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Reservoir 3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Clinton County, Blanchester, OH 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6016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2470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615.235</v>
      </c>
      <c r="AM19" s="878" t="n"/>
      <c r="AN19" s="878" t="n"/>
      <c r="AO19" s="878" t="n"/>
      <c r="AP19" s="2734" t="n"/>
      <c r="AQ19" s="2761" t="n">
        <v>9101.235000000001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7.25%.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End Treatment   24" Sloped/Flared HW </t>
        </is>
      </c>
      <c r="G22" s="2764" t="n"/>
      <c r="H22" s="2764" t="n"/>
      <c r="I22" s="2764" t="n"/>
      <c r="J22" s="2764" t="n"/>
      <c r="K22" s="1394" t="n"/>
      <c r="L22" s="2767" t="n">
        <v>1107</v>
      </c>
      <c r="M22" s="2765" t="n"/>
      <c r="N22" s="2767" t="n">
        <v>1107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60 Dia. Vault    Valve Mh</t>
        </is>
      </c>
      <c r="G23" s="2770" t="n"/>
      <c r="H23" s="2770" t="n"/>
      <c r="I23" s="2770" t="n"/>
      <c r="J23" s="2770" t="n"/>
      <c r="K23" s="1392" t="n"/>
      <c r="L23" s="2773" t="n">
        <v>4909</v>
      </c>
      <c r="M23" s="2771" t="n"/>
      <c r="N23" s="2773" t="n">
        <v>4909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$1,707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$853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W1S3636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2470</v>
      </c>
      <c r="AT40" s="2773" t="n">
        <v>2470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6016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2470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Reservoir 3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Clinton County, Blanchester,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Sloped/Flared HW </t>
        </is>
      </c>
      <c r="J138" s="376" t="inlineStr">
        <is>
          <t xml:space="preserve">End Treatment   24" Sloped/Flared HW </t>
        </is>
      </c>
      <c r="K138" s="383" t="inlineStr">
        <is>
          <t xml:space="preserve">End Treatment   24" Sloped/Flared HW </t>
        </is>
      </c>
      <c r="L138" s="383" t="str"/>
      <c r="M138" s="384" t="str"/>
      <c r="N138" s="385" t="n">
        <v>1</v>
      </c>
      <c r="O138" s="385" t="n">
        <v>1</v>
      </c>
      <c r="P138" s="2849" t="n">
        <v>1107</v>
      </c>
      <c r="Q138" s="2850" t="n"/>
      <c r="R138" s="2851" t="n">
        <v>1107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1107</v>
      </c>
      <c r="AT138" s="2859" t="n">
        <v>1107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MH1 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  Valve Mh</t>
        </is>
      </c>
      <c r="J139" s="376" t="inlineStr">
        <is>
          <t>Vault    Valve Mh</t>
        </is>
      </c>
      <c r="K139" s="383" t="inlineStr">
        <is>
          <t>60 Dia. Vault    Valve Mh</t>
        </is>
      </c>
      <c r="L139" s="248" t="inlineStr">
        <is>
          <t>60 Dia.</t>
        </is>
      </c>
      <c r="M139" s="249" t="n">
        <v>13.8</v>
      </c>
      <c r="N139" s="250" t="n">
        <v>1</v>
      </c>
      <c r="O139" s="238" t="n">
        <v>1</v>
      </c>
      <c r="P139" s="2849" t="n">
        <v>4909</v>
      </c>
      <c r="Q139" s="2850" t="n"/>
      <c r="R139" s="2860" t="n">
        <v>4909</v>
      </c>
      <c r="S139" s="2861" t="inlineStr">
        <is>
          <t>Halliday Hatch Model  W1S3636</t>
        </is>
      </c>
      <c r="T139" s="2770" t="n"/>
      <c r="U139" s="2771" t="n"/>
      <c r="V139" s="376" t="inlineStr">
        <is>
          <t>Halliday Hatch Model  W1S3636</t>
        </is>
      </c>
      <c r="W139" s="2854" t="inlineStr">
        <is>
          <t>Halliday Hatch Model  W1S3636</t>
        </is>
      </c>
      <c r="X139" s="248" t="n">
        <v>1</v>
      </c>
      <c r="Y139" s="2851" t="n">
        <v>2470</v>
      </c>
      <c r="Z139" s="2860" t="n">
        <v>2470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7379</v>
      </c>
      <c r="AT139" s="2864" t="n">
        <v>7379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6016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2470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8486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Reservoir 3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Clinton County, Blanchester,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Reservoir 3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Clinton County, Blanchester,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2026-08-12T11:50:00Z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