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5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KY 120 WATER INTERCONNECT/ DISTRIBUTION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Webster County, Providence, KY </t>
        </is>
      </c>
      <c r="AI4" s="2732" t="n"/>
      <c r="AJ4" s="2742" t="inlineStr">
        <is>
          <t>26-3202Y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HMB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8980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2159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668.34</v>
      </c>
      <c r="AM19" s="878" t="n"/>
      <c r="AN19" s="878" t="n"/>
      <c r="AO19" s="878" t="n"/>
      <c r="AP19" s="2734" t="n"/>
      <c r="AQ19" s="2761" t="n">
        <v>11807.34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56x120 Vault  Valve Vault  </t>
        </is>
      </c>
      <c r="G23" s="2770" t="n"/>
      <c r="H23" s="2770" t="n"/>
      <c r="I23" s="2770" t="n"/>
      <c r="J23" s="2770" t="n"/>
      <c r="K23" s="1392" t="n"/>
      <c r="L23" s="2773" t="n">
        <v>8980</v>
      </c>
      <c r="M23" s="2771" t="n"/>
      <c r="N23" s="2773" t="n">
        <v>8980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Halliday Hatch Model 36 X 36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2159</v>
      </c>
      <c r="AT40" s="2773" t="n">
        <v>2159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8980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2159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26-3202Y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KY 120 WATER INTERCONNECT/ DISTRIBUTION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Webster County, Providence,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V1 VV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Valve Vault  </t>
        </is>
      </c>
      <c r="J139" s="376" t="inlineStr">
        <is>
          <t xml:space="preserve">Vault  Valve Vault  </t>
        </is>
      </c>
      <c r="K139" s="383" t="inlineStr">
        <is>
          <t xml:space="preserve">56x120 Vault  Valve Vault  </t>
        </is>
      </c>
      <c r="L139" s="248" t="inlineStr">
        <is>
          <t>56x120</t>
        </is>
      </c>
      <c r="M139" s="249" t="n">
        <v>6.16</v>
      </c>
      <c r="N139" s="250" t="n">
        <v>1</v>
      </c>
      <c r="O139" s="238" t="n">
        <v>1</v>
      </c>
      <c r="P139" s="2849" t="n">
        <v>8980</v>
      </c>
      <c r="Q139" s="2850" t="n"/>
      <c r="R139" s="2860" t="n">
        <v>8980</v>
      </c>
      <c r="S139" s="2861" t="inlineStr">
        <is>
          <t xml:space="preserve">Halliday Hatch Model 36 X 36 </t>
        </is>
      </c>
      <c r="T139" s="2770" t="n"/>
      <c r="U139" s="2771" t="n"/>
      <c r="V139" s="376" t="inlineStr">
        <is>
          <t xml:space="preserve">Halliday Hatch Model 36 X 36 </t>
        </is>
      </c>
      <c r="W139" s="2854" t="inlineStr">
        <is>
          <t xml:space="preserve">Halliday Hatch Model 36 X 36 </t>
        </is>
      </c>
      <c r="X139" s="248" t="n">
        <v>1</v>
      </c>
      <c r="Y139" s="2851" t="n">
        <v>2159</v>
      </c>
      <c r="Z139" s="2860" t="n">
        <v>2159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11139</v>
      </c>
      <c r="AT139" s="2864" t="n">
        <v>11139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8980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2159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11139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KY 120 WATER INTERCONNECT/ DISTRIBUTION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Webster County, Providence,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26-3202Y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HMB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KY 120 WATER INTERCONNECT/ DISTRIBUTION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Webster County, Providence,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26-3202Y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HMB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2026-07-31T11:39:35Z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