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4220" windowHeight="1550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PW7 Transmission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Rip Rap Rd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Montgomery County, Huber Heights, OH </t>
        </is>
      </c>
      <c r="AI4" s="2732" t="n"/>
      <c r="AJ4" s="2742" t="inlineStr">
        <is>
          <t>26-3084Y</t>
        </is>
      </c>
      <c r="AK4" s="2743" t="n"/>
      <c r="AL4" s="2744" t="n"/>
      <c r="AM4" s="219" t="n"/>
      <c r="AN4" s="2745" t="n">
        <v>46224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WSP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46024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46226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19003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1194</v>
      </c>
      <c r="AB19" s="2734" t="n"/>
      <c r="AC19" s="2759" t="n">
        <v>2980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1738.275</v>
      </c>
      <c r="AM19" s="878" t="n"/>
      <c r="AN19" s="878" t="n"/>
      <c r="AO19" s="878" t="n"/>
      <c r="AP19" s="2734" t="n"/>
      <c r="AQ19" s="2761" t="n">
        <v>24915.275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7.5%.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079" t="inlineStr">
        <is>
          <t xml:space="preserve">108x180 Vault    </t>
        </is>
      </c>
      <c r="G22" s="2764" t="n"/>
      <c r="H22" s="2764" t="n"/>
      <c r="I22" s="2764" t="n"/>
      <c r="J22" s="2764" t="n"/>
      <c r="K22" s="1394" t="n"/>
      <c r="L22" s="2767" t="n">
        <v>19003</v>
      </c>
      <c r="M22" s="2765" t="n"/>
      <c r="N22" s="2767" t="n">
        <v>19003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1986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6)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2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1</v>
      </c>
      <c r="AE25" s="2781" t="n"/>
      <c r="AF25" s="2781" t="n"/>
      <c r="AG25" s="2781" t="n"/>
      <c r="AH25" s="2781" t="n"/>
      <c r="AI25" s="2783" t="inlineStr">
        <is>
          <t>AL Ladder/Post</t>
        </is>
      </c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1194</v>
      </c>
      <c r="AT25" s="2784" t="n">
        <v>1194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$1,766 EA. Wide Load (8ft7in to 12ft5in): $2,208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$882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1194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>Halliday Hatch Model  W1S4848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2980</v>
      </c>
      <c r="AT39" s="2767" t="n">
        <v>2980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19003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2980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26-3084Y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PW7 Transmission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Montgomery County, Huber Heights, OH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46224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QL1 </t>
        </is>
      </c>
      <c r="G138" s="382" t="inlineStr">
        <is>
          <t>EA</t>
        </is>
      </c>
      <c r="H138" s="381" t="inlineStr">
        <is>
          <t xml:space="preserve">Vault </t>
        </is>
      </c>
      <c r="I138" s="376" t="inlineStr">
        <is>
          <t xml:space="preserve">  </t>
        </is>
      </c>
      <c r="J138" s="376" t="inlineStr">
        <is>
          <t xml:space="preserve">Vault    </t>
        </is>
      </c>
      <c r="K138" s="383" t="inlineStr">
        <is>
          <t xml:space="preserve">108x180 Vault    </t>
        </is>
      </c>
      <c r="L138" s="383" t="inlineStr">
        <is>
          <t>108x180</t>
        </is>
      </c>
      <c r="M138" s="384" t="n">
        <v>8.300000000000001</v>
      </c>
      <c r="N138" s="385" t="n">
        <v>1</v>
      </c>
      <c r="O138" s="385" t="n">
        <v>1</v>
      </c>
      <c r="P138" s="2849" t="n">
        <v>19003</v>
      </c>
      <c r="Q138" s="2850" t="n"/>
      <c r="R138" s="2851" t="n">
        <v>19003</v>
      </c>
      <c r="S138" s="2852" t="inlineStr">
        <is>
          <t>Halliday Hatch Model  W1S4848</t>
        </is>
      </c>
      <c r="T138" s="2853" t="n"/>
      <c r="U138" s="2850" t="n"/>
      <c r="V138" s="376" t="inlineStr">
        <is>
          <t>Halliday Hatch Model  W1S4848</t>
        </is>
      </c>
      <c r="W138" s="2854" t="inlineStr">
        <is>
          <t>Halliday Hatch Model  W1S4848</t>
        </is>
      </c>
      <c r="X138" s="383" t="n">
        <v>1</v>
      </c>
      <c r="Y138" s="2851" t="n">
        <v>2980</v>
      </c>
      <c r="Z138" s="2851" t="n">
        <v>2980</v>
      </c>
      <c r="AA138" s="2855" t="inlineStr">
        <is>
          <t>AL Ladder/Post</t>
        </is>
      </c>
      <c r="AB138" s="2850" t="n"/>
      <c r="AC138" s="411" t="n">
        <v>1</v>
      </c>
      <c r="AD138" s="2851" t="n">
        <v>1194</v>
      </c>
      <c r="AE138" s="2856" t="n">
        <v>1194</v>
      </c>
      <c r="AF138" s="381" t="inlineStr">
        <is>
          <t>MTO</t>
        </is>
      </c>
      <c r="AG138" s="2857" t="n"/>
      <c r="AH138" s="2856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23177</v>
      </c>
      <c r="AT138" s="2859" t="n">
        <v>23177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49" t="str"/>
      <c r="Q139" s="2850" t="n"/>
      <c r="R139" s="2860" t="str"/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3" t="n">
        <v>0</v>
      </c>
      <c r="AT139" s="2864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19003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2980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1194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23177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PW7 Transmission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Rip Rap Rd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Montgomery County, Huber Heights, OH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26-3084Y</t>
        </is>
      </c>
      <c r="AK810" s="2743" t="n"/>
      <c r="AL810" s="2744" t="n"/>
      <c r="AM810" s="219" t="n"/>
      <c r="AN810" s="2745" t="n">
        <v>46224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WSP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PW7 Transmission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Rip Rap Rd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Montgomery County, Huber Heights, OH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26-3084Y</t>
        </is>
      </c>
      <c r="AK885" s="2743" t="n"/>
      <c r="AL885" s="2744" t="n"/>
      <c r="AM885" s="219" t="n"/>
      <c r="AN885" s="2745" t="n">
        <v>46224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WSP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2026-07-21T19:23:15Z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