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2"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Clermont County, Union Township, OH </t>
        </is>
      </c>
      <c r="AI4" s="2732" t="n"/>
      <c r="AJ4" s="2742" t="inlineStr">
        <is>
          <t>26-3315Y</t>
        </is>
      </c>
      <c r="AK4" s="2743" t="n"/>
      <c r="AL4" s="2744" t="n"/>
      <c r="AM4" s="219" t="n"/>
      <c r="AN4" s="2745" t="n">
        <v>46239</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1432</v>
      </c>
      <c r="T41" s="1969"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136</v>
      </c>
      <c r="T42" s="1967"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568</v>
      </c>
      <c r="T43" s="1969"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96</v>
      </c>
      <c r="T44" s="1967"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264</v>
      </c>
      <c r="T45" s="1969"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n">
        <v>136</v>
      </c>
      <c r="T46" s="1967"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Alliance Rd. Warehouse</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Clermont County, Union Township, OH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46239</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idden="1"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idden="1"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15" t="inlineStr">
        <is>
          <t>Infrastructure Precast, Inc.</t>
        </is>
      </c>
      <c r="S807" s="217" t="n"/>
      <c r="T807" s="700" t="inlineStr">
        <is>
          <t>Project Name:</t>
        </is>
      </c>
      <c r="U807" s="2005"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26-3315Y</t>
        </is>
      </c>
      <c r="AK810" s="2743" t="n"/>
      <c r="AL810" s="2744" t="n"/>
      <c r="AM810" s="219" t="n"/>
      <c r="AN810" s="2745" t="n">
        <v>46239</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15" t="inlineStr">
        <is>
          <t>Infrastructure Precast, Inc.</t>
        </is>
      </c>
      <c r="S882" s="217" t="n"/>
      <c r="T882" s="700" t="inlineStr">
        <is>
          <t>Project Name:</t>
        </is>
      </c>
      <c r="U882" s="2005"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26-3315Y</t>
        </is>
      </c>
      <c r="AK885" s="2743" t="n"/>
      <c r="AL885" s="2744" t="n"/>
      <c r="AM885" s="219" t="n"/>
      <c r="AN885" s="2745" t="n">
        <v>46239</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46239</v>
      </c>
      <c r="N5" s="876" t="n"/>
      <c r="O5" s="2740" t="n"/>
      <c r="P5" s="2456" t="inlineStr">
        <is>
          <t>26-3315BC</t>
        </is>
      </c>
      <c r="Q5" s="2740" t="n"/>
      <c r="T5" s="2527" t="inlineStr">
        <is>
          <t>Freight Lds:</t>
        </is>
      </c>
      <c r="U5" s="1042" t="n">
        <v>18</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1497.66</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26957.88</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52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40" t="n"/>
      <c r="P91" s="2456" t="inlineStr">
        <is>
          <t>26-3315BC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455" t="n">
        <v>46239</v>
      </c>
      <c r="N153" s="876" t="n"/>
      <c r="O153" s="2740" t="n"/>
      <c r="P153" s="2456" t="inlineStr">
        <is>
          <t>26-3315BC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 customHeight="1" thickBot="1">
      <c r="BZ350" s="1074" t="n"/>
      <c r="CB350" s="1074" t="n"/>
      <c r="CE350" s="1147" t="n"/>
      <c r="CG350" s="1147" t="n"/>
      <c r="CM350" s="51" t="n"/>
      <c r="CN350" s="1899" t="n"/>
      <c r="CP350" s="1076" t="n"/>
      <c r="DE350" s="1074" t="n"/>
      <c r="DG350" s="1074" t="n"/>
      <c r="DJ350" s="1147" t="n"/>
      <c r="DL350" s="1147" t="n"/>
      <c r="DR350" s="51" t="n"/>
      <c r="DS350" s="1899" t="n"/>
    </row>
    <row r="35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2026-08-06T19:16:33Z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