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Broadway St and 10th St Water Main Replacement Project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Decatur County, Greensburg, IN </t>
        </is>
      </c>
      <c r="AI4" s="2732" t="n"/>
      <c r="AJ4" s="2742" t="inlineStr">
        <is>
          <t>26-3139Y</t>
        </is>
      </c>
      <c r="AK4" s="2743" t="n"/>
      <c r="AL4" s="2744" t="n"/>
      <c r="AM4" s="219" t="n"/>
      <c r="AN4" s="2745" t="n">
        <v>46231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23281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1015</v>
      </c>
      <c r="AB19" s="2734" t="n"/>
      <c r="AC19" s="2759" t="n">
        <v>3220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1926.12</v>
      </c>
      <c r="AM19" s="878" t="n"/>
      <c r="AN19" s="878" t="n"/>
      <c r="AO19" s="878" t="n"/>
      <c r="AP19" s="2734" t="n"/>
      <c r="AQ19" s="2761" t="n">
        <v>29442.12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5</v>
      </c>
      <c r="B22" s="2764" t="n"/>
      <c r="C22" s="2764" t="n"/>
      <c r="D22" s="2765" t="n"/>
      <c r="E22" s="2766" t="n"/>
      <c r="F22" s="2079" t="inlineStr">
        <is>
          <t xml:space="preserve">(Item 13,1) 48 Dia. Sanitary Manhole  </t>
        </is>
      </c>
      <c r="G22" s="2764" t="n"/>
      <c r="H22" s="2764" t="n"/>
      <c r="I22" s="2764" t="n"/>
      <c r="J22" s="2764" t="n"/>
      <c r="K22" s="1394" t="n"/>
      <c r="L22" s="2767" t="n">
        <v>3210.8</v>
      </c>
      <c r="M22" s="2765" t="n"/>
      <c r="N22" s="2767" t="n">
        <v>16054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(Item 13,3) 48 Dia. Sanitary Manhole (Doghouse)  </t>
        </is>
      </c>
      <c r="G23" s="2770" t="n"/>
      <c r="H23" s="2770" t="n"/>
      <c r="I23" s="2770" t="n"/>
      <c r="J23" s="2770" t="n"/>
      <c r="K23" s="1392" t="n"/>
      <c r="L23" s="2773" t="n">
        <v>3162</v>
      </c>
      <c r="M23" s="2771" t="n"/>
      <c r="N23" s="2773" t="n">
        <v>3162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 xml:space="preserve">(Item 13,2) 48 Dia. Sanitary Manhole W/Exterior Drop  </t>
        </is>
      </c>
      <c r="G24" s="2770" t="n"/>
      <c r="H24" s="2770" t="n"/>
      <c r="I24" s="2770" t="n"/>
      <c r="J24" s="2770" t="n"/>
      <c r="K24" s="1393" t="n"/>
      <c r="L24" s="2778" t="n">
        <v>4065</v>
      </c>
      <c r="M24" s="2771" t="n"/>
      <c r="N24" s="2778" t="n">
        <v>4065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7</v>
      </c>
      <c r="AE25" s="2781" t="n"/>
      <c r="AF25" s="2781" t="n"/>
      <c r="AG25" s="2781" t="n"/>
      <c r="AH25" s="2781" t="n"/>
      <c r="AI25" s="2783" t="inlineStr">
        <is>
          <t>Inflow Dish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145</v>
      </c>
      <c r="AT25" s="2784" t="n">
        <v>1015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1015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5</v>
      </c>
      <c r="AE39" s="2755" t="n"/>
      <c r="AF39" s="2755" t="n"/>
      <c r="AG39" s="2755" t="n"/>
      <c r="AH39" s="2755" t="n"/>
      <c r="AI39" s="2799" t="inlineStr">
        <is>
          <t xml:space="preserve">(Item 13,1) HOE MC-375 F/C "Sanitary"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460</v>
      </c>
      <c r="AT39" s="2767" t="n">
        <v>2300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(Item 13,3) HOE MC-375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460</v>
      </c>
      <c r="AT40" s="2773" t="n">
        <v>460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(Item 13,2) HOE MC-375 F/C "Sanitary"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460</v>
      </c>
      <c r="AT41" s="2790" t="n">
        <v>460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inlineStr">
        <is>
          <t xml:space="preserve">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23281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3220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26-3139Y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Broadway St and 10th St Water Main Replacement Project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Decatur County, Greensburg,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46231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inlineStr">
        <is>
          <t>13,1</t>
        </is>
      </c>
      <c r="E138" s="382" t="inlineStr">
        <is>
          <t xml:space="preserve">(Item 13,1) </t>
        </is>
      </c>
      <c r="F138" s="382" t="inlineStr">
        <is>
          <t>1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(Item 13,1) 48 Dia. Sanitary Manhole  </t>
        </is>
      </c>
      <c r="L138" s="383" t="inlineStr">
        <is>
          <t>48 Dia.</t>
        </is>
      </c>
      <c r="M138" s="384" t="n">
        <v>8</v>
      </c>
      <c r="N138" s="385" t="n">
        <v>1</v>
      </c>
      <c r="O138" s="385" t="n">
        <v>1</v>
      </c>
      <c r="P138" s="2849" t="n">
        <v>3107</v>
      </c>
      <c r="Q138" s="2850" t="n"/>
      <c r="R138" s="2851" t="n">
        <v>3107</v>
      </c>
      <c r="S138" s="2852" t="inlineStr">
        <is>
          <t xml:space="preserve">HOE MC-375 F/C "Sanitary" </t>
        </is>
      </c>
      <c r="T138" s="2853" t="n"/>
      <c r="U138" s="2850" t="n"/>
      <c r="V138" s="376" t="inlineStr">
        <is>
          <t xml:space="preserve">(Item 13,1) HOE MC-375 F/C "Sanitary" </t>
        </is>
      </c>
      <c r="W138" s="2854" t="inlineStr">
        <is>
          <t xml:space="preserve">HOE MC-375 F/C "Sanitary" </t>
        </is>
      </c>
      <c r="X138" s="383" t="n">
        <v>1</v>
      </c>
      <c r="Y138" s="2851" t="n">
        <v>460</v>
      </c>
      <c r="Z138" s="2851" t="n">
        <v>460</v>
      </c>
      <c r="AA138" s="2855" t="inlineStr">
        <is>
          <t>Inflow Dish</t>
        </is>
      </c>
      <c r="AB138" s="2850" t="n"/>
      <c r="AC138" s="411" t="n">
        <v>1</v>
      </c>
      <c r="AD138" s="2851" t="n">
        <v>145</v>
      </c>
      <c r="AE138" s="2856" t="n">
        <v>145</v>
      </c>
      <c r="AF138" s="381" t="inlineStr">
        <is>
          <t>CSTJRHMC375S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1,6</t>
        </is>
      </c>
      <c r="AQ138" s="392" t="inlineStr">
        <is>
          <t>2</t>
        </is>
      </c>
      <c r="AR138" s="392" t="str"/>
      <c r="AS138" s="2858" t="n">
        <v>3712</v>
      </c>
      <c r="AT138" s="2859" t="n">
        <v>3712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inlineStr">
        <is>
          <t>13,1</t>
        </is>
      </c>
      <c r="E139" s="382" t="inlineStr">
        <is>
          <t xml:space="preserve">(Item 13,1) </t>
        </is>
      </c>
      <c r="F139" s="247" t="inlineStr">
        <is>
          <t>2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(Item 13,1) 48 Dia. Sanitary Manhole  </t>
        </is>
      </c>
      <c r="L139" s="248" t="inlineStr">
        <is>
          <t>48 Dia.</t>
        </is>
      </c>
      <c r="M139" s="249" t="n">
        <v>11.1</v>
      </c>
      <c r="N139" s="250" t="n">
        <v>1</v>
      </c>
      <c r="O139" s="238" t="n">
        <v>1</v>
      </c>
      <c r="P139" s="2849" t="n">
        <v>3953</v>
      </c>
      <c r="Q139" s="2850" t="n"/>
      <c r="R139" s="2860" t="n">
        <v>3953</v>
      </c>
      <c r="S139" s="2861" t="inlineStr">
        <is>
          <t xml:space="preserve">HOE MC-375 F/C "Sanitary" </t>
        </is>
      </c>
      <c r="T139" s="2770" t="n"/>
      <c r="U139" s="2771" t="n"/>
      <c r="V139" s="376" t="inlineStr">
        <is>
          <t xml:space="preserve">(Item 13,1) HOE MC-375 F/C "Sanitary" </t>
        </is>
      </c>
      <c r="W139" s="2854" t="inlineStr">
        <is>
          <t xml:space="preserve">HOE MC-375 F/C "Sanitary" </t>
        </is>
      </c>
      <c r="X139" s="248" t="n">
        <v>1</v>
      </c>
      <c r="Y139" s="2851" t="n">
        <v>460</v>
      </c>
      <c r="Z139" s="2860" t="n">
        <v>460</v>
      </c>
      <c r="AA139" s="2855" t="inlineStr">
        <is>
          <t>Inflow Dish</t>
        </is>
      </c>
      <c r="AB139" s="2850" t="n"/>
      <c r="AC139" s="381" t="n">
        <v>1</v>
      </c>
      <c r="AD139" s="2860" t="n">
        <v>145</v>
      </c>
      <c r="AE139" s="2856" t="n">
        <v>145</v>
      </c>
      <c r="AF139" s="247" t="inlineStr">
        <is>
          <t>CSTJRHMC375S</t>
        </is>
      </c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1,6</t>
        </is>
      </c>
      <c r="AQ139" s="392" t="inlineStr">
        <is>
          <t>2</t>
        </is>
      </c>
      <c r="AR139" s="392" t="str"/>
      <c r="AS139" s="2863" t="n">
        <v>4558</v>
      </c>
      <c r="AT139" s="2864" t="n">
        <v>4558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inlineStr">
        <is>
          <t>13,1</t>
        </is>
      </c>
      <c r="E140" s="382" t="inlineStr">
        <is>
          <t xml:space="preserve">(Item 13,1) </t>
        </is>
      </c>
      <c r="F140" s="254" t="inlineStr">
        <is>
          <t>3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(Item 13,1) 48 Dia. Sanitary Manhole  </t>
        </is>
      </c>
      <c r="L140" s="255" t="inlineStr">
        <is>
          <t>48 Dia.</t>
        </is>
      </c>
      <c r="M140" s="256" t="n">
        <v>12</v>
      </c>
      <c r="N140" s="257" t="n">
        <v>1</v>
      </c>
      <c r="O140" s="238" t="n">
        <v>1</v>
      </c>
      <c r="P140" s="2849" t="n">
        <v>3772</v>
      </c>
      <c r="Q140" s="2850" t="n"/>
      <c r="R140" s="2865" t="n">
        <v>3772</v>
      </c>
      <c r="S140" s="2852" t="inlineStr">
        <is>
          <t xml:space="preserve">HOE MC-375 F/C "Sanitary" </t>
        </is>
      </c>
      <c r="T140" s="2853" t="n"/>
      <c r="U140" s="2850" t="n"/>
      <c r="V140" s="376" t="inlineStr">
        <is>
          <t xml:space="preserve">(Item 13,1) HOE MC-375 F/C "Sanitary" </t>
        </is>
      </c>
      <c r="W140" s="2854" t="inlineStr">
        <is>
          <t xml:space="preserve">HOE MC-375 F/C "Sanitary" </t>
        </is>
      </c>
      <c r="X140" s="255" t="n">
        <v>1</v>
      </c>
      <c r="Y140" s="2851" t="n">
        <v>460</v>
      </c>
      <c r="Z140" s="2865" t="n">
        <v>460</v>
      </c>
      <c r="AA140" s="2855" t="inlineStr">
        <is>
          <t>Inflow Dish</t>
        </is>
      </c>
      <c r="AB140" s="2850" t="n"/>
      <c r="AC140" s="411" t="n">
        <v>1</v>
      </c>
      <c r="AD140" s="2865" t="n">
        <v>145</v>
      </c>
      <c r="AE140" s="2856" t="n">
        <v>145</v>
      </c>
      <c r="AF140" s="254" t="inlineStr">
        <is>
          <t>CSTJRHMC375S</t>
        </is>
      </c>
      <c r="AG140" s="2865" t="n"/>
      <c r="AH140" s="286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1,6</t>
        </is>
      </c>
      <c r="AQ140" s="392" t="inlineStr">
        <is>
          <t>2</t>
        </is>
      </c>
      <c r="AR140" s="392" t="str"/>
      <c r="AS140" s="2863" t="n">
        <v>4377</v>
      </c>
      <c r="AT140" s="2864" t="n">
        <v>4377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inlineStr">
        <is>
          <t>13,3</t>
        </is>
      </c>
      <c r="E141" s="382" t="inlineStr">
        <is>
          <t xml:space="preserve">(Item 13,3) </t>
        </is>
      </c>
      <c r="F141" s="247" t="inlineStr">
        <is>
          <t>7 SS-MHDH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(Doghouse)  </t>
        </is>
      </c>
      <c r="J141" s="376" t="inlineStr">
        <is>
          <t xml:space="preserve">Sanitary Manhole (Doghouse)  </t>
        </is>
      </c>
      <c r="K141" s="383" t="inlineStr">
        <is>
          <t xml:space="preserve">(Item 13,3) 48 Dia. Sanitary Manhole (Doghouse)  </t>
        </is>
      </c>
      <c r="L141" s="248" t="inlineStr">
        <is>
          <t>48 Dia.</t>
        </is>
      </c>
      <c r="M141" s="249" t="n">
        <v>10.5</v>
      </c>
      <c r="N141" s="250" t="n">
        <v>1</v>
      </c>
      <c r="O141" s="238" t="n">
        <v>1</v>
      </c>
      <c r="P141" s="2849" t="n">
        <v>3162</v>
      </c>
      <c r="Q141" s="2850" t="n"/>
      <c r="R141" s="2860" t="n">
        <v>3162</v>
      </c>
      <c r="S141" s="2852" t="inlineStr">
        <is>
          <t xml:space="preserve">HOE MC-375 F/C "Sanitary" </t>
        </is>
      </c>
      <c r="T141" s="2853" t="n"/>
      <c r="U141" s="2850" t="n"/>
      <c r="V141" s="376" t="inlineStr">
        <is>
          <t xml:space="preserve">(Item 13,3) HOE MC-375 F/C "Sanitary" </t>
        </is>
      </c>
      <c r="W141" s="2854" t="inlineStr">
        <is>
          <t xml:space="preserve">HOE MC-375 F/C "Sanitary" </t>
        </is>
      </c>
      <c r="X141" s="248" t="n">
        <v>1</v>
      </c>
      <c r="Y141" s="2851" t="n">
        <v>460</v>
      </c>
      <c r="Z141" s="2860" t="n">
        <v>460</v>
      </c>
      <c r="AA141" s="2855" t="inlineStr">
        <is>
          <t>Inflow Dish</t>
        </is>
      </c>
      <c r="AB141" s="2850" t="n"/>
      <c r="AC141" s="411" t="n">
        <v>1</v>
      </c>
      <c r="AD141" s="2860" t="n">
        <v>145</v>
      </c>
      <c r="AE141" s="2856" t="n">
        <v>145</v>
      </c>
      <c r="AF141" s="247" t="inlineStr">
        <is>
          <t>CSTJRHMC375S</t>
        </is>
      </c>
      <c r="AG141" s="2860" t="n"/>
      <c r="AH141" s="2862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OB</t>
        </is>
      </c>
      <c r="AO141" s="248" t="str"/>
      <c r="AP141" s="253" t="inlineStr">
        <is>
          <t>1,6</t>
        </is>
      </c>
      <c r="AQ141" s="392" t="inlineStr">
        <is>
          <t>1</t>
        </is>
      </c>
      <c r="AR141" s="392" t="str"/>
      <c r="AS141" s="2863" t="n">
        <v>3767</v>
      </c>
      <c r="AT141" s="2864" t="n">
        <v>3767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inlineStr">
        <is>
          <t>13,2</t>
        </is>
      </c>
      <c r="E142" s="382" t="inlineStr">
        <is>
          <t xml:space="preserve">(Item 13,2) </t>
        </is>
      </c>
      <c r="F142" s="254" t="inlineStr">
        <is>
          <t>4 SS-MHD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W/Exterior Drop  </t>
        </is>
      </c>
      <c r="J142" s="376" t="inlineStr">
        <is>
          <t xml:space="preserve">Sanitary Manhole W/Exterior Drop  </t>
        </is>
      </c>
      <c r="K142" s="383" t="inlineStr">
        <is>
          <t xml:space="preserve">(Item 13,2) 48 Dia. Sanitary Manhole W/Exterior Drop  </t>
        </is>
      </c>
      <c r="L142" s="255" t="inlineStr">
        <is>
          <t>48 Dia.</t>
        </is>
      </c>
      <c r="M142" s="256" t="n">
        <v>9.1</v>
      </c>
      <c r="N142" s="257" t="n">
        <v>1</v>
      </c>
      <c r="O142" s="238" t="n">
        <v>1</v>
      </c>
      <c r="P142" s="2849" t="n">
        <v>4065</v>
      </c>
      <c r="Q142" s="2850" t="n"/>
      <c r="R142" s="2865" t="n">
        <v>4065</v>
      </c>
      <c r="S142" s="2852" t="inlineStr">
        <is>
          <t xml:space="preserve">HOE MC-375 F/C "Sanitary" </t>
        </is>
      </c>
      <c r="T142" s="2853" t="n"/>
      <c r="U142" s="2850" t="n"/>
      <c r="V142" s="376" t="inlineStr">
        <is>
          <t xml:space="preserve">(Item 13,2) HOE MC-375 F/C "Sanitary" </t>
        </is>
      </c>
      <c r="W142" s="2854" t="inlineStr">
        <is>
          <t xml:space="preserve">HOE MC-375 F/C "Sanitary" </t>
        </is>
      </c>
      <c r="X142" s="255" t="n">
        <v>1</v>
      </c>
      <c r="Y142" s="2851" t="n">
        <v>460</v>
      </c>
      <c r="Z142" s="2865" t="n">
        <v>460</v>
      </c>
      <c r="AA142" s="2855" t="inlineStr">
        <is>
          <t>Inflow Dish</t>
        </is>
      </c>
      <c r="AB142" s="2850" t="n"/>
      <c r="AC142" s="411" t="n">
        <v>1</v>
      </c>
      <c r="AD142" s="2865" t="n">
        <v>145</v>
      </c>
      <c r="AE142" s="2856" t="n">
        <v>145</v>
      </c>
      <c r="AF142" s="254" t="inlineStr">
        <is>
          <t>CSTJRHMC375S</t>
        </is>
      </c>
      <c r="AG142" s="2865" t="n"/>
      <c r="AH142" s="2866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Yes</t>
        </is>
      </c>
      <c r="AN142" s="256" t="inlineStr">
        <is>
          <t>No</t>
        </is>
      </c>
      <c r="AO142" s="255" t="str"/>
      <c r="AP142" s="260" t="inlineStr">
        <is>
          <t>1,6</t>
        </is>
      </c>
      <c r="AQ142" s="392" t="inlineStr">
        <is>
          <t>2</t>
        </is>
      </c>
      <c r="AR142" s="392" t="str"/>
      <c r="AS142" s="2863" t="n">
        <v>4670</v>
      </c>
      <c r="AT142" s="2864" t="n">
        <v>4670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inlineStr">
        <is>
          <t>13,1</t>
        </is>
      </c>
      <c r="E143" s="382" t="inlineStr">
        <is>
          <t xml:space="preserve">(Item 13,1) </t>
        </is>
      </c>
      <c r="F143" s="254" t="inlineStr">
        <is>
          <t>5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(Item 13,1) 48 Dia. Sanitary Manhole  </t>
        </is>
      </c>
      <c r="L143" s="248" t="inlineStr">
        <is>
          <t>48 Dia.</t>
        </is>
      </c>
      <c r="M143" s="249" t="n">
        <v>6.5</v>
      </c>
      <c r="N143" s="250" t="n">
        <v>1</v>
      </c>
      <c r="O143" s="238" t="n">
        <v>1</v>
      </c>
      <c r="P143" s="2849" t="n">
        <v>2790</v>
      </c>
      <c r="Q143" s="2850" t="n"/>
      <c r="R143" s="2860" t="n">
        <v>2790</v>
      </c>
      <c r="S143" s="2852" t="inlineStr">
        <is>
          <t xml:space="preserve">HOE MC-375 F/C "Sanitary" </t>
        </is>
      </c>
      <c r="T143" s="2853" t="n"/>
      <c r="U143" s="2850" t="n"/>
      <c r="V143" s="376" t="inlineStr">
        <is>
          <t xml:space="preserve">(Item 13,1) HOE MC-375 F/C "Sanitary" </t>
        </is>
      </c>
      <c r="W143" s="2854" t="inlineStr">
        <is>
          <t xml:space="preserve">HOE MC-375 F/C "Sanitary" </t>
        </is>
      </c>
      <c r="X143" s="248" t="n">
        <v>1</v>
      </c>
      <c r="Y143" s="2851" t="n">
        <v>460</v>
      </c>
      <c r="Z143" s="2860" t="n">
        <v>460</v>
      </c>
      <c r="AA143" s="2855" t="inlineStr">
        <is>
          <t>Inflow Dish</t>
        </is>
      </c>
      <c r="AB143" s="2850" t="n"/>
      <c r="AC143" s="411" t="n">
        <v>1</v>
      </c>
      <c r="AD143" s="2860" t="n">
        <v>145</v>
      </c>
      <c r="AE143" s="2856" t="n">
        <v>145</v>
      </c>
      <c r="AF143" s="247" t="inlineStr">
        <is>
          <t>CSTJRHMC375S</t>
        </is>
      </c>
      <c r="AG143" s="2860" t="n"/>
      <c r="AH143" s="2862" t="n"/>
      <c r="AI143" s="253" t="n">
        <v>2</v>
      </c>
      <c r="AJ143" s="253" t="n">
        <v>1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1,6</t>
        </is>
      </c>
      <c r="AQ143" s="392" t="inlineStr">
        <is>
          <t>2</t>
        </is>
      </c>
      <c r="AR143" s="392" t="str"/>
      <c r="AS143" s="2863" t="n">
        <v>3395</v>
      </c>
      <c r="AT143" s="2864" t="n">
        <v>3395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inlineStr">
        <is>
          <t>13,1</t>
        </is>
      </c>
      <c r="E144" s="382" t="inlineStr">
        <is>
          <t xml:space="preserve">(Item 13,1) </t>
        </is>
      </c>
      <c r="F144" s="254" t="inlineStr">
        <is>
          <t>6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(Item 13,1) 48 Dia. Sanitary Manhole  </t>
        </is>
      </c>
      <c r="L144" s="255" t="inlineStr">
        <is>
          <t>48 Dia.</t>
        </is>
      </c>
      <c r="M144" s="256" t="n">
        <v>5.4</v>
      </c>
      <c r="N144" s="257" t="n">
        <v>1</v>
      </c>
      <c r="O144" s="238" t="n">
        <v>1</v>
      </c>
      <c r="P144" s="2849" t="n">
        <v>2432</v>
      </c>
      <c r="Q144" s="2850" t="n"/>
      <c r="R144" s="2865" t="n">
        <v>2432</v>
      </c>
      <c r="S144" s="2852" t="inlineStr">
        <is>
          <t xml:space="preserve">HOE MC-375 F/C "Sanitary" </t>
        </is>
      </c>
      <c r="T144" s="2853" t="n"/>
      <c r="U144" s="2850" t="n"/>
      <c r="V144" s="376" t="inlineStr">
        <is>
          <t xml:space="preserve">(Item 13,1) HOE MC-375 F/C "Sanitary" </t>
        </is>
      </c>
      <c r="W144" s="2854" t="inlineStr">
        <is>
          <t xml:space="preserve">HOE MC-375 F/C "Sanitary" </t>
        </is>
      </c>
      <c r="X144" s="255" t="n">
        <v>1</v>
      </c>
      <c r="Y144" s="2851" t="n">
        <v>460</v>
      </c>
      <c r="Z144" s="2865" t="n">
        <v>460</v>
      </c>
      <c r="AA144" s="2855" t="inlineStr">
        <is>
          <t>Inflow Dish</t>
        </is>
      </c>
      <c r="AB144" s="2850" t="n"/>
      <c r="AC144" s="411" t="n">
        <v>1</v>
      </c>
      <c r="AD144" s="2865" t="n">
        <v>145</v>
      </c>
      <c r="AE144" s="2856" t="n">
        <v>145</v>
      </c>
      <c r="AF144" s="254" t="inlineStr">
        <is>
          <t>CSTJRHMC375S</t>
        </is>
      </c>
      <c r="AG144" s="2865" t="n"/>
      <c r="AH144" s="286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2</t>
        </is>
      </c>
      <c r="AR144" s="392" t="str"/>
      <c r="AS144" s="2863" t="n">
        <v>3037</v>
      </c>
      <c r="AT144" s="2864" t="n">
        <v>3037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23281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3220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1015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27516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Excludes Xypex or other admixtures, coatings, linings, PE stamps.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Broadway St and 10th St Water Main Replacement Project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Decatur County, Greensburg,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26-3139Y</t>
        </is>
      </c>
      <c r="AK810" s="2743" t="n"/>
      <c r="AL810" s="2744" t="n"/>
      <c r="AM810" s="219" t="n"/>
      <c r="AN810" s="2745" t="n">
        <v>46231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Broadway St and 10th St Water Main Replacement Project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Decatur County, Greensburg,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26-3139Y</t>
        </is>
      </c>
      <c r="AK885" s="2743" t="n"/>
      <c r="AL885" s="2744" t="n"/>
      <c r="AM885" s="219" t="n"/>
      <c r="AN885" s="2745" t="n">
        <v>46231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2026-07-29T11:35:07Z</dcterms:modified>
  <cp:lastModifiedBy>Eric Roberts</cp:lastModifiedBy>
  <cp:lastPrinted>2026-07-28T20:11:21Z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