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Evansville Goodwill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US HWY 60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Henderson County, Henderson, KY 42420</t>
        </is>
      </c>
      <c r="AI4" s="2732" t="n"/>
      <c r="AJ4" s="2742" t="inlineStr">
        <is>
          <t>26-3191Y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Morley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13366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2748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966.8399999999999</v>
      </c>
      <c r="AM19" s="878" t="n"/>
      <c r="AN19" s="878" t="n"/>
      <c r="AO19" s="878" t="n"/>
      <c r="AP19" s="2734" t="n"/>
      <c r="AQ19" s="2761" t="n">
        <v>17080.84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2227.666666666667</v>
      </c>
      <c r="M23" s="2771" t="n"/>
      <c r="N23" s="2773" t="n">
        <v>13366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2748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13366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2748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26-3191Y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Evansville Goodwill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Henderson County, Henderson, KY 42420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SSMH-101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4.82000000000005</v>
      </c>
      <c r="N139" s="250" t="n">
        <v>1</v>
      </c>
      <c r="O139" s="238" t="n">
        <v>1</v>
      </c>
      <c r="P139" s="2849" t="n">
        <v>2092</v>
      </c>
      <c r="Q139" s="2850" t="n"/>
      <c r="R139" s="2860" t="n">
        <v>2092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2550</v>
      </c>
      <c r="AT139" s="2864" t="n">
        <v>2550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SSMH-102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4.660000000000025</v>
      </c>
      <c r="N140" s="257" t="n">
        <v>1</v>
      </c>
      <c r="O140" s="238" t="n">
        <v>1</v>
      </c>
      <c r="P140" s="2849" t="n">
        <v>2018</v>
      </c>
      <c r="Q140" s="2850" t="n"/>
      <c r="R140" s="2865" t="n">
        <v>2018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2476</v>
      </c>
      <c r="AT140" s="2864" t="n">
        <v>2476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SSMH-103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5.54000000000002</v>
      </c>
      <c r="N141" s="250" t="n">
        <v>1</v>
      </c>
      <c r="O141" s="238" t="n">
        <v>1</v>
      </c>
      <c r="P141" s="2849" t="n">
        <v>2160</v>
      </c>
      <c r="Q141" s="2850" t="n"/>
      <c r="R141" s="2860" t="n">
        <v>2160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2618</v>
      </c>
      <c r="AT141" s="2864" t="n">
        <v>2618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SSMH-104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8.189999999999998</v>
      </c>
      <c r="N142" s="257" t="n">
        <v>1</v>
      </c>
      <c r="O142" s="238" t="n">
        <v>1</v>
      </c>
      <c r="P142" s="2849" t="n">
        <v>2637</v>
      </c>
      <c r="Q142" s="2850" t="n"/>
      <c r="R142" s="2865" t="n">
        <v>2637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458</v>
      </c>
      <c r="Z142" s="2865" t="n">
        <v>458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3095</v>
      </c>
      <c r="AT142" s="2864" t="n">
        <v>3095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SSMH-105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6.069999999999993</v>
      </c>
      <c r="N143" s="250" t="n">
        <v>1</v>
      </c>
      <c r="O143" s="238" t="n">
        <v>1</v>
      </c>
      <c r="P143" s="2849" t="n">
        <v>2257</v>
      </c>
      <c r="Q143" s="2850" t="n"/>
      <c r="R143" s="2860" t="n">
        <v>2257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458</v>
      </c>
      <c r="Z143" s="2860" t="n">
        <v>458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2715</v>
      </c>
      <c r="AT143" s="2864" t="n">
        <v>2715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SSMH-106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</v>
      </c>
      <c r="N144" s="257" t="n">
        <v>1</v>
      </c>
      <c r="O144" s="238" t="n">
        <v>1</v>
      </c>
      <c r="P144" s="2849" t="n">
        <v>2202</v>
      </c>
      <c r="Q144" s="2850" t="n"/>
      <c r="R144" s="2865" t="n">
        <v>2202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458</v>
      </c>
      <c r="Z144" s="2865" t="n">
        <v>458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2660</v>
      </c>
      <c r="AT144" s="2864" t="n">
        <v>2660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13366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2748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16114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Evansville Goodwill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US HWY 60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Henderson County, Henderson, KY 42420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26-3191Y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Morley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Evansville Goodwill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US HWY 60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Henderson County, Henderson, KY 42420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26-3191Y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Morley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2026-07-29T11:18:18Z</dcterms:modified>
  <cp:lastModifiedBy>Eric Roberts</cp:lastModifiedBy>
  <cp:lastPrinted>2026-07-28T20:06:38Z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