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36 Veterans Way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36 Veterans 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Webster County, Sebree, KY 42455</t>
        </is>
      </c>
      <c r="AI4" s="2732" t="n"/>
      <c r="AJ4" s="2742" t="inlineStr">
        <is>
          <t>26-3318Y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Gaston Engineering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46070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7066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1380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8446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2355.333333333333</v>
      </c>
      <c r="M23" s="2771" t="n"/>
      <c r="N23" s="2773" t="n">
        <v>7066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MC-375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460</v>
      </c>
      <c r="AT40" s="2773" t="n">
        <v>1380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7066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1380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26-3318Y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36 Veterans Way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Webster County, Sebree, KY 42455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#1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6.009999999999991</v>
      </c>
      <c r="N139" s="250" t="n">
        <v>1</v>
      </c>
      <c r="O139" s="238" t="n">
        <v>1</v>
      </c>
      <c r="P139" s="2849" t="n">
        <v>2430</v>
      </c>
      <c r="Q139" s="2850" t="n"/>
      <c r="R139" s="2860" t="n">
        <v>2430</v>
      </c>
      <c r="S139" s="2861" t="inlineStr">
        <is>
          <t xml:space="preserve">HOE MC-375 F/C "Sanitary" </t>
        </is>
      </c>
      <c r="T139" s="2770" t="n"/>
      <c r="U139" s="2771" t="n"/>
      <c r="V139" s="376" t="inlineStr">
        <is>
          <t xml:space="preserve">HOE MC-375 F/C "Sanitary" </t>
        </is>
      </c>
      <c r="W139" s="2854" t="inlineStr">
        <is>
          <t xml:space="preserve">HOE MC-375 F/C "Sanitary" </t>
        </is>
      </c>
      <c r="X139" s="248" t="n">
        <v>1</v>
      </c>
      <c r="Y139" s="2851" t="n">
        <v>460</v>
      </c>
      <c r="Z139" s="2860" t="n">
        <v>460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CSTJRHMC375S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2890</v>
      </c>
      <c r="AT139" s="2864" t="n">
        <v>2890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#2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6.670000000000016</v>
      </c>
      <c r="N140" s="257" t="n">
        <v>1</v>
      </c>
      <c r="O140" s="238" t="n">
        <v>1</v>
      </c>
      <c r="P140" s="2849" t="n">
        <v>2525</v>
      </c>
      <c r="Q140" s="2850" t="n"/>
      <c r="R140" s="2865" t="n">
        <v>2525</v>
      </c>
      <c r="S140" s="2852" t="inlineStr">
        <is>
          <t xml:space="preserve">HOE MC-375 F/C "Sanitary" </t>
        </is>
      </c>
      <c r="T140" s="2853" t="n"/>
      <c r="U140" s="2850" t="n"/>
      <c r="V140" s="376" t="inlineStr">
        <is>
          <t xml:space="preserve">HOE MC-375 F/C "Sanitary" </t>
        </is>
      </c>
      <c r="W140" s="2854" t="inlineStr">
        <is>
          <t xml:space="preserve">HOE MC-375 F/C "Sanitary" </t>
        </is>
      </c>
      <c r="X140" s="255" t="n">
        <v>1</v>
      </c>
      <c r="Y140" s="2851" t="n">
        <v>460</v>
      </c>
      <c r="Z140" s="2865" t="n">
        <v>460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CSTJRHMC375S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2985</v>
      </c>
      <c r="AT140" s="2864" t="n">
        <v>2985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#3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4.669999999999959</v>
      </c>
      <c r="N141" s="250" t="n">
        <v>1</v>
      </c>
      <c r="O141" s="238" t="n">
        <v>1</v>
      </c>
      <c r="P141" s="2849" t="n">
        <v>2111</v>
      </c>
      <c r="Q141" s="2850" t="n"/>
      <c r="R141" s="2860" t="n">
        <v>2111</v>
      </c>
      <c r="S141" s="2852" t="inlineStr">
        <is>
          <t xml:space="preserve">HOE MC-375 F/C "Sanitary" </t>
        </is>
      </c>
      <c r="T141" s="2853" t="n"/>
      <c r="U141" s="2850" t="n"/>
      <c r="V141" s="376" t="inlineStr">
        <is>
          <t xml:space="preserve">HOE MC-375 F/C "Sanitary" </t>
        </is>
      </c>
      <c r="W141" s="2854" t="inlineStr">
        <is>
          <t xml:space="preserve">HOE MC-375 F/C "Sanitary" </t>
        </is>
      </c>
      <c r="X141" s="248" t="n">
        <v>1</v>
      </c>
      <c r="Y141" s="2851" t="n">
        <v>460</v>
      </c>
      <c r="Z141" s="2860" t="n">
        <v>460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CSTJRHMC375S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2571</v>
      </c>
      <c r="AT141" s="2864" t="n">
        <v>2571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7066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1380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8446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36 Veterans Way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36 Veterans 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Webster County, Sebree, KY 42455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26-3318Y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Gaston Engineering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36 Veterans Way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36 Veterans 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Webster County, Sebree, KY 42455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26-3318Y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Gaston Engineering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2026-08-07T11:18:17Z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