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90" yWindow="390" windowWidth="21600" windowHeight="11235" tabRatio="711" firstSheet="4" activeTab="0" autoFilterDateGrouping="1"/>
  </bookViews>
  <sheets>
    <sheet xmlns:r="http://schemas.openxmlformats.org/officeDocument/2006/relationships" name="ES Quote1" sheetId="1" state="visible" r:id="rId1"/>
  </sheets>
  <definedNames>
    <definedName name="_xlnm.Print_Area" localSheetId="0">'ES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7" zoomScaleNormal="100" workbookViewId="0">
      <selection activeCell="W63" sqref="W63"/>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12" t="inlineStr">
        <is>
          <t>Quote</t>
        </is>
      </c>
      <c r="T3" s="2730"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75" customHeight="1" thickBot="1">
      <c r="D4" s="898" t="inlineStr">
        <is>
          <t xml:space="preserve">   Mailing Address: PO Box 27, Hartford, KY 42347</t>
        </is>
      </c>
      <c r="M4" s="2454" t="inlineStr">
        <is>
          <t>Date of Quote</t>
        </is>
      </c>
      <c r="N4" s="876" t="n"/>
      <c r="O4" s="2731" t="n"/>
      <c r="P4" s="2454" t="inlineStr">
        <is>
          <t>Quote #</t>
        </is>
      </c>
      <c r="Q4" s="2731" t="n"/>
      <c r="BM4" s="10" t="n"/>
    </row>
    <row r="5" ht="16.35" customHeight="1" thickBot="1">
      <c r="D5" s="898" t="inlineStr">
        <is>
          <t xml:space="preserve">   Production Facility: 981 W 7th St, Beaver Dam, KY 42320</t>
        </is>
      </c>
      <c r="L5" s="899" t="n"/>
      <c r="M5" s="2455" t="n">
        <v>46248</v>
      </c>
      <c r="N5" s="876" t="n"/>
      <c r="O5" s="2731" t="n"/>
      <c r="P5" s="2456" t="inlineStr">
        <is>
          <t>26-3160ES</t>
        </is>
      </c>
      <c r="Q5" s="2731" t="n"/>
      <c r="T5" s="2519" t="inlineStr">
        <is>
          <t>Freight Lds:</t>
        </is>
      </c>
      <c r="U5" s="1042" t="n">
        <v>9</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75" customHeight="1" thickBot="1">
      <c r="D6" s="898" t="inlineStr">
        <is>
          <t xml:space="preserve">   Corporate Office: 552 St Rt 69 N, Hartford, KY 42347</t>
        </is>
      </c>
      <c r="M6" s="2454" t="inlineStr">
        <is>
          <t>Version:</t>
        </is>
      </c>
      <c r="N6" s="876" t="n"/>
      <c r="O6" s="2731" t="n"/>
      <c r="P6" s="2456" t="n">
        <v>1</v>
      </c>
      <c r="Q6" s="2731" t="n"/>
      <c r="T6" s="2519" t="inlineStr">
        <is>
          <t>Freight Rate:</t>
        </is>
      </c>
      <c r="U6" s="2732" t="n">
        <v>0</v>
      </c>
      <c r="BM6" s="2245" t="inlineStr">
        <is>
          <t>Special Product SP1</t>
        </is>
      </c>
      <c r="BP6" s="1249" t="inlineStr">
        <is>
          <t xml:space="preserve">10'x12' Precast Building </t>
        </is>
      </c>
      <c r="BQ6" s="522" t="n"/>
      <c r="BR6" s="522" t="n"/>
      <c r="BS6" s="522" t="n"/>
      <c r="BT6" s="1245" t="n"/>
      <c r="BU6" s="911" t="n">
        <v>1</v>
      </c>
      <c r="BV6" s="510" t="inlineStr">
        <is>
          <t>EA</t>
        </is>
      </c>
      <c r="BW6" s="2733" t="n">
        <v>872.72</v>
      </c>
      <c r="BX6" s="1245" t="n"/>
      <c r="BY6" s="2734" t="n">
        <v>55</v>
      </c>
      <c r="BZ6" s="1245" t="n"/>
      <c r="CA6" s="2735" t="n">
        <v>48000</v>
      </c>
      <c r="CB6" s="1245" t="n"/>
      <c r="CC6" s="1603" t="n">
        <v>130908</v>
      </c>
      <c r="CD6" s="1245" t="n"/>
      <c r="CE6" s="2736" t="n">
        <v>65.45399999999999</v>
      </c>
      <c r="CF6" s="1245" t="n"/>
    </row>
    <row r="7" ht="15.75" customHeight="1" thickBot="1">
      <c r="D7" s="898" t="inlineStr">
        <is>
          <t xml:space="preserve">   Office: (270) 363-2238        Web Site: icastinc.com</t>
        </is>
      </c>
      <c r="M7" s="2454" t="inlineStr">
        <is>
          <t>Plan Date:</t>
        </is>
      </c>
      <c r="N7" s="876" t="n"/>
      <c r="O7" s="2731" t="n"/>
      <c r="P7" s="2455" t="inlineStr">
        <is>
          <t>n/a</t>
        </is>
      </c>
      <c r="Q7" s="2731" t="n"/>
      <c r="T7" s="2519" t="inlineStr">
        <is>
          <t>Freight Cost:</t>
        </is>
      </c>
      <c r="U7" s="2732" t="n">
        <v>0</v>
      </c>
      <c r="BM7" s="2245" t="inlineStr">
        <is>
          <t>Special Product SP2</t>
        </is>
      </c>
      <c r="BP7" s="1249" t="inlineStr">
        <is>
          <t xml:space="preserve">12'x20' Precast Building </t>
        </is>
      </c>
      <c r="BQ7" s="522" t="n"/>
      <c r="BR7" s="522" t="n"/>
      <c r="BS7" s="522" t="n"/>
      <c r="BT7" s="1245" t="n"/>
      <c r="BU7" s="911" t="n">
        <v>1</v>
      </c>
      <c r="BV7" s="510" t="inlineStr">
        <is>
          <t>EA</t>
        </is>
      </c>
      <c r="BW7" s="2733" t="n">
        <v>1709.09</v>
      </c>
      <c r="BX7" s="1245" t="n"/>
      <c r="BY7" s="2734" t="n">
        <v>55</v>
      </c>
      <c r="BZ7" s="1245" t="n"/>
      <c r="CA7" s="2735" t="n">
        <v>94000</v>
      </c>
      <c r="CB7" s="1245" t="n"/>
      <c r="CC7" s="1603" t="n">
        <v>256363.5</v>
      </c>
      <c r="CD7" s="1245" t="n"/>
      <c r="CE7" s="2736" t="n">
        <v>128.18175</v>
      </c>
      <c r="CF7" s="1245" t="n"/>
    </row>
    <row r="8" ht="15.75" customHeight="1" thickBot="1">
      <c r="D8" t="inlineStr">
        <is>
          <t xml:space="preserve">   sales@icastinc.com</t>
        </is>
      </c>
      <c r="T8" s="2519" t="inlineStr">
        <is>
          <t>Freight Pricing:</t>
        </is>
      </c>
      <c r="U8" s="915" t="inlineStr">
        <is>
          <t>Exclude</t>
        </is>
      </c>
      <c r="BM8" s="2245"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2245"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 xml:space="preserve">Precast Building Water </t>
        </is>
      </c>
      <c r="BM10" s="2245"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Madison County, Richmond, KY </t>
        </is>
      </c>
      <c r="BM11" s="2245"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2245"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2454" t="inlineStr">
        <is>
          <t>Freight Loads</t>
        </is>
      </c>
      <c r="C13" s="2731" t="n"/>
      <c r="D13" s="2454" t="inlineStr">
        <is>
          <t>Valid</t>
        </is>
      </c>
      <c r="E13" s="2731" t="n"/>
      <c r="F13" s="2454" t="inlineStr">
        <is>
          <t>FOB</t>
        </is>
      </c>
      <c r="G13" s="876" t="n"/>
      <c r="H13" s="2731" t="n"/>
      <c r="I13" s="2454" t="inlineStr">
        <is>
          <t>Rep</t>
        </is>
      </c>
      <c r="J13" s="876" t="n"/>
      <c r="K13" s="2731" t="n"/>
      <c r="BM13" s="2245"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2504" t="n">
        <v>9</v>
      </c>
      <c r="C14" s="2731" t="n"/>
      <c r="D14" s="2505" t="inlineStr">
        <is>
          <t>30 Days</t>
        </is>
      </c>
      <c r="E14" s="2731" t="n"/>
      <c r="F14" s="2506" t="inlineStr">
        <is>
          <t>I-Cast Plant (CPU)</t>
        </is>
      </c>
      <c r="G14" s="876" t="n"/>
      <c r="H14" s="2731" t="n"/>
      <c r="I14" s="2505" t="n"/>
      <c r="J14" s="876" t="n"/>
      <c r="K14" s="2731" t="n"/>
      <c r="S14" s="2450" t="inlineStr">
        <is>
          <t>Product ID</t>
        </is>
      </c>
      <c r="T14" s="2737" t="inlineStr">
        <is>
          <t>Quantity Override</t>
        </is>
      </c>
      <c r="U14" s="2737" t="inlineStr">
        <is>
          <t>Multiplier</t>
        </is>
      </c>
      <c r="V14" s="2737" t="inlineStr">
        <is>
          <t>Isolate Freight</t>
        </is>
      </c>
      <c r="W14" s="2450"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2245"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2454" t="inlineStr">
        <is>
          <t>Item Code</t>
        </is>
      </c>
      <c r="C15" s="2731" t="n"/>
      <c r="D15" s="2454" t="inlineStr">
        <is>
          <t>Description</t>
        </is>
      </c>
      <c r="E15" s="876" t="n"/>
      <c r="F15" s="876" t="n"/>
      <c r="G15" s="876" t="n"/>
      <c r="H15" s="876" t="n"/>
      <c r="I15" s="876" t="n"/>
      <c r="J15" s="876" t="n"/>
      <c r="K15" s="2731" t="n"/>
      <c r="L15" s="2454" t="inlineStr">
        <is>
          <t>Quantity</t>
        </is>
      </c>
      <c r="M15" s="2731" t="n"/>
      <c r="N15" s="2497" t="inlineStr">
        <is>
          <t>Unit</t>
        </is>
      </c>
      <c r="O15" s="2454" t="inlineStr">
        <is>
          <t>Unit Price</t>
        </is>
      </c>
      <c r="P15" s="2731" t="n"/>
      <c r="Q15" s="2454" t="inlineStr">
        <is>
          <t>Amount</t>
        </is>
      </c>
      <c r="S15" s="2738" t="n"/>
      <c r="T15" s="2739" t="n"/>
      <c r="U15" s="2739" t="n"/>
      <c r="V15" s="2739" t="n"/>
      <c r="W15" s="2451"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2245"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MTO</t>
        </is>
      </c>
      <c r="C16" s="2741" t="n"/>
      <c r="D16" s="2742" t="inlineStr">
        <is>
          <t xml:space="preserve">SP1- 10'x12' Precast Building </t>
        </is>
      </c>
      <c r="E16" s="878" t="n"/>
      <c r="F16" s="878" t="n"/>
      <c r="G16" s="878" t="n"/>
      <c r="H16" s="878" t="n"/>
      <c r="I16" s="878" t="n"/>
      <c r="J16" s="878" t="n"/>
      <c r="K16" s="2741" t="n"/>
      <c r="L16" s="2743" t="n">
        <v>1</v>
      </c>
      <c r="M16" s="2741" t="n"/>
      <c r="N16" s="2519" t="inlineStr">
        <is>
          <t>EA</t>
        </is>
      </c>
      <c r="O16" s="2744" t="n">
        <v>48000</v>
      </c>
      <c r="P16" s="2741" t="n"/>
      <c r="Q16" s="2744" t="n">
        <v>48000</v>
      </c>
      <c r="S16" s="924" t="n"/>
      <c r="T16" s="915" t="n"/>
      <c r="U16" s="907" t="n">
        <v>1</v>
      </c>
      <c r="V16" s="907" t="inlineStr">
        <is>
          <t>No</t>
        </is>
      </c>
      <c r="W16" s="1029" t="n">
        <v>65.45399999999999</v>
      </c>
      <c r="X16" s="1029" t="n">
        <v>65.45399999999999</v>
      </c>
      <c r="Y16" s="2745" t="n">
        <v>48000</v>
      </c>
      <c r="Z16" s="2745" t="n">
        <v>55.00045833715281</v>
      </c>
      <c r="AA16" s="1029" t="inlineStr">
        <is>
          <t>Custom</t>
        </is>
      </c>
      <c r="AB16" s="1029" t="n">
        <v>2.909066666666666</v>
      </c>
      <c r="AC16" s="2746" t="n">
        <v>0</v>
      </c>
      <c r="AD16" s="1029" t="n">
        <v>0</v>
      </c>
      <c r="AE16" s="2746" t="n">
        <v>0</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0</v>
      </c>
      <c r="BG16" s="2745" t="str"/>
      <c r="BH16" s="2745" t="n">
        <v>0</v>
      </c>
      <c r="BI16" s="2745" t="n">
        <v>0</v>
      </c>
      <c r="BM16" s="2245"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inlineStr">
        <is>
          <t>MTO</t>
        </is>
      </c>
      <c r="C17" s="2748" t="n"/>
      <c r="D17" s="2749" t="inlineStr">
        <is>
          <t xml:space="preserve">SP2- 12'x20' Precast Building </t>
        </is>
      </c>
      <c r="K17" s="2748" t="n"/>
      <c r="L17" s="2750" t="n">
        <v>1</v>
      </c>
      <c r="M17" s="2748" t="n"/>
      <c r="N17" s="905" t="inlineStr">
        <is>
          <t>EA</t>
        </is>
      </c>
      <c r="O17" s="2751" t="n">
        <v>94000</v>
      </c>
      <c r="P17" s="2748" t="n"/>
      <c r="Q17" s="2751" t="n">
        <v>94000</v>
      </c>
      <c r="S17" s="924" t="n"/>
      <c r="T17" s="915" t="n"/>
      <c r="U17" s="907" t="n">
        <v>1</v>
      </c>
      <c r="V17" s="907" t="inlineStr">
        <is>
          <t>No</t>
        </is>
      </c>
      <c r="W17" s="1029" t="n">
        <v>128.18175</v>
      </c>
      <c r="X17" s="1029" t="n">
        <v>128.18175</v>
      </c>
      <c r="Y17" s="2745" t="n">
        <v>94000</v>
      </c>
      <c r="Z17" s="2745" t="n">
        <v>55.00002925533471</v>
      </c>
      <c r="AA17" s="1029" t="inlineStr">
        <is>
          <t>Custom</t>
        </is>
      </c>
      <c r="AB17" s="1029" t="n">
        <v>5.696966666666667</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2245"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2519"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2245"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2245"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2519"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2245"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2245"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2245"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2245"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2245"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2245"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2519"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2519"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2519"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2519"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2519"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2519"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2519"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2519"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2519"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2519"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2519"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2519"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2519"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2519"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2519"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2239" t="inlineStr">
        <is>
          <t>Structuer Number</t>
        </is>
      </c>
      <c r="BR55" s="1954" t="n"/>
      <c r="BU55" s="2453" t="inlineStr">
        <is>
          <t>Pretek Worksheet Total Cost Estimate (Lump Sum)</t>
        </is>
      </c>
    </row>
    <row r="56" ht="17.1" customHeight="1" thickBot="1">
      <c r="L56" s="2762" t="inlineStr">
        <is>
          <t>Subtotal</t>
        </is>
      </c>
      <c r="M56" s="876" t="n"/>
      <c r="N56" s="876" t="n"/>
      <c r="O56" s="2731" t="n"/>
      <c r="P56" s="2763" t="n">
        <v>142000</v>
      </c>
      <c r="Q56" s="2731" t="n"/>
      <c r="W56" s="12" t="inlineStr">
        <is>
          <t>Subtotals:</t>
        </is>
      </c>
      <c r="X56" s="1031" t="n">
        <v>193.63575</v>
      </c>
      <c r="AA56" s="914" t="inlineStr">
        <is>
          <t>Load Count:</t>
        </is>
      </c>
      <c r="AB56" s="1031" t="n">
        <v>8.606033333333333</v>
      </c>
      <c r="AC56" s="1032" t="n"/>
      <c r="AD56" s="1031" t="n">
        <v>0</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0</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79" t="inlineStr">
        <is>
          <t>Sales Tax</t>
        </is>
      </c>
      <c r="M57" s="876" t="n"/>
      <c r="N57" s="1599" t="n"/>
      <c r="O57" s="1600" t="n">
        <v>0.06</v>
      </c>
      <c r="P57" s="2763" t="n">
        <v>8520</v>
      </c>
      <c r="Q57" s="2731" t="n"/>
      <c r="AA57" s="1035" t="inlineStr">
        <is>
          <t>Round Up Loads:</t>
        </is>
      </c>
      <c r="AB57" s="1031" t="n">
        <v>9</v>
      </c>
      <c r="AC57" s="1032" t="n"/>
      <c r="AD57" s="1031" t="n">
        <v>0</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78"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150520</v>
      </c>
      <c r="Q58" s="2731" t="n"/>
      <c r="Y58" s="1899" t="n"/>
      <c r="AA58" s="914" t="inlineStr">
        <is>
          <t>Category Freight Cost:</t>
        </is>
      </c>
      <c r="AB58" s="2732" t="n">
        <v>0</v>
      </c>
      <c r="AC58" s="2766" t="n"/>
      <c r="AD58" s="2732" t="n">
        <v>0</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2478"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2478"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2465" t="inlineStr">
        <is>
          <t>Price Includes:</t>
        </is>
      </c>
      <c r="T60" s="2737"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78"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2244" t="inlineStr">
        <is>
          <t xml:space="preserve">Door, freight, and offloading onto customer prepared crushed stone base. </t>
        </is>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78"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Easi-Set - ES</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519"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19"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19"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75" customHeight="1" thickBot="1">
      <c r="B69" s="2462" t="n"/>
      <c r="T69" s="276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770" t="n"/>
      <c r="BP69" s="911" t="n"/>
      <c r="BQ69" s="1245" t="n"/>
      <c r="BS69" s="2519"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770" t="n"/>
      <c r="CO69" s="911" t="n"/>
      <c r="CP69" s="1245" t="n"/>
      <c r="CR69" s="2519"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770" t="n"/>
      <c r="DN69" s="911" t="n"/>
      <c r="DO69" s="1245" t="n"/>
      <c r="DQ69" s="2519"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770" t="n"/>
      <c r="BP70" s="911" t="n"/>
      <c r="BQ70" s="1245" t="n"/>
      <c r="BS70" s="2519"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2272" t="inlineStr">
        <is>
          <t>Input LF Quantity Needed</t>
        </is>
      </c>
      <c r="CN70" s="2770" t="n"/>
      <c r="CO70" s="911" t="n"/>
      <c r="CP70" s="1245" t="n"/>
      <c r="CR70" s="2519"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2272" t="inlineStr">
        <is>
          <t>Input LF Quantity Needed</t>
        </is>
      </c>
      <c r="DM70" s="2770" t="n"/>
      <c r="DN70" s="911" t="n"/>
      <c r="DO70" s="1245" t="n"/>
      <c r="DQ70" s="2519"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2244" t="e">
        <v>#N/A</v>
      </c>
      <c r="BM71" s="2272" t="inlineStr">
        <is>
          <t>Select for Return Freight</t>
        </is>
      </c>
      <c r="BO71" s="2770" t="n"/>
      <c r="BP71" s="510" t="n"/>
      <c r="BQ71" s="1245" t="n"/>
      <c r="BS71" s="2519"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2272" t="inlineStr">
        <is>
          <t>Select for Return Freight</t>
        </is>
      </c>
      <c r="CN71" s="2770" t="n"/>
      <c r="CO71" s="510" t="n"/>
      <c r="CP71" s="1245" t="n"/>
      <c r="CR71" s="2519"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2272" t="inlineStr">
        <is>
          <t>Select for Return Freight</t>
        </is>
      </c>
      <c r="DM71" s="2770" t="n"/>
      <c r="DN71" s="510" t="n"/>
      <c r="DO71" s="1245" t="n"/>
      <c r="DQ71" s="2519"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2263" t="inlineStr">
        <is>
          <t>Freight</t>
        </is>
      </c>
      <c r="CC73" s="268" t="n"/>
      <c r="CK73" s="1076" t="n"/>
      <c r="CR73" t="inlineStr">
        <is>
          <t>Price Per LF Base Rate</t>
        </is>
      </c>
      <c r="CU73" s="2735" t="n">
        <v>15</v>
      </c>
      <c r="CV73" s="1245" t="n"/>
      <c r="DA73" s="2263" t="inlineStr">
        <is>
          <t>Freight</t>
        </is>
      </c>
      <c r="DB73" s="268" t="n"/>
      <c r="DJ73" s="1076" t="n"/>
      <c r="DQ73" t="inlineStr">
        <is>
          <t>Price Per LF Base Rate</t>
        </is>
      </c>
      <c r="DT73" s="2735" t="n">
        <v>15</v>
      </c>
      <c r="DU73" s="1245" t="n"/>
      <c r="DZ73" s="2263" t="inlineStr">
        <is>
          <t>Freight</t>
        </is>
      </c>
      <c r="EA73" s="268" t="n"/>
    </row>
    <row r="74">
      <c r="BS74" t="inlineStr">
        <is>
          <t>Return Freight Rate Per LF</t>
        </is>
      </c>
      <c r="BV74" s="2735" t="str"/>
      <c r="BW74" s="1245" t="n"/>
      <c r="BZ74" t="inlineStr">
        <is>
          <t>Freight Rate</t>
        </is>
      </c>
      <c r="CB74" s="2735" t="n">
        <v>1308</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2308" t="n">
        <v>0</v>
      </c>
      <c r="CC75" s="1245" t="n"/>
      <c r="CK75" s="1076" t="n"/>
      <c r="CR75" t="inlineStr">
        <is>
          <t>Total Price Per LF</t>
        </is>
      </c>
      <c r="CU75" s="2771" t="n">
        <v>15</v>
      </c>
      <c r="CV75" s="1245" t="n"/>
      <c r="CY75" t="inlineStr">
        <is>
          <t># of Loads</t>
        </is>
      </c>
      <c r="DA75" s="2308" t="n">
        <v>0</v>
      </c>
      <c r="DB75" s="1245" t="n"/>
      <c r="DJ75" s="1076" t="n"/>
      <c r="DQ75" t="inlineStr">
        <is>
          <t>Total Price Per LF</t>
        </is>
      </c>
      <c r="DT75" s="2771" t="n">
        <v>15</v>
      </c>
      <c r="DU75" s="1245" t="n"/>
      <c r="DX75" t="inlineStr">
        <is>
          <t># of Loads</t>
        </is>
      </c>
      <c r="DZ75" s="230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62" t="n"/>
      <c r="T79" s="276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77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49" t="n"/>
      <c r="BT81" s="1245" t="n"/>
      <c r="BU81" s="911" t="n"/>
      <c r="BV81" s="911" t="n"/>
      <c r="BW81" s="911" t="n"/>
      <c r="BX81" s="911" t="n"/>
      <c r="BY81" s="911" t="n"/>
      <c r="BZ81" s="510" t="n"/>
      <c r="CA81" s="911" t="n"/>
      <c r="CB81" s="2734" t="n">
        <v>35</v>
      </c>
      <c r="CC81" s="2734" t="n">
        <v>2000</v>
      </c>
      <c r="CD81" s="2308" t="str"/>
      <c r="CE81" s="2308" t="str"/>
      <c r="CF81" s="2308" t="n">
        <v>12</v>
      </c>
      <c r="CG81" s="2308" t="n">
        <v>12</v>
      </c>
      <c r="CH81" s="2308" t="n">
        <v>12</v>
      </c>
      <c r="CI81" s="2308" t="n">
        <v>9</v>
      </c>
      <c r="CJ81" s="2308" t="n">
        <v>0</v>
      </c>
      <c r="CK81" s="2777" t="n">
        <v>0</v>
      </c>
      <c r="CL81" s="2777" t="n">
        <v>0</v>
      </c>
      <c r="CM81" s="277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735" t="e">
        <v>#DIV/0!</v>
      </c>
      <c r="DD81" s="1245" t="n"/>
      <c r="DE81" s="2735"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49" t="n"/>
      <c r="BT82" s="1245" t="n"/>
      <c r="BU82" s="911" t="n"/>
      <c r="BV82" s="911" t="n"/>
      <c r="BW82" s="911" t="n"/>
      <c r="BX82" s="911" t="n"/>
      <c r="BY82" s="911" t="n"/>
      <c r="BZ82" s="510" t="n"/>
      <c r="CA82" s="911" t="n"/>
      <c r="CB82" s="2734" t="n">
        <v>35</v>
      </c>
      <c r="CC82" s="2734" t="n">
        <v>0</v>
      </c>
      <c r="CD82" s="2308" t="str"/>
      <c r="CE82" s="2308" t="str"/>
      <c r="CF82" s="2308" t="n">
        <v>12</v>
      </c>
      <c r="CG82" s="2308" t="n">
        <v>12</v>
      </c>
      <c r="CH82" s="2308" t="n">
        <v>12</v>
      </c>
      <c r="CI82" s="2308" t="n">
        <v>9</v>
      </c>
      <c r="CJ82" s="2308" t="n">
        <v>0</v>
      </c>
      <c r="CK82" s="2777" t="n">
        <v>0</v>
      </c>
      <c r="CL82" s="2777" t="n">
        <v>0</v>
      </c>
      <c r="CM82" s="277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735" t="e">
        <v>#DIV/0!</v>
      </c>
      <c r="DD82" s="1245" t="n"/>
      <c r="DE82" s="2735"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49" t="n"/>
      <c r="BT83" s="1245" t="n"/>
      <c r="BU83" s="911" t="n"/>
      <c r="BV83" s="911" t="n"/>
      <c r="BW83" s="911" t="n"/>
      <c r="BX83" s="911" t="n"/>
      <c r="BY83" s="911" t="n"/>
      <c r="BZ83" s="510" t="n"/>
      <c r="CA83" s="911" t="n"/>
      <c r="CB83" s="2734" t="n">
        <v>35</v>
      </c>
      <c r="CC83" s="2734" t="n">
        <v>0</v>
      </c>
      <c r="CD83" s="2308" t="str"/>
      <c r="CE83" s="2308" t="str"/>
      <c r="CF83" s="2308" t="n">
        <v>12</v>
      </c>
      <c r="CG83" s="2308" t="n">
        <v>12</v>
      </c>
      <c r="CH83" s="2308" t="n">
        <v>12</v>
      </c>
      <c r="CI83" s="2308" t="n">
        <v>9</v>
      </c>
      <c r="CJ83" s="2308" t="n">
        <v>0</v>
      </c>
      <c r="CK83" s="2777" t="n">
        <v>0</v>
      </c>
      <c r="CL83" s="2777" t="n">
        <v>0</v>
      </c>
      <c r="CM83" s="277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735" t="e">
        <v>#DIV/0!</v>
      </c>
      <c r="DD83" s="1245" t="n"/>
      <c r="DE83" s="2735"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49" t="n"/>
      <c r="BT84" s="1245" t="n"/>
      <c r="BU84" s="911" t="n"/>
      <c r="BV84" s="911" t="n"/>
      <c r="BW84" s="911" t="n"/>
      <c r="BX84" s="911" t="n"/>
      <c r="BY84" s="911" t="n"/>
      <c r="BZ84" s="510" t="n"/>
      <c r="CA84" s="911" t="n"/>
      <c r="CB84" s="2734" t="n">
        <v>35</v>
      </c>
      <c r="CC84" s="2734" t="n">
        <v>0</v>
      </c>
      <c r="CD84" s="2308" t="str"/>
      <c r="CE84" s="2308" t="str"/>
      <c r="CF84" s="2308" t="n">
        <v>12</v>
      </c>
      <c r="CG84" s="2308" t="n">
        <v>12</v>
      </c>
      <c r="CH84" s="2308" t="n">
        <v>12</v>
      </c>
      <c r="CI84" s="2308" t="n">
        <v>9</v>
      </c>
      <c r="CJ84" s="2308" t="n">
        <v>0</v>
      </c>
      <c r="CK84" s="2777" t="n">
        <v>0</v>
      </c>
      <c r="CL84" s="2777" t="n">
        <v>0</v>
      </c>
      <c r="CM84" s="277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735" t="e">
        <v>#DIV/0!</v>
      </c>
      <c r="DD84" s="1245" t="n"/>
      <c r="DE84" s="2735"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49" t="n"/>
      <c r="BT85" s="1245" t="n"/>
      <c r="BU85" s="911" t="n"/>
      <c r="BV85" s="911" t="n"/>
      <c r="BW85" s="911" t="n"/>
      <c r="BX85" s="911" t="n"/>
      <c r="BY85" s="911" t="n"/>
      <c r="BZ85" s="510" t="n"/>
      <c r="CA85" s="911" t="n"/>
      <c r="CB85" s="2734" t="n">
        <v>35</v>
      </c>
      <c r="CC85" s="2734" t="n">
        <v>0</v>
      </c>
      <c r="CD85" s="2308" t="str"/>
      <c r="CE85" s="2308" t="str"/>
      <c r="CF85" s="2308" t="n">
        <v>12</v>
      </c>
      <c r="CG85" s="2308" t="n">
        <v>12</v>
      </c>
      <c r="CH85" s="2308" t="n">
        <v>12</v>
      </c>
      <c r="CI85" s="2308" t="n">
        <v>9</v>
      </c>
      <c r="CJ85" s="2308" t="n">
        <v>0</v>
      </c>
      <c r="CK85" s="2777" t="n">
        <v>0</v>
      </c>
      <c r="CL85" s="2777" t="n">
        <v>0</v>
      </c>
      <c r="CM85" s="277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735" t="e">
        <v>#DIV/0!</v>
      </c>
      <c r="DD85" s="1245" t="n"/>
      <c r="DE85" s="2735"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75" customHeight="1" thickBot="1">
      <c r="B86" s="2461" t="e">
        <v>#N/A</v>
      </c>
      <c r="BM86" s="2245" t="inlineStr">
        <is>
          <t>Box Culvert BC6</t>
        </is>
      </c>
      <c r="BP86" s="911" t="n"/>
      <c r="BQ86" s="1245" t="n"/>
      <c r="BR86" s="911" t="n"/>
      <c r="BS86" s="2549" t="n"/>
      <c r="BT86" s="1245" t="n"/>
      <c r="BU86" s="911" t="n"/>
      <c r="BV86" s="911" t="n"/>
      <c r="BW86" s="911" t="n"/>
      <c r="BX86" s="911" t="n"/>
      <c r="BY86" s="911" t="n"/>
      <c r="BZ86" s="510" t="n"/>
      <c r="CA86" s="911" t="n"/>
      <c r="CB86" s="2734" t="n">
        <v>35</v>
      </c>
      <c r="CC86" s="2734" t="n">
        <v>0</v>
      </c>
      <c r="CD86" s="2308" t="str"/>
      <c r="CE86" s="2308" t="str"/>
      <c r="CF86" s="2308" t="n">
        <v>12</v>
      </c>
      <c r="CG86" s="2308" t="n">
        <v>12</v>
      </c>
      <c r="CH86" s="2308" t="n">
        <v>12</v>
      </c>
      <c r="CI86" s="2308" t="n">
        <v>9</v>
      </c>
      <c r="CJ86" s="2308" t="n">
        <v>0</v>
      </c>
      <c r="CK86" s="2777" t="n">
        <v>0</v>
      </c>
      <c r="CL86" s="2777" t="n">
        <v>0</v>
      </c>
      <c r="CM86" s="277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735" t="e">
        <v>#DIV/0!</v>
      </c>
      <c r="DD86" s="1245" t="n"/>
      <c r="DE86" s="2735"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75" customHeight="1" thickBot="1">
      <c r="B87" s="2245" t="n"/>
      <c r="T87" s="276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49" t="n"/>
      <c r="BT87" s="1245" t="n"/>
      <c r="BU87" s="911" t="n"/>
      <c r="BV87" s="911" t="n"/>
      <c r="BW87" s="911" t="n"/>
      <c r="BX87" s="911" t="n"/>
      <c r="BY87" s="911" t="n"/>
      <c r="BZ87" s="510" t="n"/>
      <c r="CA87" s="911" t="n"/>
      <c r="CB87" s="2734" t="n">
        <v>35</v>
      </c>
      <c r="CC87" s="2734" t="n">
        <v>0</v>
      </c>
      <c r="CD87" s="2308" t="str"/>
      <c r="CE87" s="2308" t="str"/>
      <c r="CF87" s="2308" t="n">
        <v>12</v>
      </c>
      <c r="CG87" s="2308" t="n">
        <v>12</v>
      </c>
      <c r="CH87" s="2308" t="n">
        <v>12</v>
      </c>
      <c r="CI87" s="2308" t="n">
        <v>9</v>
      </c>
      <c r="CJ87" s="2308" t="n">
        <v>0</v>
      </c>
      <c r="CK87" s="2777" t="n">
        <v>0</v>
      </c>
      <c r="CL87" s="2777" t="n">
        <v>0</v>
      </c>
      <c r="CM87" s="277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735" t="e">
        <v>#DIV/0!</v>
      </c>
      <c r="DD87" s="1245" t="n"/>
      <c r="DE87" s="2735"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75" customHeight="1" thickBot="1">
      <c r="B88" s="2245" t="n"/>
      <c r="T88" s="276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49" t="n"/>
      <c r="BT88" s="1245" t="n"/>
      <c r="BU88" s="911" t="n"/>
      <c r="BV88" s="911" t="n"/>
      <c r="BW88" s="911" t="n"/>
      <c r="BX88" s="911" t="n"/>
      <c r="BY88" s="911" t="n"/>
      <c r="BZ88" s="510" t="n"/>
      <c r="CA88" s="911" t="n"/>
      <c r="CB88" s="2734" t="n">
        <v>35</v>
      </c>
      <c r="CC88" s="2734" t="n">
        <v>0</v>
      </c>
      <c r="CD88" s="2308" t="str"/>
      <c r="CE88" s="2308" t="str"/>
      <c r="CF88" s="2308" t="n">
        <v>12</v>
      </c>
      <c r="CG88" s="2308" t="n">
        <v>12</v>
      </c>
      <c r="CH88" s="2308" t="n">
        <v>12</v>
      </c>
      <c r="CI88" s="2308" t="n">
        <v>9</v>
      </c>
      <c r="CJ88" s="2308" t="n">
        <v>0</v>
      </c>
      <c r="CK88" s="2777" t="n">
        <v>0</v>
      </c>
      <c r="CL88" s="2777" t="n">
        <v>0</v>
      </c>
      <c r="CM88" s="277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735" t="e">
        <v>#DIV/0!</v>
      </c>
      <c r="DD88" s="1245" t="n"/>
      <c r="DE88" s="2735"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8.5" customHeight="1" thickBot="1">
      <c r="D89" s="900" t="inlineStr">
        <is>
          <t xml:space="preserve">   Infrastructure Precast, Inc.</t>
        </is>
      </c>
      <c r="K89" s="2519" t="n"/>
      <c r="L89" s="2519" t="n"/>
      <c r="M89" s="1027" t="n"/>
      <c r="N89" s="1027" t="n"/>
      <c r="O89" s="1027" t="n"/>
      <c r="P89" s="1027" t="n"/>
      <c r="Q89" s="1027" t="inlineStr">
        <is>
          <t>Quote - Terms &amp; Conditions</t>
        </is>
      </c>
      <c r="BM89" s="2245" t="inlineStr">
        <is>
          <t>Box Culvert BC9</t>
        </is>
      </c>
      <c r="BP89" s="911" t="n"/>
      <c r="BQ89" s="1245" t="n"/>
      <c r="BR89" s="911" t="n"/>
      <c r="BS89" s="2549" t="n"/>
      <c r="BT89" s="1245" t="n"/>
      <c r="BU89" s="911" t="n"/>
      <c r="BV89" s="911" t="n"/>
      <c r="BW89" s="911" t="n"/>
      <c r="BX89" s="911" t="n"/>
      <c r="BY89" s="911" t="n"/>
      <c r="BZ89" s="510" t="n"/>
      <c r="CA89" s="911" t="n"/>
      <c r="CB89" s="2734" t="n">
        <v>35</v>
      </c>
      <c r="CC89" s="2734" t="n">
        <v>0</v>
      </c>
      <c r="CD89" s="2308" t="str"/>
      <c r="CE89" s="2308" t="str"/>
      <c r="CF89" s="2308" t="n">
        <v>12</v>
      </c>
      <c r="CG89" s="2308" t="n">
        <v>12</v>
      </c>
      <c r="CH89" s="2308" t="n">
        <v>12</v>
      </c>
      <c r="CI89" s="2308" t="n">
        <v>9</v>
      </c>
      <c r="CJ89" s="2308" t="n">
        <v>0</v>
      </c>
      <c r="CK89" s="2777" t="n">
        <v>0</v>
      </c>
      <c r="CL89" s="2777" t="n">
        <v>0</v>
      </c>
      <c r="CM89" s="277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735" t="e">
        <v>#DIV/0!</v>
      </c>
      <c r="DD89" s="1245" t="n"/>
      <c r="DE89" s="2735"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75" customHeight="1" thickBot="1">
      <c r="D90" s="898" t="inlineStr">
        <is>
          <t xml:space="preserve">   Mailing Address: PO Box 27, Hartford, KY 42347</t>
        </is>
      </c>
      <c r="M90" s="2454" t="inlineStr">
        <is>
          <t>Date</t>
        </is>
      </c>
      <c r="N90" s="876" t="n"/>
      <c r="O90" s="2731" t="n"/>
      <c r="P90" s="2454" t="inlineStr">
        <is>
          <t>Quote #</t>
        </is>
      </c>
      <c r="Q90" s="2731" t="n"/>
      <c r="BM90" s="2245" t="inlineStr">
        <is>
          <t>Box Culvert BC10</t>
        </is>
      </c>
      <c r="BP90" s="911" t="n"/>
      <c r="BQ90" s="1245" t="n"/>
      <c r="BR90" s="911" t="n"/>
      <c r="BS90" s="2549" t="n"/>
      <c r="BT90" s="1245" t="n"/>
      <c r="BU90" s="911" t="n"/>
      <c r="BV90" s="911" t="n"/>
      <c r="BW90" s="911" t="n"/>
      <c r="BX90" s="911" t="n"/>
      <c r="BY90" s="911" t="n"/>
      <c r="BZ90" s="510" t="n"/>
      <c r="CA90" s="911" t="n"/>
      <c r="CB90" s="2734" t="n">
        <v>35</v>
      </c>
      <c r="CC90" s="2734" t="n">
        <v>0</v>
      </c>
      <c r="CD90" s="2308" t="str"/>
      <c r="CE90" s="2308" t="str"/>
      <c r="CF90" s="2308" t="n">
        <v>12</v>
      </c>
      <c r="CG90" s="2308" t="n">
        <v>12</v>
      </c>
      <c r="CH90" s="2308" t="n">
        <v>12</v>
      </c>
      <c r="CI90" s="2308" t="n">
        <v>9</v>
      </c>
      <c r="CJ90" s="2308" t="n">
        <v>0</v>
      </c>
      <c r="CK90" s="2777" t="n">
        <v>0</v>
      </c>
      <c r="CL90" s="2777" t="n">
        <v>0</v>
      </c>
      <c r="CM90" s="277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735" t="e">
        <v>#DIV/0!</v>
      </c>
      <c r="DD90" s="1245" t="n"/>
      <c r="DE90" s="2735"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75" customHeight="1" thickBot="1">
      <c r="D91" s="898" t="inlineStr">
        <is>
          <t xml:space="preserve">   Production Facility: 981 W 7th St, Beaver Dam, KY 42320</t>
        </is>
      </c>
      <c r="L91" s="899" t="n"/>
      <c r="M91" s="2455" t="n">
        <v>46248</v>
      </c>
      <c r="N91" s="876" t="n"/>
      <c r="O91" s="2731" t="n"/>
      <c r="P91" s="2456" t="inlineStr">
        <is>
          <t>26-3160ES</t>
        </is>
      </c>
      <c r="Q91" s="2731" t="n"/>
      <c r="BM91" s="2245" t="inlineStr">
        <is>
          <t>Box Culvert BC11</t>
        </is>
      </c>
      <c r="BP91" s="911" t="n"/>
      <c r="BQ91" s="1245" t="n"/>
      <c r="BR91" s="911" t="n"/>
      <c r="BS91" s="2549" t="n"/>
      <c r="BT91" s="1245" t="n"/>
      <c r="BU91" s="911" t="n"/>
      <c r="BV91" s="911" t="n"/>
      <c r="BW91" s="911" t="n"/>
      <c r="BX91" s="911" t="n"/>
      <c r="BY91" s="911" t="n"/>
      <c r="BZ91" s="510" t="n"/>
      <c r="CA91" s="911" t="n"/>
      <c r="CB91" s="2734" t="n">
        <v>35</v>
      </c>
      <c r="CC91" s="2734" t="n">
        <v>0</v>
      </c>
      <c r="CD91" s="2308" t="str"/>
      <c r="CE91" s="2308" t="str"/>
      <c r="CF91" s="2308" t="n">
        <v>12</v>
      </c>
      <c r="CG91" s="2308" t="n">
        <v>12</v>
      </c>
      <c r="CH91" s="2308" t="n">
        <v>12</v>
      </c>
      <c r="CI91" s="2308" t="n">
        <v>9</v>
      </c>
      <c r="CJ91" s="2308" t="n">
        <v>0</v>
      </c>
      <c r="CK91" s="2777" t="n">
        <v>0</v>
      </c>
      <c r="CL91" s="2777" t="n">
        <v>0</v>
      </c>
      <c r="CM91" s="277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735" t="e">
        <v>#DIV/0!</v>
      </c>
      <c r="DD91" s="1245" t="n"/>
      <c r="DE91" s="2735"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75" customHeight="1" thickBot="1">
      <c r="D92" s="898" t="inlineStr">
        <is>
          <t xml:space="preserve">   Corporate Office: 552 St Rt 69 N, Hartford, KY 42347</t>
        </is>
      </c>
      <c r="M92" s="2454" t="inlineStr">
        <is>
          <t>Quote Version:</t>
        </is>
      </c>
      <c r="N92" s="876" t="n"/>
      <c r="O92" s="2731" t="n"/>
      <c r="P92" s="2456" t="n">
        <v>1</v>
      </c>
      <c r="Q92" s="2731" t="n"/>
      <c r="BM92" s="2245" t="inlineStr">
        <is>
          <t>Box Culvert BC12</t>
        </is>
      </c>
      <c r="BP92" s="911" t="n"/>
      <c r="BQ92" s="1245" t="n"/>
      <c r="BR92" s="911" t="n"/>
      <c r="BS92" s="2549" t="n"/>
      <c r="BT92" s="1245" t="n"/>
      <c r="BU92" s="911" t="n"/>
      <c r="BV92" s="911" t="n"/>
      <c r="BW92" s="911" t="n"/>
      <c r="BX92" s="911" t="n"/>
      <c r="BY92" s="911" t="n"/>
      <c r="BZ92" s="510" t="n"/>
      <c r="CA92" s="911" t="n"/>
      <c r="CB92" s="2734" t="n">
        <v>35</v>
      </c>
      <c r="CC92" s="2734" t="n">
        <v>0</v>
      </c>
      <c r="CD92" s="2308" t="str"/>
      <c r="CE92" s="2308" t="str"/>
      <c r="CF92" s="2308" t="n">
        <v>12</v>
      </c>
      <c r="CG92" s="2308" t="n">
        <v>12</v>
      </c>
      <c r="CH92" s="2308" t="n">
        <v>12</v>
      </c>
      <c r="CI92" s="2308" t="n">
        <v>9</v>
      </c>
      <c r="CJ92" s="2308" t="n">
        <v>0</v>
      </c>
      <c r="CK92" s="2777" t="n">
        <v>0</v>
      </c>
      <c r="CL92" s="2777" t="n">
        <v>0</v>
      </c>
      <c r="CM92" s="277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735" t="e">
        <v>#DIV/0!</v>
      </c>
      <c r="DD92" s="1245" t="n"/>
      <c r="DE92" s="2735"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75" customHeight="1" thickBot="1">
      <c r="D93" s="898" t="inlineStr">
        <is>
          <t xml:space="preserve">   Office: (270) 363-2238        Web Site: icastinc.com</t>
        </is>
      </c>
      <c r="M93" s="2454" t="inlineStr">
        <is>
          <t>Plan Date:</t>
        </is>
      </c>
      <c r="N93" s="876" t="n"/>
      <c r="O93" s="2731" t="n"/>
      <c r="P93" s="2455" t="inlineStr">
        <is>
          <t>n/a</t>
        </is>
      </c>
      <c r="Q93" s="2731" t="n"/>
      <c r="BM93" s="2245" t="inlineStr">
        <is>
          <t>Box Culvert BC13</t>
        </is>
      </c>
      <c r="BP93" s="911" t="n"/>
      <c r="BQ93" s="1245" t="n"/>
      <c r="BR93" s="911" t="n"/>
      <c r="BS93" s="2549" t="n"/>
      <c r="BT93" s="1245" t="n"/>
      <c r="BU93" s="911" t="n"/>
      <c r="BV93" s="911" t="n"/>
      <c r="BW93" s="911" t="n"/>
      <c r="BX93" s="911" t="n"/>
      <c r="BY93" s="911" t="n"/>
      <c r="BZ93" s="510" t="n"/>
      <c r="CA93" s="911" t="n"/>
      <c r="CB93" s="2734" t="n">
        <v>35</v>
      </c>
      <c r="CC93" s="2734" t="n">
        <v>0</v>
      </c>
      <c r="CD93" s="2308" t="str"/>
      <c r="CE93" s="2308" t="str"/>
      <c r="CF93" s="2308" t="n">
        <v>12</v>
      </c>
      <c r="CG93" s="2308" t="n">
        <v>12</v>
      </c>
      <c r="CH93" s="2308" t="n">
        <v>12</v>
      </c>
      <c r="CI93" s="2308" t="n">
        <v>9</v>
      </c>
      <c r="CJ93" s="2308" t="n">
        <v>0</v>
      </c>
      <c r="CK93" s="2777" t="n">
        <v>0</v>
      </c>
      <c r="CL93" s="2777" t="n">
        <v>0</v>
      </c>
      <c r="CM93" s="277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735" t="e">
        <v>#DIV/0!</v>
      </c>
      <c r="DD93" s="1245" t="n"/>
      <c r="DE93" s="2735"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19" t="inlineStr">
        <is>
          <t>(T&amp;C Page 1 of 2)</t>
        </is>
      </c>
      <c r="BM94" s="2245" t="inlineStr">
        <is>
          <t>Box Culvert BC14</t>
        </is>
      </c>
      <c r="BP94" s="911" t="n"/>
      <c r="BQ94" s="1245" t="n"/>
      <c r="BR94" s="911" t="n"/>
      <c r="BS94" s="2549" t="n"/>
      <c r="BT94" s="1245" t="n"/>
      <c r="BU94" s="911" t="n"/>
      <c r="BV94" s="911" t="n"/>
      <c r="BW94" s="911" t="n"/>
      <c r="BX94" s="911" t="n"/>
      <c r="BY94" s="911" t="n"/>
      <c r="BZ94" s="510" t="n"/>
      <c r="CA94" s="911" t="n"/>
      <c r="CB94" s="2734" t="n">
        <v>35</v>
      </c>
      <c r="CC94" s="2734" t="n">
        <v>0</v>
      </c>
      <c r="CD94" s="2308" t="str"/>
      <c r="CE94" s="2308" t="str"/>
      <c r="CF94" s="2308" t="n">
        <v>12</v>
      </c>
      <c r="CG94" s="2308" t="n">
        <v>12</v>
      </c>
      <c r="CH94" s="2308" t="n">
        <v>12</v>
      </c>
      <c r="CI94" s="2308" t="n">
        <v>9</v>
      </c>
      <c r="CJ94" s="2308" t="n">
        <v>0</v>
      </c>
      <c r="CK94" s="2777" t="n">
        <v>0</v>
      </c>
      <c r="CL94" s="2777" t="n">
        <v>0</v>
      </c>
      <c r="CM94" s="277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735" t="e">
        <v>#DIV/0!</v>
      </c>
      <c r="DD94" s="1245" t="n"/>
      <c r="DE94" s="2735"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49" t="n"/>
      <c r="BT95" s="1245" t="n"/>
      <c r="BU95" s="911" t="n"/>
      <c r="BV95" s="911" t="n"/>
      <c r="BW95" s="911" t="n"/>
      <c r="BX95" s="911" t="n"/>
      <c r="BY95" s="911" t="n"/>
      <c r="BZ95" s="510" t="n"/>
      <c r="CA95" s="911" t="n"/>
      <c r="CB95" s="2734" t="n">
        <v>35</v>
      </c>
      <c r="CC95" s="2734" t="n">
        <v>0</v>
      </c>
      <c r="CD95" s="2308" t="str"/>
      <c r="CE95" s="2308" t="str"/>
      <c r="CF95" s="2308" t="n">
        <v>12</v>
      </c>
      <c r="CG95" s="2308" t="n">
        <v>12</v>
      </c>
      <c r="CH95" s="2308" t="n">
        <v>12</v>
      </c>
      <c r="CI95" s="2308" t="n">
        <v>9</v>
      </c>
      <c r="CJ95" s="2308" t="n">
        <v>0</v>
      </c>
      <c r="CK95" s="2777" t="n">
        <v>0</v>
      </c>
      <c r="CL95" s="2777" t="n">
        <v>0</v>
      </c>
      <c r="CM95" s="277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735" t="e">
        <v>#DIV/0!</v>
      </c>
      <c r="DD95" s="1245" t="n"/>
      <c r="DE95" s="2735"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30"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734" t="n">
        <v>35</v>
      </c>
      <c r="BZ102" s="2734" t="n">
        <v>0</v>
      </c>
      <c r="CA102" s="2308" t="n">
        <v>0</v>
      </c>
      <c r="CB102" s="2308" t="n">
        <v>0</v>
      </c>
      <c r="CC102" s="2308" t="n">
        <v>0</v>
      </c>
      <c r="CD102" s="2735"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734" t="n">
        <v>35</v>
      </c>
      <c r="BZ103" s="2734" t="n">
        <v>0</v>
      </c>
      <c r="CA103" s="2308" t="n">
        <v>0</v>
      </c>
      <c r="CB103" s="2308" t="n">
        <v>0</v>
      </c>
      <c r="CC103" s="2308" t="n">
        <v>0</v>
      </c>
      <c r="CD103" s="2735"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734" t="n">
        <v>35</v>
      </c>
      <c r="BZ104" s="2734" t="n">
        <v>0</v>
      </c>
      <c r="CA104" s="2308" t="n">
        <v>0</v>
      </c>
      <c r="CB104" s="2308" t="n">
        <v>0</v>
      </c>
      <c r="CC104" s="2308" t="n">
        <v>0</v>
      </c>
      <c r="CD104" s="2735"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734" t="n">
        <v>35</v>
      </c>
      <c r="BZ105" s="2734" t="n">
        <v>0</v>
      </c>
      <c r="CA105" s="2308" t="n">
        <v>0</v>
      </c>
      <c r="CB105" s="2308" t="n">
        <v>0</v>
      </c>
      <c r="CC105" s="2308" t="n">
        <v>0</v>
      </c>
      <c r="CD105" s="2735"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734" t="n">
        <v>35</v>
      </c>
      <c r="BZ106" s="2734" t="n">
        <v>0</v>
      </c>
      <c r="CA106" s="2308" t="n">
        <v>0</v>
      </c>
      <c r="CB106" s="2308" t="n">
        <v>0</v>
      </c>
      <c r="CC106" s="2308" t="n">
        <v>0</v>
      </c>
      <c r="CD106" s="2735"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734" t="n">
        <v>35</v>
      </c>
      <c r="BZ107" s="2734" t="n">
        <v>0</v>
      </c>
      <c r="CA107" s="2308" t="n">
        <v>0</v>
      </c>
      <c r="CB107" s="2308" t="n">
        <v>0</v>
      </c>
      <c r="CC107" s="2308" t="n">
        <v>0</v>
      </c>
      <c r="CD107" s="2735"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734" t="n">
        <v>35</v>
      </c>
      <c r="BZ108" s="2734" t="n">
        <v>0</v>
      </c>
      <c r="CA108" s="2308" t="n">
        <v>0</v>
      </c>
      <c r="CB108" s="2308" t="n">
        <v>0</v>
      </c>
      <c r="CC108" s="2308" t="n">
        <v>0</v>
      </c>
      <c r="CD108" s="2735"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734" t="n">
        <v>35</v>
      </c>
      <c r="BZ109" s="2734" t="n">
        <v>0</v>
      </c>
      <c r="CA109" s="2308" t="n">
        <v>0</v>
      </c>
      <c r="CB109" s="2308" t="n">
        <v>0</v>
      </c>
      <c r="CC109" s="2308" t="n">
        <v>0</v>
      </c>
      <c r="CD109" s="2735"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734" t="n">
        <v>35</v>
      </c>
      <c r="BZ110" s="2734" t="n">
        <v>0</v>
      </c>
      <c r="CA110" s="2308" t="n">
        <v>0</v>
      </c>
      <c r="CB110" s="2308" t="n">
        <v>0</v>
      </c>
      <c r="CC110" s="2308" t="n">
        <v>0</v>
      </c>
      <c r="CD110" s="2735"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734" t="n">
        <v>35</v>
      </c>
      <c r="BZ111" s="2734" t="n">
        <v>0</v>
      </c>
      <c r="CA111" s="2308" t="n">
        <v>0</v>
      </c>
      <c r="CB111" s="2308" t="n">
        <v>0</v>
      </c>
      <c r="CC111" s="2308" t="n">
        <v>0</v>
      </c>
      <c r="CD111" s="2735"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734" t="n">
        <v>35</v>
      </c>
      <c r="BZ112" s="2734" t="n">
        <v>0</v>
      </c>
      <c r="CA112" s="2308" t="n">
        <v>0</v>
      </c>
      <c r="CB112" s="2308" t="n">
        <v>0</v>
      </c>
      <c r="CC112" s="2308" t="n">
        <v>0</v>
      </c>
      <c r="CD112" s="2735"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734" t="n">
        <v>35</v>
      </c>
      <c r="BZ113" s="2734" t="n">
        <v>0</v>
      </c>
      <c r="CA113" s="2308" t="n">
        <v>0</v>
      </c>
      <c r="CB113" s="2308" t="n">
        <v>0</v>
      </c>
      <c r="CC113" s="2308" t="n">
        <v>0</v>
      </c>
      <c r="CD113" s="2735"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734" t="n">
        <v>35</v>
      </c>
      <c r="BZ114" s="2734" t="n">
        <v>0</v>
      </c>
      <c r="CA114" s="2308" t="n">
        <v>0</v>
      </c>
      <c r="CB114" s="2308" t="n">
        <v>0</v>
      </c>
      <c r="CC114" s="2308" t="n">
        <v>0</v>
      </c>
      <c r="CD114" s="2735"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734" t="n">
        <v>35</v>
      </c>
      <c r="BZ115" s="2734" t="n">
        <v>0</v>
      </c>
      <c r="CA115" s="2308" t="n">
        <v>0</v>
      </c>
      <c r="CB115" s="2308" t="n">
        <v>0</v>
      </c>
      <c r="CC115" s="2308" t="n">
        <v>0</v>
      </c>
      <c r="CD115" s="2735"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734" t="n">
        <v>35</v>
      </c>
      <c r="BZ116" s="2734" t="n">
        <v>0</v>
      </c>
      <c r="CA116" s="2308" t="n">
        <v>0</v>
      </c>
      <c r="CB116" s="2308" t="n">
        <v>0</v>
      </c>
      <c r="CC116" s="2308" t="n">
        <v>0</v>
      </c>
      <c r="CD116" s="2735" t="e">
        <v>#DIV/0!</v>
      </c>
      <c r="CE116" s="1245" t="n"/>
      <c r="CF116" s="230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0"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ht="30" customHeight="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736" t="n">
        <v>0</v>
      </c>
      <c r="BZ122" s="1603" t="n">
        <v>0</v>
      </c>
      <c r="CA122" s="1604" t="n">
        <v>0</v>
      </c>
      <c r="CB122" s="2734" t="n">
        <v>35</v>
      </c>
      <c r="CC122" s="2734" t="n">
        <v>0</v>
      </c>
      <c r="CD122" s="2735" t="n">
        <v>0</v>
      </c>
      <c r="CE122" s="2779" t="inlineStr">
        <is>
          <t>Red Color</t>
        </is>
      </c>
      <c r="CF122" s="1562" t="inlineStr">
        <is>
          <t>Fiberglass</t>
        </is>
      </c>
      <c r="CG122" s="1245" t="n"/>
      <c r="CH122" s="224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736" t="n">
        <v>0</v>
      </c>
      <c r="BZ123" s="1603" t="n">
        <v>0</v>
      </c>
      <c r="CA123" s="1604" t="n">
        <v>0</v>
      </c>
      <c r="CB123" s="2734" t="n">
        <v>35</v>
      </c>
      <c r="CC123" s="2734" t="n">
        <v>0</v>
      </c>
      <c r="CD123" s="2735" t="n">
        <v>0</v>
      </c>
      <c r="CE123" s="2779" t="inlineStr">
        <is>
          <t>Red Color</t>
        </is>
      </c>
      <c r="CF123" s="1562" t="inlineStr">
        <is>
          <t>Fiberglass</t>
        </is>
      </c>
      <c r="CG123" s="1245" t="n"/>
      <c r="CH123" s="224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736" t="n">
        <v>0</v>
      </c>
      <c r="BZ124" s="1603" t="n">
        <v>0</v>
      </c>
      <c r="CA124" s="1604" t="n">
        <v>0</v>
      </c>
      <c r="CB124" s="2734" t="n">
        <v>35</v>
      </c>
      <c r="CC124" s="2734" t="n">
        <v>0</v>
      </c>
      <c r="CD124" s="2735" t="n">
        <v>0</v>
      </c>
      <c r="CE124" s="2779" t="inlineStr">
        <is>
          <t>Red Color</t>
        </is>
      </c>
      <c r="CF124" s="1562" t="inlineStr">
        <is>
          <t>Fiberglass</t>
        </is>
      </c>
      <c r="CG124" s="1245" t="n"/>
      <c r="CH124" s="224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736" t="n">
        <v>0</v>
      </c>
      <c r="BZ125" s="1603" t="n">
        <v>0</v>
      </c>
      <c r="CA125" s="1604" t="n">
        <v>0</v>
      </c>
      <c r="CB125" s="2734" t="n">
        <v>35</v>
      </c>
      <c r="CC125" s="2734" t="n">
        <v>0</v>
      </c>
      <c r="CD125" s="2735" t="n">
        <v>0</v>
      </c>
      <c r="CE125" s="2779" t="inlineStr">
        <is>
          <t>Red Color</t>
        </is>
      </c>
      <c r="CF125" s="1562" t="inlineStr">
        <is>
          <t>Fiberglass</t>
        </is>
      </c>
      <c r="CG125" s="1245" t="n"/>
      <c r="CH125" s="224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736" t="n">
        <v>0</v>
      </c>
      <c r="BZ126" s="1603" t="n">
        <v>0</v>
      </c>
      <c r="CA126" s="1604" t="n">
        <v>0</v>
      </c>
      <c r="CB126" s="2734" t="n">
        <v>35</v>
      </c>
      <c r="CC126" s="2734" t="n">
        <v>0</v>
      </c>
      <c r="CD126" s="2735" t="n">
        <v>0</v>
      </c>
      <c r="CE126" s="2779" t="inlineStr">
        <is>
          <t>Red Color</t>
        </is>
      </c>
      <c r="CF126" s="1562" t="inlineStr">
        <is>
          <t>Fiberglass</t>
        </is>
      </c>
      <c r="CG126" s="1245" t="n"/>
      <c r="CH126" s="224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736" t="n">
        <v>0</v>
      </c>
      <c r="BZ127" s="1603" t="n">
        <v>0</v>
      </c>
      <c r="CA127" s="1604" t="n">
        <v>0</v>
      </c>
      <c r="CB127" s="2734" t="n">
        <v>35</v>
      </c>
      <c r="CC127" s="2734" t="n">
        <v>0</v>
      </c>
      <c r="CD127" s="2735" t="n">
        <v>0</v>
      </c>
      <c r="CE127" s="2779" t="inlineStr">
        <is>
          <t>Red Color</t>
        </is>
      </c>
      <c r="CF127" s="1562" t="inlineStr">
        <is>
          <t>Fiberglass</t>
        </is>
      </c>
      <c r="CG127" s="1245" t="n"/>
      <c r="CH127" s="224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736" t="n">
        <v>0</v>
      </c>
      <c r="BZ128" s="1603" t="n">
        <v>0</v>
      </c>
      <c r="CA128" s="1604" t="n">
        <v>0</v>
      </c>
      <c r="CB128" s="2734" t="n">
        <v>35</v>
      </c>
      <c r="CC128" s="2734" t="n">
        <v>0</v>
      </c>
      <c r="CD128" s="2735" t="n">
        <v>0</v>
      </c>
      <c r="CE128" s="2779" t="inlineStr">
        <is>
          <t>Red Color</t>
        </is>
      </c>
      <c r="CF128" s="1562" t="inlineStr">
        <is>
          <t>Fiberglass</t>
        </is>
      </c>
      <c r="CG128" s="1245" t="n"/>
      <c r="CH128" s="224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736" t="n">
        <v>0</v>
      </c>
      <c r="BZ129" s="1603" t="n">
        <v>0</v>
      </c>
      <c r="CA129" s="1604" t="n">
        <v>0</v>
      </c>
      <c r="CB129" s="2734" t="n">
        <v>35</v>
      </c>
      <c r="CC129" s="2734" t="n">
        <v>0</v>
      </c>
      <c r="CD129" s="2735" t="n">
        <v>0</v>
      </c>
      <c r="CE129" s="2779" t="inlineStr">
        <is>
          <t>Red Color</t>
        </is>
      </c>
      <c r="CF129" s="1562" t="inlineStr">
        <is>
          <t>Plain Steel</t>
        </is>
      </c>
      <c r="CG129" s="1245" t="n"/>
      <c r="CH129" s="224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736" t="n">
        <v>0</v>
      </c>
      <c r="BZ130" s="1603" t="n">
        <v>0</v>
      </c>
      <c r="CA130" s="1604" t="n">
        <v>0</v>
      </c>
      <c r="CB130" s="2734" t="n">
        <v>35</v>
      </c>
      <c r="CC130" s="2734" t="n">
        <v>0</v>
      </c>
      <c r="CD130" s="2735" t="n">
        <v>0</v>
      </c>
      <c r="CE130" s="2779" t="inlineStr">
        <is>
          <t>Red Color</t>
        </is>
      </c>
      <c r="CF130" s="1562" t="inlineStr">
        <is>
          <t>Plain Steel</t>
        </is>
      </c>
      <c r="CG130" s="1245" t="n"/>
      <c r="CH130" s="224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736" t="n">
        <v>0</v>
      </c>
      <c r="BZ131" s="1603" t="n">
        <v>0</v>
      </c>
      <c r="CA131" s="1604" t="n">
        <v>0</v>
      </c>
      <c r="CB131" s="2734" t="n">
        <v>35</v>
      </c>
      <c r="CC131" s="2734" t="n">
        <v>0</v>
      </c>
      <c r="CD131" s="2735" t="n">
        <v>0</v>
      </c>
      <c r="CE131" s="2779" t="inlineStr">
        <is>
          <t>Red Color</t>
        </is>
      </c>
      <c r="CF131" s="1562" t="inlineStr">
        <is>
          <t>Plain Steel</t>
        </is>
      </c>
      <c r="CG131" s="1245" t="n"/>
      <c r="CH131" s="224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736" t="n">
        <v>0</v>
      </c>
      <c r="BZ132" s="1603" t="n">
        <v>0</v>
      </c>
      <c r="CA132" s="1604" t="n">
        <v>0</v>
      </c>
      <c r="CB132" s="2734" t="n">
        <v>35</v>
      </c>
      <c r="CC132" s="2734" t="n">
        <v>0</v>
      </c>
      <c r="CD132" s="2735" t="n">
        <v>0</v>
      </c>
      <c r="CE132" s="2779" t="inlineStr">
        <is>
          <t>Red Color</t>
        </is>
      </c>
      <c r="CF132" s="1562" t="inlineStr">
        <is>
          <t>Plain Steel</t>
        </is>
      </c>
      <c r="CG132" s="1245" t="n"/>
      <c r="CH132" s="224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736" t="n">
        <v>0</v>
      </c>
      <c r="BZ133" s="1603" t="n">
        <v>0</v>
      </c>
      <c r="CA133" s="1604" t="n">
        <v>0</v>
      </c>
      <c r="CB133" s="2734" t="n">
        <v>35</v>
      </c>
      <c r="CC133" s="2734" t="n">
        <v>0</v>
      </c>
      <c r="CD133" s="2735" t="n">
        <v>0</v>
      </c>
      <c r="CE133" s="2779" t="inlineStr">
        <is>
          <t>Red Color</t>
        </is>
      </c>
      <c r="CF133" s="1562" t="inlineStr">
        <is>
          <t>Plain Steel</t>
        </is>
      </c>
      <c r="CG133" s="1245" t="n"/>
      <c r="CH133" s="224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736" t="n">
        <v>0</v>
      </c>
      <c r="BZ134" s="1603" t="n">
        <v>0</v>
      </c>
      <c r="CA134" s="1604" t="n">
        <v>0</v>
      </c>
      <c r="CB134" s="2734" t="n">
        <v>35</v>
      </c>
      <c r="CC134" s="2734" t="n">
        <v>0</v>
      </c>
      <c r="CD134" s="2735" t="n">
        <v>0</v>
      </c>
      <c r="CE134" s="2779" t="inlineStr">
        <is>
          <t>Red Color</t>
        </is>
      </c>
      <c r="CF134" s="1562" t="inlineStr">
        <is>
          <t>Plain Steel</t>
        </is>
      </c>
      <c r="CG134" s="1245" t="n"/>
      <c r="CH134" s="224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736" t="n">
        <v>0</v>
      </c>
      <c r="BZ135" s="1603" t="n">
        <v>0</v>
      </c>
      <c r="CA135" s="1604" t="n">
        <v>0</v>
      </c>
      <c r="CB135" s="2734" t="n">
        <v>35</v>
      </c>
      <c r="CC135" s="2734" t="n">
        <v>0</v>
      </c>
      <c r="CD135" s="2735" t="n">
        <v>0</v>
      </c>
      <c r="CE135" s="2779" t="inlineStr">
        <is>
          <t>Red Color</t>
        </is>
      </c>
      <c r="CF135" s="1562" t="inlineStr">
        <is>
          <t>Plain Steel</t>
        </is>
      </c>
      <c r="CG135" s="1245" t="n"/>
      <c r="CH135" s="224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736" t="n">
        <v>0</v>
      </c>
      <c r="BZ136" s="1603" t="n">
        <v>0</v>
      </c>
      <c r="CA136" s="1604" t="n">
        <v>0</v>
      </c>
      <c r="CB136" s="2734" t="n">
        <v>35</v>
      </c>
      <c r="CC136" s="2734" t="n">
        <v>0</v>
      </c>
      <c r="CD136" s="2735" t="n">
        <v>0</v>
      </c>
      <c r="CE136" s="2779" t="inlineStr">
        <is>
          <t>Red Color</t>
        </is>
      </c>
      <c r="CF136" s="1562" t="inlineStr">
        <is>
          <t>Plain Steel</t>
        </is>
      </c>
      <c r="CG136" s="1245" t="n"/>
      <c r="CH136" s="224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0"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2239" t="inlineStr">
        <is>
          <t>Base Ext (in)</t>
        </is>
      </c>
      <c r="BZ142" s="2239" t="inlineStr">
        <is>
          <t>Opening Type</t>
        </is>
      </c>
      <c r="CA142" s="12" t="n"/>
      <c r="CB142" s="12" t="n"/>
      <c r="CC142" s="12" t="n"/>
      <c r="CD142" s="1954" t="n"/>
      <c r="CE142" s="1954"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18"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18"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49" t="n"/>
      <c r="CB144" s="522" t="n"/>
      <c r="CC144" s="1245" t="n"/>
      <c r="CD144" s="254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735" t="n"/>
      <c r="DO144" s="1245" t="n"/>
      <c r="DP144" s="2782" t="n"/>
      <c r="DQ144" s="128" t="n"/>
      <c r="DR144" s="128" t="n"/>
    </row>
    <row r="145" hidden="1" ht="15.75" customHeight="1" thickBot="1">
      <c r="BM145" s="2272"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2280"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2245" t="inlineStr">
        <is>
          <t>Electric Manhole EMH2</t>
        </is>
      </c>
      <c r="BP146" s="2790" t="n"/>
      <c r="BQ146" s="2791" t="n"/>
      <c r="BR146" s="2294" t="n"/>
      <c r="BS146" s="1511" t="n"/>
      <c r="BT146" s="1511" t="n"/>
      <c r="BU146" s="1511" t="n"/>
      <c r="BV146" s="1511" t="n">
        <v>8</v>
      </c>
      <c r="BW146" s="1511" t="n">
        <v>8</v>
      </c>
      <c r="BX146" s="1511" t="n">
        <v>8</v>
      </c>
      <c r="BY146" s="1511" t="n"/>
      <c r="BZ146" s="1527" t="inlineStr">
        <is>
          <t>Window</t>
        </is>
      </c>
      <c r="CA146" s="2549" t="n"/>
      <c r="CB146" s="522" t="n"/>
      <c r="CC146" s="1245" t="n"/>
      <c r="CD146" s="2549"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551"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2272"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2280"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2245" t="inlineStr">
        <is>
          <t>Electric Manhole EMH3</t>
        </is>
      </c>
      <c r="BP148" s="2790" t="n"/>
      <c r="BQ148" s="2791" t="n"/>
      <c r="BR148" s="2294" t="n"/>
      <c r="BS148" s="1511" t="n"/>
      <c r="BT148" s="1511" t="n"/>
      <c r="BU148" s="1511" t="n"/>
      <c r="BV148" s="1511" t="n">
        <v>8</v>
      </c>
      <c r="BW148" s="1511" t="n">
        <v>8</v>
      </c>
      <c r="BX148" s="1511" t="n">
        <v>8</v>
      </c>
      <c r="BY148" s="1511" t="n"/>
      <c r="BZ148" s="1527" t="inlineStr">
        <is>
          <t>Window</t>
        </is>
      </c>
      <c r="CA148" s="2549" t="n"/>
      <c r="CB148" s="522" t="n"/>
      <c r="CC148" s="1245" t="n"/>
      <c r="CD148" s="2549"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551"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2272"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2280"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2245" t="inlineStr">
        <is>
          <t>Electric Manhole EMH4</t>
        </is>
      </c>
      <c r="BP150" s="2790" t="n"/>
      <c r="BQ150" s="2791" t="n"/>
      <c r="BR150" s="2294" t="n"/>
      <c r="BS150" s="1511" t="n"/>
      <c r="BT150" s="1511" t="n"/>
      <c r="BU150" s="1511" t="n"/>
      <c r="BV150" s="1511" t="n">
        <v>8</v>
      </c>
      <c r="BW150" s="1511" t="n">
        <v>8</v>
      </c>
      <c r="BX150" s="1511" t="n">
        <v>8</v>
      </c>
      <c r="BY150" s="1511" t="n"/>
      <c r="BZ150" s="1527" t="inlineStr">
        <is>
          <t>Window</t>
        </is>
      </c>
      <c r="CA150" s="2549" t="n"/>
      <c r="CB150" s="522" t="n"/>
      <c r="CC150" s="1245" t="n"/>
      <c r="CD150" s="2549"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2519" t="n"/>
      <c r="L151" s="2519" t="n"/>
      <c r="M151" s="1027" t="n"/>
      <c r="N151" s="1027" t="n"/>
      <c r="O151" s="1027" t="n"/>
      <c r="P151" s="1027" t="n"/>
      <c r="Q151" s="1027" t="inlineStr">
        <is>
          <t>Quote - Terms &amp; Conditions</t>
        </is>
      </c>
      <c r="BM151" s="2272"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2280"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2454" t="inlineStr">
        <is>
          <t>Date</t>
        </is>
      </c>
      <c r="N152" s="876" t="n"/>
      <c r="O152" s="2731" t="n"/>
      <c r="P152" s="2454" t="inlineStr">
        <is>
          <t>Quote #</t>
        </is>
      </c>
      <c r="Q152" s="2731" t="n"/>
      <c r="BM152" s="2245" t="inlineStr">
        <is>
          <t>Electric Manhole EMH5</t>
        </is>
      </c>
      <c r="BP152" s="2790" t="n"/>
      <c r="BQ152" s="2791" t="n"/>
      <c r="BR152" s="2294" t="n"/>
      <c r="BS152" s="1511" t="n"/>
      <c r="BT152" s="1511" t="n"/>
      <c r="BU152" s="1511" t="n"/>
      <c r="BV152" s="1511" t="n">
        <v>8</v>
      </c>
      <c r="BW152" s="1511" t="n">
        <v>8</v>
      </c>
      <c r="BX152" s="1511" t="n">
        <v>8</v>
      </c>
      <c r="BY152" s="1511" t="n"/>
      <c r="BZ152" s="1527" t="inlineStr">
        <is>
          <t>Window</t>
        </is>
      </c>
      <c r="CA152" s="2549" t="n"/>
      <c r="CB152" s="522" t="n"/>
      <c r="CC152" s="1245" t="n"/>
      <c r="CD152" s="1866" t="n"/>
      <c r="CE152" s="1866"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2455" t="n">
        <v>46248</v>
      </c>
      <c r="N153" s="876" t="n"/>
      <c r="O153" s="2731" t="n"/>
      <c r="P153" s="2456" t="inlineStr">
        <is>
          <t>26-3160ES</t>
        </is>
      </c>
      <c r="Q153" s="2731" t="n"/>
      <c r="BM153" s="2272"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2280" t="n"/>
      <c r="CE153" s="2280"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2280"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2454" t="inlineStr">
        <is>
          <t>Quote Version:</t>
        </is>
      </c>
      <c r="N154" s="876" t="n"/>
      <c r="O154" s="2731" t="n"/>
      <c r="P154" s="2456" t="n">
        <v>1</v>
      </c>
      <c r="Q154" s="2731" t="n"/>
      <c r="BM154" s="2245" t="inlineStr">
        <is>
          <t>Electric Manhole EMH6</t>
        </is>
      </c>
      <c r="BP154" s="2790" t="n"/>
      <c r="BQ154" s="2791" t="n"/>
      <c r="BR154" s="2294" t="n"/>
      <c r="BS154" s="1511" t="n"/>
      <c r="BT154" s="1511" t="n"/>
      <c r="BU154" s="1511" t="n"/>
      <c r="BV154" s="1511" t="n">
        <v>8</v>
      </c>
      <c r="BW154" s="1511" t="n">
        <v>8</v>
      </c>
      <c r="BX154" s="1511" t="n">
        <v>8</v>
      </c>
      <c r="BY154" s="1511" t="n"/>
      <c r="BZ154" s="1527" t="inlineStr">
        <is>
          <t>Window</t>
        </is>
      </c>
      <c r="CA154" s="2549" t="n"/>
      <c r="CB154" s="522" t="n"/>
      <c r="CC154" s="1245" t="n"/>
      <c r="CD154" s="1866" t="n"/>
      <c r="CE154" s="1866"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2454" t="inlineStr">
        <is>
          <t>Plan Date:</t>
        </is>
      </c>
      <c r="N155" s="876" t="n"/>
      <c r="O155" s="2731" t="n"/>
      <c r="P155" s="2455" t="inlineStr">
        <is>
          <t>n/a</t>
        </is>
      </c>
      <c r="Q155" s="2731" t="n"/>
      <c r="BM155" s="2272"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2280" t="n"/>
      <c r="CE155" s="2280"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2280"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2519" t="inlineStr">
        <is>
          <t>(T&amp;C Page 2 of 2)</t>
        </is>
      </c>
      <c r="BM156" s="2245" t="inlineStr">
        <is>
          <t>Electric Manhole EMH7</t>
        </is>
      </c>
      <c r="BP156" s="2790" t="n"/>
      <c r="BQ156" s="2791" t="n"/>
      <c r="BR156" s="2294" t="n"/>
      <c r="BS156" s="1511" t="n"/>
      <c r="BT156" s="1511" t="n"/>
      <c r="BU156" s="1511" t="n"/>
      <c r="BV156" s="1511" t="n">
        <v>8</v>
      </c>
      <c r="BW156" s="1511" t="n">
        <v>8</v>
      </c>
      <c r="BX156" s="1511" t="n">
        <v>8</v>
      </c>
      <c r="BY156" s="1511" t="n"/>
      <c r="BZ156" s="1527" t="inlineStr">
        <is>
          <t>Window</t>
        </is>
      </c>
      <c r="CA156" s="2549" t="n"/>
      <c r="CB156" s="522" t="n"/>
      <c r="CC156" s="1245" t="n"/>
      <c r="CD156" s="1866" t="n"/>
      <c r="CE156" s="1866"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735" t="n"/>
      <c r="DO156" s="1245" t="n"/>
      <c r="DP156" s="2782" t="n"/>
      <c r="DQ156" s="128" t="n"/>
      <c r="DR156" s="128" t="n"/>
    </row>
    <row r="157" hidden="1" ht="15.75" customHeight="1" thickBot="1">
      <c r="BM157" s="2272"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2280" t="n"/>
      <c r="CE157" s="2280"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2280"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2245" t="inlineStr">
        <is>
          <t>Electric Manhole EMH8</t>
        </is>
      </c>
      <c r="BP158" s="2790" t="n"/>
      <c r="BQ158" s="2791" t="n"/>
      <c r="BR158" s="2294" t="n"/>
      <c r="BS158" s="1511" t="n"/>
      <c r="BT158" s="1511" t="n"/>
      <c r="BU158" s="1511" t="n"/>
      <c r="BV158" s="1511" t="n">
        <v>8</v>
      </c>
      <c r="BW158" s="1511" t="n">
        <v>8</v>
      </c>
      <c r="BX158" s="1511" t="n">
        <v>8</v>
      </c>
      <c r="BY158" s="1511" t="n"/>
      <c r="BZ158" s="1527" t="inlineStr">
        <is>
          <t>Window</t>
        </is>
      </c>
      <c r="CA158" s="2549" t="n"/>
      <c r="CB158" s="522" t="n"/>
      <c r="CC158" s="1245" t="n"/>
      <c r="CD158" s="1866" t="n"/>
      <c r="CE158" s="1866"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735" t="n"/>
      <c r="DO158" s="1245" t="n"/>
      <c r="DP158" s="2782" t="n"/>
      <c r="DQ158" s="128" t="n"/>
      <c r="DR158" s="128" t="n"/>
    </row>
    <row r="159" hidden="1" ht="15.75" customHeight="1" thickBot="1">
      <c r="BM159" s="2272"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2280" t="n"/>
      <c r="CE159" s="2280"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2280"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2245" t="inlineStr">
        <is>
          <t>Electric Manhole EMH9</t>
        </is>
      </c>
      <c r="BP160" s="2790" t="n"/>
      <c r="BQ160" s="2791" t="n"/>
      <c r="BR160" s="2294" t="n"/>
      <c r="BS160" s="1511" t="n"/>
      <c r="BT160" s="1511" t="n"/>
      <c r="BU160" s="1511" t="n"/>
      <c r="BV160" s="1511" t="n">
        <v>8</v>
      </c>
      <c r="BW160" s="1511" t="n">
        <v>8</v>
      </c>
      <c r="BX160" s="1511" t="n">
        <v>8</v>
      </c>
      <c r="BY160" s="1511" t="n"/>
      <c r="BZ160" s="1527" t="inlineStr">
        <is>
          <t>Window</t>
        </is>
      </c>
      <c r="CA160" s="2549" t="n"/>
      <c r="CB160" s="522" t="n"/>
      <c r="CC160" s="1245" t="n"/>
      <c r="CD160" s="1866" t="n"/>
      <c r="CE160" s="1866"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735" t="n"/>
      <c r="DO160" s="1245" t="n"/>
      <c r="DP160" s="2782" t="n"/>
      <c r="DQ160" s="128" t="n"/>
      <c r="DR160" s="128" t="n"/>
    </row>
    <row r="161" hidden="1" ht="15.75" customHeight="1" thickBot="1">
      <c r="BM161" s="2272"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2280" t="n"/>
      <c r="CE161" s="2280"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2280"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2245" t="inlineStr">
        <is>
          <t>Electric Manhole EMH10</t>
        </is>
      </c>
      <c r="BP162" s="2790" t="n"/>
      <c r="BQ162" s="2791" t="n"/>
      <c r="BR162" s="2294" t="n"/>
      <c r="BS162" s="1511" t="n"/>
      <c r="BT162" s="1511" t="n"/>
      <c r="BU162" s="1511" t="n"/>
      <c r="BV162" s="1511" t="n">
        <v>8</v>
      </c>
      <c r="BW162" s="1511" t="n">
        <v>8</v>
      </c>
      <c r="BX162" s="1511" t="n">
        <v>8</v>
      </c>
      <c r="BY162" s="1511" t="n"/>
      <c r="BZ162" s="1527" t="inlineStr">
        <is>
          <t>Window</t>
        </is>
      </c>
      <c r="CA162" s="2549" t="n"/>
      <c r="CB162" s="522" t="n"/>
      <c r="CC162" s="1245" t="n"/>
      <c r="CD162" s="1866" t="n"/>
      <c r="CE162" s="1866"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735" t="n"/>
      <c r="DO162" s="1245" t="n"/>
      <c r="DP162" s="2782" t="n"/>
      <c r="DQ162" s="128" t="n"/>
      <c r="DR162" s="128" t="n"/>
    </row>
    <row r="163" hidden="1" ht="14.45" customHeight="1" thickBot="1">
      <c r="BM163" s="2272"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2280" t="n"/>
      <c r="CE163" s="2280"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2280"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2245" t="inlineStr">
        <is>
          <t>Electric Manhole EMH11</t>
        </is>
      </c>
      <c r="BP164" s="2790" t="n"/>
      <c r="BQ164" s="2791" t="n"/>
      <c r="BR164" s="2294" t="n"/>
      <c r="BS164" s="1511" t="n"/>
      <c r="BT164" s="1511" t="n"/>
      <c r="BU164" s="1511" t="n"/>
      <c r="BV164" s="1511" t="n">
        <v>8</v>
      </c>
      <c r="BW164" s="1511" t="n">
        <v>8</v>
      </c>
      <c r="BX164" s="1511" t="n">
        <v>8</v>
      </c>
      <c r="BY164" s="1511" t="n"/>
      <c r="BZ164" s="1527" t="inlineStr">
        <is>
          <t>Window</t>
        </is>
      </c>
      <c r="CA164" s="2549" t="n"/>
      <c r="CB164" s="522" t="n"/>
      <c r="CC164" s="1245" t="n"/>
      <c r="CD164" s="1866" t="n"/>
      <c r="CE164" s="1866"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735" t="n"/>
      <c r="DO164" s="1245" t="n"/>
      <c r="DP164" s="2782" t="n"/>
      <c r="DQ164" s="128" t="n"/>
      <c r="DR164" s="128" t="n"/>
    </row>
    <row r="165" hidden="1" ht="15.75" customHeight="1" thickBot="1">
      <c r="BM165" s="2272"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2280" t="n"/>
      <c r="CE165" s="2280"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2280"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2245" t="inlineStr">
        <is>
          <t>Electric Manhole EMH12</t>
        </is>
      </c>
      <c r="BP166" s="2790" t="n"/>
      <c r="BQ166" s="2791" t="n"/>
      <c r="BR166" s="2294" t="n"/>
      <c r="BS166" s="1511" t="n"/>
      <c r="BT166" s="1511" t="n"/>
      <c r="BU166" s="1511" t="n"/>
      <c r="BV166" s="1511" t="n">
        <v>8</v>
      </c>
      <c r="BW166" s="1511" t="n">
        <v>8</v>
      </c>
      <c r="BX166" s="1511" t="n">
        <v>8</v>
      </c>
      <c r="BY166" s="1511" t="n"/>
      <c r="BZ166" s="1527" t="inlineStr">
        <is>
          <t>Window</t>
        </is>
      </c>
      <c r="CA166" s="2549" t="n"/>
      <c r="CB166" s="522" t="n"/>
      <c r="CC166" s="1245" t="n"/>
      <c r="CD166" s="1866" t="n"/>
      <c r="CE166" s="1866"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735" t="n"/>
      <c r="DO166" s="1245" t="n"/>
      <c r="DP166" s="2782" t="n"/>
      <c r="DQ166" s="128" t="n"/>
      <c r="DR166" s="128" t="n"/>
    </row>
    <row r="167" hidden="1" ht="15.75" customHeight="1" thickBot="1">
      <c r="BM167" s="2272"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2280" t="n"/>
      <c r="CE167" s="2280"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2280"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2245" t="inlineStr">
        <is>
          <t>Electric Manhole EMH13</t>
        </is>
      </c>
      <c r="BP168" s="2790" t="n"/>
      <c r="BQ168" s="2791" t="n"/>
      <c r="BR168" s="2294" t="n"/>
      <c r="BS168" s="1511" t="n"/>
      <c r="BT168" s="1511" t="n"/>
      <c r="BU168" s="1511" t="n"/>
      <c r="BV168" s="1511" t="n">
        <v>8</v>
      </c>
      <c r="BW168" s="1511" t="n">
        <v>8</v>
      </c>
      <c r="BX168" s="1511" t="n">
        <v>8</v>
      </c>
      <c r="BY168" s="1511" t="n"/>
      <c r="BZ168" s="1527" t="inlineStr">
        <is>
          <t>Window</t>
        </is>
      </c>
      <c r="CA168" s="2549" t="n"/>
      <c r="CB168" s="522" t="n"/>
      <c r="CC168" s="1245" t="n"/>
      <c r="CD168" s="1866" t="n"/>
      <c r="CE168" s="1866"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735" t="n"/>
      <c r="DO168" s="1245" t="n"/>
      <c r="DP168" s="2782" t="n"/>
      <c r="DQ168" s="128" t="n"/>
      <c r="DR168" s="128" t="n"/>
    </row>
    <row r="169" hidden="1" ht="15.75" customHeight="1" thickBot="1">
      <c r="BM169" s="2272"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2280" t="n"/>
      <c r="CE169" s="2280"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2280"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2245" t="inlineStr">
        <is>
          <t>Electric Manhole EMH14</t>
        </is>
      </c>
      <c r="BP170" s="2790" t="n"/>
      <c r="BQ170" s="2791" t="n"/>
      <c r="BR170" s="2294" t="n"/>
      <c r="BS170" s="1511" t="n"/>
      <c r="BT170" s="1511" t="n"/>
      <c r="BU170" s="1511" t="n"/>
      <c r="BV170" s="1511" t="n">
        <v>8</v>
      </c>
      <c r="BW170" s="1511" t="n">
        <v>8</v>
      </c>
      <c r="BX170" s="1511" t="n">
        <v>8</v>
      </c>
      <c r="BY170" s="1511" t="n"/>
      <c r="BZ170" s="1527" t="inlineStr">
        <is>
          <t>Window</t>
        </is>
      </c>
      <c r="CA170" s="2549" t="n"/>
      <c r="CB170" s="522" t="n"/>
      <c r="CC170" s="1245" t="n"/>
      <c r="CD170" s="1866" t="n"/>
      <c r="CE170" s="1866"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735" t="n"/>
      <c r="DO170" s="1245" t="n"/>
      <c r="DP170" s="2782" t="n"/>
      <c r="DQ170" s="128" t="n"/>
      <c r="DR170" s="128" t="n"/>
    </row>
    <row r="171" hidden="1" ht="15.75" customHeight="1" thickBot="1">
      <c r="BM171" s="2272"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2280" t="n"/>
      <c r="CE171" s="2280"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2280"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2245" t="inlineStr">
        <is>
          <t>Electric Manhole EMH15</t>
        </is>
      </c>
      <c r="BP172" s="2790" t="n"/>
      <c r="BQ172" s="2791" t="n"/>
      <c r="BR172" s="2294" t="n"/>
      <c r="BS172" s="1511" t="n"/>
      <c r="BT172" s="1511" t="n"/>
      <c r="BU172" s="1511" t="n"/>
      <c r="BV172" s="1511" t="n">
        <v>8</v>
      </c>
      <c r="BW172" s="1511" t="n">
        <v>8</v>
      </c>
      <c r="BX172" s="1511" t="n">
        <v>8</v>
      </c>
      <c r="BY172" s="1511" t="n"/>
      <c r="BZ172" s="1527" t="inlineStr">
        <is>
          <t>Window</t>
        </is>
      </c>
      <c r="CA172" s="2549" t="n"/>
      <c r="CB172" s="522" t="n"/>
      <c r="CC172" s="1245" t="n"/>
      <c r="CD172" s="1866" t="n"/>
      <c r="CE172" s="1866"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735" t="n"/>
      <c r="DO172" s="1245" t="n"/>
      <c r="DP172" s="2782" t="n"/>
      <c r="DQ172" s="128" t="n"/>
      <c r="DR172" s="128" t="n"/>
    </row>
    <row r="173" hidden="1" ht="15.75" customHeight="1" thickBot="1">
      <c r="BM173" s="2272"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2280" t="n"/>
      <c r="CE173" s="2280"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2280"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0"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770" t="n"/>
      <c r="BP179" s="510" t="n"/>
      <c r="BQ179" s="522" t="n"/>
      <c r="BR179" s="522" t="n"/>
      <c r="BS179" s="522" t="n"/>
      <c r="BT179" s="522" t="n"/>
      <c r="BU179" s="1245" t="n"/>
    </row>
    <row r="180" hidden="1">
      <c r="BM180" s="2272" t="inlineStr">
        <is>
          <t>Easi-Set Building ES2</t>
        </is>
      </c>
      <c r="BO180" s="2770" t="n"/>
      <c r="BP180" s="510" t="n"/>
      <c r="BQ180" s="522" t="n"/>
      <c r="BR180" s="522" t="n"/>
      <c r="BS180" s="522" t="n"/>
      <c r="BT180" s="522" t="n"/>
      <c r="BU180" s="1245" t="n"/>
    </row>
    <row r="181" hidden="1">
      <c r="BM181" s="2272" t="inlineStr">
        <is>
          <t>Easi-Set Building ES3</t>
        </is>
      </c>
      <c r="BO181" s="2770" t="n"/>
      <c r="BP181" s="510" t="n"/>
      <c r="BQ181" s="522" t="n"/>
      <c r="BR181" s="522" t="n"/>
      <c r="BS181" s="522" t="n"/>
      <c r="BT181" s="522" t="n"/>
      <c r="BU181" s="1245" t="n"/>
    </row>
    <row r="182" hidden="1">
      <c r="BM182" s="2272" t="inlineStr">
        <is>
          <t>Easi-Set Building ES4</t>
        </is>
      </c>
      <c r="BO182" s="2770" t="n"/>
      <c r="BP182" s="510" t="n"/>
      <c r="BQ182" s="522" t="n"/>
      <c r="BR182" s="522" t="n"/>
      <c r="BS182" s="522" t="n"/>
      <c r="BT182" s="522" t="n"/>
      <c r="BU182" s="1245" t="n"/>
    </row>
    <row r="183" hidden="1">
      <c r="BM183" s="2272" t="inlineStr">
        <is>
          <t>Easi-Set Building ES5</t>
        </is>
      </c>
      <c r="BO183" s="2770" t="n"/>
      <c r="BP183" s="510" t="n"/>
      <c r="BQ183" s="522" t="n"/>
      <c r="BR183" s="522" t="n"/>
      <c r="BS183" s="522" t="n"/>
      <c r="BT183" s="522" t="n"/>
      <c r="BU183" s="1245" t="n"/>
    </row>
    <row r="184" hidden="1">
      <c r="BM184" s="2272" t="inlineStr">
        <is>
          <t>Easi-Set Building ES6</t>
        </is>
      </c>
      <c r="BO184" s="2770" t="n"/>
      <c r="BP184" s="510" t="n"/>
      <c r="BQ184" s="522" t="n"/>
      <c r="BR184" s="522" t="n"/>
      <c r="BS184" s="522" t="n"/>
      <c r="BT184" s="522" t="n"/>
      <c r="BU184" s="1245" t="n"/>
    </row>
    <row r="185" hidden="1">
      <c r="BM185" s="2272" t="inlineStr">
        <is>
          <t>Easi-Set Building ES7</t>
        </is>
      </c>
      <c r="BO185" s="2770" t="n"/>
      <c r="BP185" s="510" t="n"/>
      <c r="BQ185" s="522" t="n"/>
      <c r="BR185" s="522" t="n"/>
      <c r="BS185" s="522" t="n"/>
      <c r="BT185" s="522" t="n"/>
      <c r="BU185" s="1245" t="n"/>
    </row>
    <row r="186" hidden="1">
      <c r="BM186" s="2272" t="inlineStr">
        <is>
          <t>Easi-Set Building ES8</t>
        </is>
      </c>
      <c r="BO186" s="2770" t="n"/>
      <c r="BP186" s="510" t="n"/>
      <c r="BQ186" s="522" t="n"/>
      <c r="BR186" s="522" t="n"/>
      <c r="BS186" s="522" t="n"/>
      <c r="BT186" s="522" t="n"/>
      <c r="BU186" s="1245" t="n"/>
    </row>
    <row r="187" hidden="1">
      <c r="BM187" s="2272" t="inlineStr">
        <is>
          <t>Easi-Set Building ES9</t>
        </is>
      </c>
      <c r="BO187" s="2770" t="n"/>
      <c r="BP187" s="510" t="n"/>
      <c r="BQ187" s="522" t="n"/>
      <c r="BR187" s="522" t="n"/>
      <c r="BS187" s="522" t="n"/>
      <c r="BT187" s="522" t="n"/>
      <c r="BU187" s="1245" t="n"/>
    </row>
    <row r="188" hidden="1">
      <c r="BM188" s="2272" t="inlineStr">
        <is>
          <t>Easi-Set Building ES10</t>
        </is>
      </c>
      <c r="BO188" s="2770" t="n"/>
      <c r="BP188" s="510" t="n"/>
      <c r="BQ188" s="522" t="n"/>
      <c r="BR188" s="522" t="n"/>
      <c r="BS188" s="522" t="n"/>
      <c r="BT188" s="522" t="n"/>
      <c r="BU188" s="1245" t="n"/>
    </row>
    <row r="189" hidden="1">
      <c r="BM189" s="2272" t="inlineStr">
        <is>
          <t>Easi-Set Building ES11</t>
        </is>
      </c>
      <c r="BO189" s="2770" t="n"/>
      <c r="BP189" s="510" t="n"/>
      <c r="BQ189" s="522" t="n"/>
      <c r="BR189" s="522" t="n"/>
      <c r="BS189" s="522" t="n"/>
      <c r="BT189" s="522" t="n"/>
      <c r="BU189" s="1245" t="n"/>
    </row>
    <row r="190" hidden="1">
      <c r="BM190" s="2272" t="inlineStr">
        <is>
          <t>Easi-Set Building ES12</t>
        </is>
      </c>
      <c r="BO190" s="2770" t="n"/>
      <c r="BP190" s="510" t="n"/>
      <c r="BQ190" s="522" t="n"/>
      <c r="BR190" s="522" t="n"/>
      <c r="BS190" s="522" t="n"/>
      <c r="BT190" s="522" t="n"/>
      <c r="BU190" s="1245" t="n"/>
    </row>
    <row r="191" hidden="1">
      <c r="BM191" s="2272" t="inlineStr">
        <is>
          <t>Easi-Set Building ES13</t>
        </is>
      </c>
      <c r="BO191" s="2770" t="n"/>
      <c r="BP191" s="510" t="n"/>
      <c r="BQ191" s="522" t="n"/>
      <c r="BR191" s="522" t="n"/>
      <c r="BS191" s="522" t="n"/>
      <c r="BT191" s="522" t="n"/>
      <c r="BU191" s="1245" t="n"/>
    </row>
    <row r="192" hidden="1">
      <c r="BM192" s="2272" t="inlineStr">
        <is>
          <t>Easi-Set Building ES14</t>
        </is>
      </c>
      <c r="BO192" s="2770" t="n"/>
      <c r="BP192" s="510" t="n"/>
      <c r="BQ192" s="522" t="n"/>
      <c r="BR192" s="522" t="n"/>
      <c r="BS192" s="522" t="n"/>
      <c r="BT192" s="522" t="n"/>
      <c r="BU192" s="1245" t="n"/>
    </row>
    <row r="193" hidden="1">
      <c r="BL193" s="1074" t="n"/>
      <c r="BM193" s="2272"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55"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2308" t="str"/>
      <c r="DE206" s="522" t="n"/>
      <c r="DF206" s="522" t="n"/>
      <c r="DG206" s="522" t="n"/>
      <c r="DH206" s="522" t="n"/>
      <c r="DI206" s="1245" t="n"/>
    </row>
    <row r="207" hidden="1" ht="15.6" customHeight="1">
      <c r="BM207" s="2245" t="inlineStr">
        <is>
          <t>MSE Wall MSE6</t>
        </is>
      </c>
      <c r="BP207" s="911" t="n"/>
      <c r="BQ207" s="1245" t="n"/>
      <c r="BR207" s="911" t="n"/>
      <c r="BS207" s="230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2308" t="str"/>
      <c r="DE207" s="522" t="n"/>
      <c r="DF207" s="522" t="n"/>
      <c r="DG207" s="522" t="n"/>
      <c r="DH207" s="522" t="n"/>
      <c r="DI207" s="1245" t="n"/>
    </row>
    <row r="208" hidden="1" ht="14.45" customHeight="1">
      <c r="BM208" s="2245" t="inlineStr">
        <is>
          <t>MSE Wall MSE7</t>
        </is>
      </c>
      <c r="BP208" s="911" t="n"/>
      <c r="BQ208" s="1245" t="n"/>
      <c r="BR208" s="911" t="n"/>
      <c r="BS208" s="230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2308" t="str"/>
      <c r="DE216" s="522" t="n"/>
      <c r="DF216" s="522" t="n"/>
      <c r="DG216" s="522" t="n"/>
      <c r="DH216" s="522" t="n"/>
      <c r="DI216" s="1245" t="n"/>
    </row>
    <row r="217" hidden="1">
      <c r="BM217" s="2245" t="n"/>
      <c r="BN217" s="2245" t="n"/>
      <c r="BO217" s="2245"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19"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49" t="n"/>
      <c r="BO224" s="522" t="n"/>
      <c r="BP224" s="522" t="n"/>
      <c r="BQ224" s="1245" t="n"/>
      <c r="BS224" s="2519"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19"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0" t="inlineStr">
        <is>
          <t>Typical Panel Length (ft)</t>
        </is>
      </c>
      <c r="BP226" s="272" t="n"/>
      <c r="BQ226" s="1954" t="n"/>
      <c r="BS226" s="2519"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0" t="inlineStr">
        <is>
          <t>Typical Panel Thickness (in)</t>
        </is>
      </c>
      <c r="BP227" s="1500" t="n"/>
      <c r="BQ227" s="1899" t="n"/>
      <c r="BS227" s="2519"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0" t="inlineStr">
        <is>
          <t xml:space="preserve">Surface Finish </t>
        </is>
      </c>
      <c r="BP228" s="2549" t="inlineStr">
        <is>
          <t>Smooth Finish</t>
        </is>
      </c>
      <c r="BQ228" s="1245" t="n"/>
      <c r="BS228" s="2519"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520" t="inlineStr">
        <is>
          <t>Total Square Footage</t>
        </is>
      </c>
      <c r="BP229" s="1501" t="n">
        <v>0</v>
      </c>
      <c r="BS229" s="2519"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520" t="inlineStr">
        <is>
          <t>Total Cubic Footage</t>
        </is>
      </c>
      <c r="BP230" s="1268" t="n">
        <v>0</v>
      </c>
      <c r="BS230" s="2519"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0" t="inlineStr">
        <is>
          <t>LBS Per Sq Ft</t>
        </is>
      </c>
      <c r="BP231" s="1268" t="n">
        <v>0</v>
      </c>
      <c r="BS231" s="2519"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0" t="inlineStr">
        <is>
          <t>4' Height Panel Quantity</t>
        </is>
      </c>
      <c r="BP232" s="128" t="n">
        <v>0</v>
      </c>
      <c r="BS232" s="2519"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0" t="inlineStr">
        <is>
          <t>3' Height Panel Quantity</t>
        </is>
      </c>
      <c r="BN233" s="2520" t="n"/>
      <c r="BO233" s="2520" t="n"/>
      <c r="BP233" s="128" t="n">
        <v>0</v>
      </c>
      <c r="BS233" s="2519"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520" t="inlineStr">
        <is>
          <t>2' Height Panel Quantity</t>
        </is>
      </c>
      <c r="BN234" s="2520" t="n"/>
      <c r="BO234" s="2520" t="n"/>
      <c r="BP234" s="128" t="n">
        <v>0</v>
      </c>
      <c r="BS234" s="2519"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0" t="inlineStr">
        <is>
          <t>1' Height Panel Quantity</t>
        </is>
      </c>
      <c r="BN235" s="2520" t="n"/>
      <c r="BO235" s="2520" t="n"/>
      <c r="BP235" s="128" t="n">
        <v>0</v>
      </c>
      <c r="BS235" s="2519"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19"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0" t="inlineStr">
        <is>
          <t>Price Per Cubic Ft</t>
        </is>
      </c>
      <c r="BP237" s="2800" t="n">
        <v>40</v>
      </c>
    </row>
    <row r="238" hidden="1">
      <c r="BM238" s="2520" t="inlineStr">
        <is>
          <t>Price Per Square Ft</t>
        </is>
      </c>
      <c r="BP238" s="2801" t="n">
        <v>0</v>
      </c>
    </row>
    <row r="239" hidden="1"/>
    <row r="240" hidden="1" ht="14.45" customHeight="1">
      <c r="BM240" s="2465"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803" t="n"/>
      <c r="CX243" s="2795" t="n"/>
      <c r="CY243" s="2795" t="n"/>
      <c r="CZ243" s="279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803" t="n"/>
      <c r="EB243" s="2795" t="n"/>
      <c r="EC243" s="2795" t="n"/>
      <c r="ED243" s="279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803" t="n"/>
      <c r="FF243" s="2795" t="n"/>
      <c r="FG243" s="2795" t="n"/>
      <c r="FH243" s="279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803" t="n"/>
      <c r="GJ243" s="2795" t="n"/>
      <c r="GK243" s="2795" t="n"/>
      <c r="GL243" s="279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803" t="n"/>
      <c r="HN243" s="2795" t="n"/>
      <c r="HO243" s="2795" t="n"/>
      <c r="HP243" s="279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803" t="n"/>
      <c r="IR243" s="2795" t="n"/>
      <c r="IS243" s="2795" t="n"/>
      <c r="IT243" s="279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803" t="n"/>
      <c r="JV243" s="2795" t="n"/>
      <c r="JW243" s="2795" t="n"/>
      <c r="JX243" s="279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49" t="n"/>
      <c r="BT245" s="522" t="n"/>
      <c r="BU245" s="522" t="n"/>
      <c r="BV245" s="522" t="n"/>
      <c r="BW245" s="522" t="n"/>
      <c r="BX245" s="522" t="n"/>
      <c r="BY245" s="1245" t="n"/>
      <c r="BZ245" s="2549" t="n"/>
      <c r="CA245" s="1249" t="n"/>
      <c r="CB245" s="2258" t="n"/>
      <c r="CC245" s="2804" t="str"/>
      <c r="CD245" s="2735" t="str"/>
      <c r="CE245" s="1245" t="n"/>
      <c r="CF245" s="2283" t="str"/>
      <c r="CG245" s="504" t="str"/>
      <c r="CH245" s="1245" t="n"/>
      <c r="CI245" s="2735" t="str"/>
      <c r="CJ245" s="1245" t="n"/>
      <c r="CK245" s="2804" t="str"/>
      <c r="CL245" s="1217" t="str"/>
      <c r="CM245" s="1245" t="n"/>
      <c r="CN245" s="1217" t="str"/>
      <c r="CO245" s="1245" t="n"/>
      <c r="CP245" s="2283" t="str"/>
      <c r="CQ245" s="504" t="str"/>
      <c r="CR245" s="1247" t="str"/>
      <c r="CS245" s="2308" t="str"/>
      <c r="CT245" s="1245" t="n"/>
      <c r="CU245" s="1076" t="n"/>
      <c r="CV245" s="273" t="inlineStr">
        <is>
          <t>Block 1</t>
        </is>
      </c>
      <c r="CW245" s="2549" t="n"/>
      <c r="CX245" s="522" t="n"/>
      <c r="CY245" s="522" t="n"/>
      <c r="CZ245" s="522" t="n"/>
      <c r="DA245" s="522" t="n"/>
      <c r="DB245" s="522" t="n"/>
      <c r="DC245" s="1245" t="n"/>
      <c r="DD245" s="2549" t="n"/>
      <c r="DE245" s="1249" t="n"/>
      <c r="DF245" s="2258" t="n"/>
      <c r="DG245" s="2804" t="str"/>
      <c r="DH245" s="2735" t="str"/>
      <c r="DI245" s="1245" t="n"/>
      <c r="DJ245" s="2283" t="str"/>
      <c r="DK245" s="504" t="str"/>
      <c r="DL245" s="1245" t="n"/>
      <c r="DM245" s="2735" t="str"/>
      <c r="DN245" s="1245" t="n"/>
      <c r="DO245" s="2804" t="str"/>
      <c r="DP245" s="1217" t="str"/>
      <c r="DQ245" s="1245" t="n"/>
      <c r="DR245" s="1217" t="str"/>
      <c r="DS245" s="1245" t="n"/>
      <c r="DT245" s="2283" t="str"/>
      <c r="DU245" s="504" t="str"/>
      <c r="DV245" s="1247" t="str"/>
      <c r="DW245" s="2308" t="str"/>
      <c r="DX245" s="1245" t="n"/>
      <c r="DY245" s="1076" t="n"/>
      <c r="DZ245" s="273" t="inlineStr">
        <is>
          <t>Block 1</t>
        </is>
      </c>
      <c r="EA245" s="2549" t="n"/>
      <c r="EB245" s="522" t="n"/>
      <c r="EC245" s="522" t="n"/>
      <c r="ED245" s="522" t="n"/>
      <c r="EE245" s="522" t="n"/>
      <c r="EF245" s="522" t="n"/>
      <c r="EG245" s="1245" t="n"/>
      <c r="EH245" s="2549" t="n"/>
      <c r="EI245" s="1249" t="n"/>
      <c r="EJ245" s="2258" t="n"/>
      <c r="EK245" s="2804" t="str"/>
      <c r="EL245" s="2735" t="str"/>
      <c r="EM245" s="1245" t="n"/>
      <c r="EN245" s="2283" t="str"/>
      <c r="EO245" s="504" t="str"/>
      <c r="EP245" s="1245" t="n"/>
      <c r="EQ245" s="2735" t="str"/>
      <c r="ER245" s="1245" t="n"/>
      <c r="ES245" s="2804" t="str"/>
      <c r="ET245" s="1217" t="str"/>
      <c r="EU245" s="1245" t="n"/>
      <c r="EV245" s="1217" t="str"/>
      <c r="EW245" s="1245" t="n"/>
      <c r="EX245" s="2283" t="str"/>
      <c r="EY245" s="504" t="str"/>
      <c r="EZ245" s="1247" t="str"/>
      <c r="FA245" s="2308" t="str"/>
      <c r="FB245" s="1245" t="n"/>
      <c r="FC245" s="1076" t="n"/>
      <c r="FD245" s="273" t="inlineStr">
        <is>
          <t>Block 1</t>
        </is>
      </c>
      <c r="FE245" s="2549" t="n"/>
      <c r="FF245" s="522" t="n"/>
      <c r="FG245" s="522" t="n"/>
      <c r="FH245" s="522" t="n"/>
      <c r="FI245" s="522" t="n"/>
      <c r="FJ245" s="522" t="n"/>
      <c r="FK245" s="1245" t="n"/>
      <c r="FL245" s="2549" t="n"/>
      <c r="FM245" s="1249" t="n"/>
      <c r="FN245" s="2258" t="n"/>
      <c r="FO245" s="2804" t="str"/>
      <c r="FP245" s="2735" t="str"/>
      <c r="FQ245" s="1245" t="n"/>
      <c r="FR245" s="2283" t="str"/>
      <c r="FS245" s="504" t="str"/>
      <c r="FT245" s="1245" t="n"/>
      <c r="FU245" s="2735" t="str"/>
      <c r="FV245" s="1245" t="n"/>
      <c r="FW245" s="2804" t="str"/>
      <c r="FX245" s="1217" t="str"/>
      <c r="FY245" s="1245" t="n"/>
      <c r="FZ245" s="1217" t="str"/>
      <c r="GA245" s="1245" t="n"/>
      <c r="GB245" s="2283" t="str"/>
      <c r="GC245" s="504" t="str"/>
      <c r="GD245" s="1247" t="str"/>
      <c r="GE245" s="2308" t="str"/>
      <c r="GF245" s="1245" t="n"/>
      <c r="GG245" s="1076" t="n"/>
      <c r="GH245" s="273" t="inlineStr">
        <is>
          <t>Block 1</t>
        </is>
      </c>
      <c r="GI245" s="2549" t="n"/>
      <c r="GJ245" s="522" t="n"/>
      <c r="GK245" s="522" t="n"/>
      <c r="GL245" s="522" t="n"/>
      <c r="GM245" s="522" t="n"/>
      <c r="GN245" s="522" t="n"/>
      <c r="GO245" s="1245" t="n"/>
      <c r="GP245" s="2549" t="n"/>
      <c r="GQ245" s="1249" t="n"/>
      <c r="GR245" s="2258" t="n"/>
      <c r="GS245" s="2804" t="str"/>
      <c r="GT245" s="2735" t="str"/>
      <c r="GU245" s="1245" t="n"/>
      <c r="GV245" s="2283" t="str"/>
      <c r="GW245" s="504" t="str"/>
      <c r="GX245" s="1245" t="n"/>
      <c r="GY245" s="2735" t="str"/>
      <c r="GZ245" s="1245" t="n"/>
      <c r="HA245" s="2804" t="str"/>
      <c r="HB245" s="1217" t="str"/>
      <c r="HC245" s="1245" t="n"/>
      <c r="HD245" s="1217" t="str"/>
      <c r="HE245" s="1245" t="n"/>
      <c r="HF245" s="2283" t="str"/>
      <c r="HG245" s="504" t="str"/>
      <c r="HH245" s="1247" t="str"/>
      <c r="HI245" s="2308" t="str"/>
      <c r="HJ245" s="1245" t="n"/>
      <c r="HK245" s="1076" t="n"/>
      <c r="HL245" s="273" t="inlineStr">
        <is>
          <t>Block 1</t>
        </is>
      </c>
      <c r="HM245" s="2549" t="n"/>
      <c r="HN245" s="522" t="n"/>
      <c r="HO245" s="522" t="n"/>
      <c r="HP245" s="522" t="n"/>
      <c r="HQ245" s="522" t="n"/>
      <c r="HR245" s="522" t="n"/>
      <c r="HS245" s="1245" t="n"/>
      <c r="HT245" s="2549" t="n"/>
      <c r="HU245" s="1249" t="n"/>
      <c r="HV245" s="2258" t="n"/>
      <c r="HW245" s="2804" t="str"/>
      <c r="HX245" s="2735" t="str"/>
      <c r="HY245" s="1245" t="n"/>
      <c r="HZ245" s="2283" t="str"/>
      <c r="IA245" s="504" t="str"/>
      <c r="IB245" s="1245" t="n"/>
      <c r="IC245" s="2735" t="str"/>
      <c r="ID245" s="1245" t="n"/>
      <c r="IE245" s="2804" t="str"/>
      <c r="IF245" s="1217" t="str"/>
      <c r="IG245" s="1245" t="n"/>
      <c r="IH245" s="1217" t="str"/>
      <c r="II245" s="1245" t="n"/>
      <c r="IJ245" s="2283" t="str"/>
      <c r="IK245" s="504" t="str"/>
      <c r="IL245" s="1247" t="str"/>
      <c r="IM245" s="2308" t="str"/>
      <c r="IN245" s="1245" t="n"/>
      <c r="IO245" s="1076" t="n"/>
      <c r="IP245" s="273" t="inlineStr">
        <is>
          <t>Block 1</t>
        </is>
      </c>
      <c r="IQ245" s="2549" t="n"/>
      <c r="IR245" s="522" t="n"/>
      <c r="IS245" s="522" t="n"/>
      <c r="IT245" s="522" t="n"/>
      <c r="IU245" s="522" t="n"/>
      <c r="IV245" s="522" t="n"/>
      <c r="IW245" s="1245" t="n"/>
      <c r="IX245" s="2549" t="n"/>
      <c r="IY245" s="1249" t="n"/>
      <c r="IZ245" s="2258" t="n"/>
      <c r="JA245" s="2804" t="str"/>
      <c r="JB245" s="2735" t="str"/>
      <c r="JC245" s="1245" t="n"/>
      <c r="JD245" s="2283" t="str"/>
      <c r="JE245" s="504" t="str"/>
      <c r="JF245" s="1245" t="n"/>
      <c r="JG245" s="2735" t="str"/>
      <c r="JH245" s="1245" t="n"/>
      <c r="JI245" s="2804" t="str"/>
      <c r="JJ245" s="1217" t="str"/>
      <c r="JK245" s="1245" t="n"/>
      <c r="JL245" s="1217" t="str"/>
      <c r="JM245" s="1245" t="n"/>
      <c r="JN245" s="2283" t="str"/>
      <c r="JO245" s="504" t="str"/>
      <c r="JP245" s="1247" t="str"/>
      <c r="JQ245" s="2308" t="str"/>
      <c r="JR245" s="1245" t="n"/>
      <c r="JS245" s="1076" t="n"/>
      <c r="JT245" s="273" t="inlineStr">
        <is>
          <t>Block 1</t>
        </is>
      </c>
      <c r="JU245" s="2549" t="n"/>
      <c r="JV245" s="522" t="n"/>
      <c r="JW245" s="522" t="n"/>
      <c r="JX245" s="522" t="n"/>
      <c r="JY245" s="522" t="n"/>
      <c r="JZ245" s="522" t="n"/>
      <c r="KA245" s="1245" t="n"/>
      <c r="KB245" s="2549" t="n"/>
      <c r="KC245" s="1249" t="n"/>
      <c r="KD245" s="2258" t="n"/>
      <c r="KE245" s="2804" t="str"/>
      <c r="KF245" s="2735" t="str"/>
      <c r="KG245" s="1245" t="n"/>
      <c r="KH245" s="2283" t="str"/>
      <c r="KI245" s="504" t="str"/>
      <c r="KJ245" s="1245" t="n"/>
      <c r="KK245" s="2735" t="str"/>
      <c r="KL245" s="1245" t="n"/>
      <c r="KM245" s="2804" t="str"/>
      <c r="KN245" s="1217" t="str"/>
      <c r="KO245" s="1245" t="n"/>
      <c r="KP245" s="1217" t="str"/>
      <c r="KQ245" s="1245" t="n"/>
      <c r="KR245" s="2283" t="str"/>
      <c r="KS245" s="504" t="str"/>
      <c r="KT245" s="1247" t="str"/>
      <c r="KU245" s="2308" t="str"/>
      <c r="KV245" s="1245" t="n"/>
      <c r="KW245" s="1076" t="n"/>
    </row>
    <row r="246" hidden="1">
      <c r="BR246" s="273" t="inlineStr">
        <is>
          <t>Block 2</t>
        </is>
      </c>
      <c r="BS246" s="2549" t="n"/>
      <c r="BT246" s="522" t="n"/>
      <c r="BU246" s="522" t="n"/>
      <c r="BV246" s="522" t="n"/>
      <c r="BW246" s="522" t="n"/>
      <c r="BX246" s="522" t="n"/>
      <c r="BY246" s="1245" t="n"/>
      <c r="BZ246" s="2549" t="n"/>
      <c r="CA246" s="1249" t="n"/>
      <c r="CB246" s="2258" t="n"/>
      <c r="CC246" s="2804" t="str"/>
      <c r="CD246" s="2735" t="str"/>
      <c r="CE246" s="1245" t="n"/>
      <c r="CF246" s="2283" t="str"/>
      <c r="CG246" s="504" t="str"/>
      <c r="CH246" s="1245" t="n"/>
      <c r="CI246" s="2735" t="str"/>
      <c r="CJ246" s="1245" t="n"/>
      <c r="CK246" s="2804" t="str"/>
      <c r="CL246" s="1217" t="str"/>
      <c r="CM246" s="1245" t="n"/>
      <c r="CN246" s="1217" t="str"/>
      <c r="CO246" s="1245" t="n"/>
      <c r="CP246" s="2283" t="str"/>
      <c r="CQ246" s="504" t="str"/>
      <c r="CR246" s="1247" t="str"/>
      <c r="CS246" s="2308" t="str"/>
      <c r="CT246" s="1245" t="n"/>
      <c r="CU246" s="1076" t="n"/>
      <c r="CV246" s="273" t="inlineStr">
        <is>
          <t>Block 2</t>
        </is>
      </c>
      <c r="CW246" s="2549" t="n"/>
      <c r="CX246" s="522" t="n"/>
      <c r="CY246" s="522" t="n"/>
      <c r="CZ246" s="522" t="n"/>
      <c r="DA246" s="522" t="n"/>
      <c r="DB246" s="522" t="n"/>
      <c r="DC246" s="1245" t="n"/>
      <c r="DD246" s="2549" t="n"/>
      <c r="DE246" s="1249" t="n"/>
      <c r="DF246" s="2258" t="n"/>
      <c r="DG246" s="2804" t="str"/>
      <c r="DH246" s="2735" t="str"/>
      <c r="DI246" s="1245" t="n"/>
      <c r="DJ246" s="2283" t="str"/>
      <c r="DK246" s="504" t="str"/>
      <c r="DL246" s="1245" t="n"/>
      <c r="DM246" s="2735" t="str"/>
      <c r="DN246" s="1245" t="n"/>
      <c r="DO246" s="2804" t="str"/>
      <c r="DP246" s="1217" t="str"/>
      <c r="DQ246" s="1245" t="n"/>
      <c r="DR246" s="1217" t="str"/>
      <c r="DS246" s="1245" t="n"/>
      <c r="DT246" s="2283" t="str"/>
      <c r="DU246" s="504" t="str"/>
      <c r="DV246" s="1247" t="str"/>
      <c r="DW246" s="2308" t="str"/>
      <c r="DX246" s="1245" t="n"/>
      <c r="DY246" s="1076" t="n"/>
      <c r="DZ246" s="273" t="inlineStr">
        <is>
          <t>Block 2</t>
        </is>
      </c>
      <c r="EA246" s="2549" t="n"/>
      <c r="EB246" s="522" t="n"/>
      <c r="EC246" s="522" t="n"/>
      <c r="ED246" s="522" t="n"/>
      <c r="EE246" s="522" t="n"/>
      <c r="EF246" s="522" t="n"/>
      <c r="EG246" s="1245" t="n"/>
      <c r="EH246" s="2549" t="n"/>
      <c r="EI246" s="1249" t="n"/>
      <c r="EJ246" s="2258" t="n"/>
      <c r="EK246" s="2804" t="str"/>
      <c r="EL246" s="2735" t="str"/>
      <c r="EM246" s="1245" t="n"/>
      <c r="EN246" s="2283" t="str"/>
      <c r="EO246" s="504" t="str"/>
      <c r="EP246" s="1245" t="n"/>
      <c r="EQ246" s="2735" t="str"/>
      <c r="ER246" s="1245" t="n"/>
      <c r="ES246" s="2804" t="str"/>
      <c r="ET246" s="1217" t="str"/>
      <c r="EU246" s="1245" t="n"/>
      <c r="EV246" s="1217" t="str"/>
      <c r="EW246" s="1245" t="n"/>
      <c r="EX246" s="2283" t="str"/>
      <c r="EY246" s="504" t="str"/>
      <c r="EZ246" s="1247" t="str"/>
      <c r="FA246" s="2308" t="str"/>
      <c r="FB246" s="1245" t="n"/>
      <c r="FC246" s="1076" t="n"/>
      <c r="FD246" s="273" t="inlineStr">
        <is>
          <t>Block 2</t>
        </is>
      </c>
      <c r="FE246" s="2549" t="n"/>
      <c r="FF246" s="522" t="n"/>
      <c r="FG246" s="522" t="n"/>
      <c r="FH246" s="522" t="n"/>
      <c r="FI246" s="522" t="n"/>
      <c r="FJ246" s="522" t="n"/>
      <c r="FK246" s="1245" t="n"/>
      <c r="FL246" s="2549" t="n"/>
      <c r="FM246" s="1249" t="n"/>
      <c r="FN246" s="2258" t="n"/>
      <c r="FO246" s="2804" t="str"/>
      <c r="FP246" s="2735" t="str"/>
      <c r="FQ246" s="1245" t="n"/>
      <c r="FR246" s="2283" t="str"/>
      <c r="FS246" s="504" t="str"/>
      <c r="FT246" s="1245" t="n"/>
      <c r="FU246" s="2735" t="str"/>
      <c r="FV246" s="1245" t="n"/>
      <c r="FW246" s="2804" t="str"/>
      <c r="FX246" s="1217" t="str"/>
      <c r="FY246" s="1245" t="n"/>
      <c r="FZ246" s="1217" t="str"/>
      <c r="GA246" s="1245" t="n"/>
      <c r="GB246" s="2283" t="str"/>
      <c r="GC246" s="504" t="str"/>
      <c r="GD246" s="1247" t="str"/>
      <c r="GE246" s="2308" t="str"/>
      <c r="GF246" s="1245" t="n"/>
      <c r="GG246" s="1076" t="n"/>
      <c r="GH246" s="273" t="inlineStr">
        <is>
          <t>Block 2</t>
        </is>
      </c>
      <c r="GI246" s="2549" t="n"/>
      <c r="GJ246" s="522" t="n"/>
      <c r="GK246" s="522" t="n"/>
      <c r="GL246" s="522" t="n"/>
      <c r="GM246" s="522" t="n"/>
      <c r="GN246" s="522" t="n"/>
      <c r="GO246" s="1245" t="n"/>
      <c r="GP246" s="2549" t="n"/>
      <c r="GQ246" s="1249" t="n"/>
      <c r="GR246" s="2258" t="n"/>
      <c r="GS246" s="2804" t="str"/>
      <c r="GT246" s="2735" t="str"/>
      <c r="GU246" s="1245" t="n"/>
      <c r="GV246" s="2283" t="str"/>
      <c r="GW246" s="504" t="str"/>
      <c r="GX246" s="1245" t="n"/>
      <c r="GY246" s="2735" t="str"/>
      <c r="GZ246" s="1245" t="n"/>
      <c r="HA246" s="2804" t="str"/>
      <c r="HB246" s="1217" t="str"/>
      <c r="HC246" s="1245" t="n"/>
      <c r="HD246" s="1217" t="str"/>
      <c r="HE246" s="1245" t="n"/>
      <c r="HF246" s="2283" t="str"/>
      <c r="HG246" s="504" t="str"/>
      <c r="HH246" s="1247" t="str"/>
      <c r="HI246" s="2308" t="str"/>
      <c r="HJ246" s="1245" t="n"/>
      <c r="HK246" s="1076" t="n"/>
      <c r="HL246" s="273" t="inlineStr">
        <is>
          <t>Block 2</t>
        </is>
      </c>
      <c r="HM246" s="2549" t="n"/>
      <c r="HN246" s="522" t="n"/>
      <c r="HO246" s="522" t="n"/>
      <c r="HP246" s="522" t="n"/>
      <c r="HQ246" s="522" t="n"/>
      <c r="HR246" s="522" t="n"/>
      <c r="HS246" s="1245" t="n"/>
      <c r="HT246" s="2549" t="n"/>
      <c r="HU246" s="1249" t="n"/>
      <c r="HV246" s="2258" t="n"/>
      <c r="HW246" s="2804" t="str"/>
      <c r="HX246" s="2735" t="str"/>
      <c r="HY246" s="1245" t="n"/>
      <c r="HZ246" s="2283" t="str"/>
      <c r="IA246" s="504" t="str"/>
      <c r="IB246" s="1245" t="n"/>
      <c r="IC246" s="2735" t="str"/>
      <c r="ID246" s="1245" t="n"/>
      <c r="IE246" s="2804" t="str"/>
      <c r="IF246" s="1217" t="str"/>
      <c r="IG246" s="1245" t="n"/>
      <c r="IH246" s="1217" t="str"/>
      <c r="II246" s="1245" t="n"/>
      <c r="IJ246" s="2283" t="str"/>
      <c r="IK246" s="504" t="str"/>
      <c r="IL246" s="1247" t="str"/>
      <c r="IM246" s="2308" t="str"/>
      <c r="IN246" s="1245" t="n"/>
      <c r="IO246" s="1076" t="n"/>
      <c r="IP246" s="273" t="inlineStr">
        <is>
          <t>Block 2</t>
        </is>
      </c>
      <c r="IQ246" s="2549" t="n"/>
      <c r="IR246" s="522" t="n"/>
      <c r="IS246" s="522" t="n"/>
      <c r="IT246" s="522" t="n"/>
      <c r="IU246" s="522" t="n"/>
      <c r="IV246" s="522" t="n"/>
      <c r="IW246" s="1245" t="n"/>
      <c r="IX246" s="2549" t="n"/>
      <c r="IY246" s="1249" t="n"/>
      <c r="IZ246" s="2258" t="n"/>
      <c r="JA246" s="2804" t="str"/>
      <c r="JB246" s="2735" t="str"/>
      <c r="JC246" s="1245" t="n"/>
      <c r="JD246" s="2283" t="str"/>
      <c r="JE246" s="504" t="str"/>
      <c r="JF246" s="1245" t="n"/>
      <c r="JG246" s="2735" t="str"/>
      <c r="JH246" s="1245" t="n"/>
      <c r="JI246" s="2804" t="str"/>
      <c r="JJ246" s="1217" t="str"/>
      <c r="JK246" s="1245" t="n"/>
      <c r="JL246" s="1217" t="str"/>
      <c r="JM246" s="1245" t="n"/>
      <c r="JN246" s="2283" t="str"/>
      <c r="JO246" s="504" t="str"/>
      <c r="JP246" s="1247" t="str"/>
      <c r="JQ246" s="2308" t="str"/>
      <c r="JR246" s="1245" t="n"/>
      <c r="JS246" s="1076" t="n"/>
      <c r="JT246" s="273" t="inlineStr">
        <is>
          <t>Block 2</t>
        </is>
      </c>
      <c r="JU246" s="2549" t="n"/>
      <c r="JV246" s="522" t="n"/>
      <c r="JW246" s="522" t="n"/>
      <c r="JX246" s="522" t="n"/>
      <c r="JY246" s="522" t="n"/>
      <c r="JZ246" s="522" t="n"/>
      <c r="KA246" s="1245" t="n"/>
      <c r="KB246" s="2549" t="n"/>
      <c r="KC246" s="1249" t="n"/>
      <c r="KD246" s="2258" t="n"/>
      <c r="KE246" s="2804" t="str"/>
      <c r="KF246" s="2735" t="str"/>
      <c r="KG246" s="1245" t="n"/>
      <c r="KH246" s="2283" t="str"/>
      <c r="KI246" s="504" t="str"/>
      <c r="KJ246" s="1245" t="n"/>
      <c r="KK246" s="2735" t="str"/>
      <c r="KL246" s="1245" t="n"/>
      <c r="KM246" s="2804" t="str"/>
      <c r="KN246" s="1217" t="str"/>
      <c r="KO246" s="1245" t="n"/>
      <c r="KP246" s="1217" t="str"/>
      <c r="KQ246" s="1245" t="n"/>
      <c r="KR246" s="2283" t="str"/>
      <c r="KS246" s="504" t="str"/>
      <c r="KT246" s="1247" t="str"/>
      <c r="KU246" s="2308" t="str"/>
      <c r="KV246" s="1245" t="n"/>
      <c r="KW246" s="1076" t="n"/>
    </row>
    <row r="247" hidden="1">
      <c r="BR247" s="273" t="inlineStr">
        <is>
          <t>Block 3</t>
        </is>
      </c>
      <c r="BS247" s="2549" t="n"/>
      <c r="BT247" s="522" t="n"/>
      <c r="BU247" s="522" t="n"/>
      <c r="BV247" s="522" t="n"/>
      <c r="BW247" s="522" t="n"/>
      <c r="BX247" s="522" t="n"/>
      <c r="BY247" s="1245" t="n"/>
      <c r="BZ247" s="2549" t="n"/>
      <c r="CA247" s="1249" t="n"/>
      <c r="CB247" s="2258" t="n"/>
      <c r="CC247" s="2804" t="str"/>
      <c r="CD247" s="2735" t="str"/>
      <c r="CE247" s="1245" t="n"/>
      <c r="CF247" s="2283" t="str"/>
      <c r="CG247" s="504" t="str"/>
      <c r="CH247" s="1245" t="n"/>
      <c r="CI247" s="2735" t="str"/>
      <c r="CJ247" s="1245" t="n"/>
      <c r="CK247" s="2804" t="str"/>
      <c r="CL247" s="1217" t="str"/>
      <c r="CM247" s="1245" t="n"/>
      <c r="CN247" s="1217" t="str"/>
      <c r="CO247" s="1245" t="n"/>
      <c r="CP247" s="2283" t="str"/>
      <c r="CQ247" s="504" t="str"/>
      <c r="CR247" s="1247" t="str"/>
      <c r="CS247" s="2308" t="str"/>
      <c r="CT247" s="1245" t="n"/>
      <c r="CU247" s="1076" t="n"/>
      <c r="CV247" s="273" t="inlineStr">
        <is>
          <t>Block 3</t>
        </is>
      </c>
      <c r="CW247" s="2549" t="n"/>
      <c r="CX247" s="522" t="n"/>
      <c r="CY247" s="522" t="n"/>
      <c r="CZ247" s="522" t="n"/>
      <c r="DA247" s="522" t="n"/>
      <c r="DB247" s="522" t="n"/>
      <c r="DC247" s="1245" t="n"/>
      <c r="DD247" s="2549" t="n"/>
      <c r="DE247" s="1249" t="n"/>
      <c r="DF247" s="2258" t="n"/>
      <c r="DG247" s="2804" t="str"/>
      <c r="DH247" s="2735" t="str"/>
      <c r="DI247" s="1245" t="n"/>
      <c r="DJ247" s="2283" t="str"/>
      <c r="DK247" s="504" t="str"/>
      <c r="DL247" s="1245" t="n"/>
      <c r="DM247" s="2735" t="str"/>
      <c r="DN247" s="1245" t="n"/>
      <c r="DO247" s="2804" t="str"/>
      <c r="DP247" s="1217" t="str"/>
      <c r="DQ247" s="1245" t="n"/>
      <c r="DR247" s="1217" t="str"/>
      <c r="DS247" s="1245" t="n"/>
      <c r="DT247" s="2283" t="str"/>
      <c r="DU247" s="504" t="str"/>
      <c r="DV247" s="1247" t="str"/>
      <c r="DW247" s="2308" t="str"/>
      <c r="DX247" s="1245" t="n"/>
      <c r="DY247" s="1076" t="n"/>
      <c r="DZ247" s="273" t="inlineStr">
        <is>
          <t>Block 3</t>
        </is>
      </c>
      <c r="EA247" s="2549" t="n"/>
      <c r="EB247" s="522" t="n"/>
      <c r="EC247" s="522" t="n"/>
      <c r="ED247" s="522" t="n"/>
      <c r="EE247" s="522" t="n"/>
      <c r="EF247" s="522" t="n"/>
      <c r="EG247" s="1245" t="n"/>
      <c r="EH247" s="2549" t="n"/>
      <c r="EI247" s="1249" t="n"/>
      <c r="EJ247" s="2258" t="n"/>
      <c r="EK247" s="2804" t="str"/>
      <c r="EL247" s="2735" t="str"/>
      <c r="EM247" s="1245" t="n"/>
      <c r="EN247" s="2283" t="str"/>
      <c r="EO247" s="504" t="str"/>
      <c r="EP247" s="1245" t="n"/>
      <c r="EQ247" s="2735" t="str"/>
      <c r="ER247" s="1245" t="n"/>
      <c r="ES247" s="2804" t="str"/>
      <c r="ET247" s="1217" t="str"/>
      <c r="EU247" s="1245" t="n"/>
      <c r="EV247" s="1217" t="str"/>
      <c r="EW247" s="1245" t="n"/>
      <c r="EX247" s="2283" t="str"/>
      <c r="EY247" s="504" t="str"/>
      <c r="EZ247" s="1247" t="str"/>
      <c r="FA247" s="2308" t="str"/>
      <c r="FB247" s="1245" t="n"/>
      <c r="FC247" s="1076" t="n"/>
      <c r="FD247" s="273" t="inlineStr">
        <is>
          <t>Block 3</t>
        </is>
      </c>
      <c r="FE247" s="2549" t="n"/>
      <c r="FF247" s="522" t="n"/>
      <c r="FG247" s="522" t="n"/>
      <c r="FH247" s="522" t="n"/>
      <c r="FI247" s="522" t="n"/>
      <c r="FJ247" s="522" t="n"/>
      <c r="FK247" s="1245" t="n"/>
      <c r="FL247" s="2549" t="n"/>
      <c r="FM247" s="1249" t="n"/>
      <c r="FN247" s="2258" t="n"/>
      <c r="FO247" s="2804" t="str"/>
      <c r="FP247" s="2735" t="str"/>
      <c r="FQ247" s="1245" t="n"/>
      <c r="FR247" s="2283" t="str"/>
      <c r="FS247" s="504" t="str"/>
      <c r="FT247" s="1245" t="n"/>
      <c r="FU247" s="2735" t="str"/>
      <c r="FV247" s="1245" t="n"/>
      <c r="FW247" s="2804" t="str"/>
      <c r="FX247" s="1217" t="str"/>
      <c r="FY247" s="1245" t="n"/>
      <c r="FZ247" s="1217" t="str"/>
      <c r="GA247" s="1245" t="n"/>
      <c r="GB247" s="2283" t="str"/>
      <c r="GC247" s="504" t="str"/>
      <c r="GD247" s="1247" t="str"/>
      <c r="GE247" s="2308" t="str"/>
      <c r="GF247" s="1245" t="n"/>
      <c r="GG247" s="1076" t="n"/>
      <c r="GH247" s="273" t="inlineStr">
        <is>
          <t>Block 3</t>
        </is>
      </c>
      <c r="GI247" s="2549" t="n"/>
      <c r="GJ247" s="522" t="n"/>
      <c r="GK247" s="522" t="n"/>
      <c r="GL247" s="522" t="n"/>
      <c r="GM247" s="522" t="n"/>
      <c r="GN247" s="522" t="n"/>
      <c r="GO247" s="1245" t="n"/>
      <c r="GP247" s="2549" t="n"/>
      <c r="GQ247" s="1249" t="n"/>
      <c r="GR247" s="2258" t="n"/>
      <c r="GS247" s="2804" t="str"/>
      <c r="GT247" s="2735" t="str"/>
      <c r="GU247" s="1245" t="n"/>
      <c r="GV247" s="2283" t="str"/>
      <c r="GW247" s="504" t="str"/>
      <c r="GX247" s="1245" t="n"/>
      <c r="GY247" s="2735" t="str"/>
      <c r="GZ247" s="1245" t="n"/>
      <c r="HA247" s="2804" t="str"/>
      <c r="HB247" s="1217" t="str"/>
      <c r="HC247" s="1245" t="n"/>
      <c r="HD247" s="1217" t="str"/>
      <c r="HE247" s="1245" t="n"/>
      <c r="HF247" s="2283" t="str"/>
      <c r="HG247" s="504" t="str"/>
      <c r="HH247" s="1247" t="str"/>
      <c r="HI247" s="2308" t="str"/>
      <c r="HJ247" s="1245" t="n"/>
      <c r="HK247" s="1076" t="n"/>
      <c r="HL247" s="273" t="inlineStr">
        <is>
          <t>Block 3</t>
        </is>
      </c>
      <c r="HM247" s="2549" t="n"/>
      <c r="HN247" s="522" t="n"/>
      <c r="HO247" s="522" t="n"/>
      <c r="HP247" s="522" t="n"/>
      <c r="HQ247" s="522" t="n"/>
      <c r="HR247" s="522" t="n"/>
      <c r="HS247" s="1245" t="n"/>
      <c r="HT247" s="2549" t="n"/>
      <c r="HU247" s="1249" t="n"/>
      <c r="HV247" s="2258" t="n"/>
      <c r="HW247" s="2804" t="str"/>
      <c r="HX247" s="2735" t="str"/>
      <c r="HY247" s="1245" t="n"/>
      <c r="HZ247" s="2283" t="str"/>
      <c r="IA247" s="504" t="str"/>
      <c r="IB247" s="1245" t="n"/>
      <c r="IC247" s="2735" t="str"/>
      <c r="ID247" s="1245" t="n"/>
      <c r="IE247" s="2804" t="str"/>
      <c r="IF247" s="1217" t="str"/>
      <c r="IG247" s="1245" t="n"/>
      <c r="IH247" s="1217" t="str"/>
      <c r="II247" s="1245" t="n"/>
      <c r="IJ247" s="2283" t="str"/>
      <c r="IK247" s="504" t="str"/>
      <c r="IL247" s="1247" t="str"/>
      <c r="IM247" s="2308" t="str"/>
      <c r="IN247" s="1245" t="n"/>
      <c r="IO247" s="1076" t="n"/>
      <c r="IP247" s="273" t="inlineStr">
        <is>
          <t>Block 3</t>
        </is>
      </c>
      <c r="IQ247" s="2549" t="n"/>
      <c r="IR247" s="522" t="n"/>
      <c r="IS247" s="522" t="n"/>
      <c r="IT247" s="522" t="n"/>
      <c r="IU247" s="522" t="n"/>
      <c r="IV247" s="522" t="n"/>
      <c r="IW247" s="1245" t="n"/>
      <c r="IX247" s="2549" t="n"/>
      <c r="IY247" s="1249" t="n"/>
      <c r="IZ247" s="2258" t="n"/>
      <c r="JA247" s="2804" t="str"/>
      <c r="JB247" s="2735" t="str"/>
      <c r="JC247" s="1245" t="n"/>
      <c r="JD247" s="2283" t="str"/>
      <c r="JE247" s="504" t="str"/>
      <c r="JF247" s="1245" t="n"/>
      <c r="JG247" s="2735" t="str"/>
      <c r="JH247" s="1245" t="n"/>
      <c r="JI247" s="2804" t="str"/>
      <c r="JJ247" s="1217" t="str"/>
      <c r="JK247" s="1245" t="n"/>
      <c r="JL247" s="1217" t="str"/>
      <c r="JM247" s="1245" t="n"/>
      <c r="JN247" s="2283" t="str"/>
      <c r="JO247" s="504" t="str"/>
      <c r="JP247" s="1247" t="str"/>
      <c r="JQ247" s="2308" t="str"/>
      <c r="JR247" s="1245" t="n"/>
      <c r="JS247" s="1076" t="n"/>
      <c r="JT247" s="273" t="inlineStr">
        <is>
          <t>Block 3</t>
        </is>
      </c>
      <c r="JU247" s="2549" t="n"/>
      <c r="JV247" s="522" t="n"/>
      <c r="JW247" s="522" t="n"/>
      <c r="JX247" s="522" t="n"/>
      <c r="JY247" s="522" t="n"/>
      <c r="JZ247" s="522" t="n"/>
      <c r="KA247" s="1245" t="n"/>
      <c r="KB247" s="2549" t="n"/>
      <c r="KC247" s="1249" t="n"/>
      <c r="KD247" s="2258" t="n"/>
      <c r="KE247" s="2804" t="str"/>
      <c r="KF247" s="2735" t="str"/>
      <c r="KG247" s="1245" t="n"/>
      <c r="KH247" s="2283" t="str"/>
      <c r="KI247" s="504" t="str"/>
      <c r="KJ247" s="1245" t="n"/>
      <c r="KK247" s="2735" t="str"/>
      <c r="KL247" s="1245" t="n"/>
      <c r="KM247" s="2804" t="str"/>
      <c r="KN247" s="1217" t="str"/>
      <c r="KO247" s="1245" t="n"/>
      <c r="KP247" s="1217" t="str"/>
      <c r="KQ247" s="1245" t="n"/>
      <c r="KR247" s="2283" t="str"/>
      <c r="KS247" s="504" t="str"/>
      <c r="KT247" s="1247" t="str"/>
      <c r="KU247" s="2308" t="str"/>
      <c r="KV247" s="1245" t="n"/>
      <c r="KW247" s="1076" t="n"/>
    </row>
    <row r="248" hidden="1">
      <c r="BR248" s="273" t="inlineStr">
        <is>
          <t>Block 4</t>
        </is>
      </c>
      <c r="BS248" s="2549" t="n"/>
      <c r="BT248" s="522" t="n"/>
      <c r="BU248" s="522" t="n"/>
      <c r="BV248" s="522" t="n"/>
      <c r="BW248" s="522" t="n"/>
      <c r="BX248" s="522" t="n"/>
      <c r="BY248" s="1245" t="n"/>
      <c r="BZ248" s="2549" t="n"/>
      <c r="CA248" s="1249" t="n"/>
      <c r="CB248" s="2258" t="n"/>
      <c r="CC248" s="2804" t="str"/>
      <c r="CD248" s="2735" t="str"/>
      <c r="CE248" s="1245" t="n"/>
      <c r="CF248" s="2283" t="str"/>
      <c r="CG248" s="504" t="str"/>
      <c r="CH248" s="1245" t="n"/>
      <c r="CI248" s="2735" t="str"/>
      <c r="CJ248" s="1245" t="n"/>
      <c r="CK248" s="2804" t="str"/>
      <c r="CL248" s="1217" t="str"/>
      <c r="CM248" s="1245" t="n"/>
      <c r="CN248" s="1217" t="str"/>
      <c r="CO248" s="1245" t="n"/>
      <c r="CP248" s="2283" t="str"/>
      <c r="CQ248" s="504" t="str"/>
      <c r="CR248" s="1247" t="str"/>
      <c r="CS248" s="2308" t="str"/>
      <c r="CT248" s="1245" t="n"/>
      <c r="CU248" s="1076" t="n"/>
      <c r="CV248" s="273" t="inlineStr">
        <is>
          <t>Block 4</t>
        </is>
      </c>
      <c r="CW248" s="2549" t="n"/>
      <c r="CX248" s="522" t="n"/>
      <c r="CY248" s="522" t="n"/>
      <c r="CZ248" s="522" t="n"/>
      <c r="DA248" s="522" t="n"/>
      <c r="DB248" s="522" t="n"/>
      <c r="DC248" s="1245" t="n"/>
      <c r="DD248" s="2549" t="n"/>
      <c r="DE248" s="1249" t="n"/>
      <c r="DF248" s="2258" t="n"/>
      <c r="DG248" s="2804" t="str"/>
      <c r="DH248" s="2735" t="str"/>
      <c r="DI248" s="1245" t="n"/>
      <c r="DJ248" s="2283" t="str"/>
      <c r="DK248" s="504" t="str"/>
      <c r="DL248" s="1245" t="n"/>
      <c r="DM248" s="2735" t="str"/>
      <c r="DN248" s="1245" t="n"/>
      <c r="DO248" s="2804" t="str"/>
      <c r="DP248" s="1217" t="str"/>
      <c r="DQ248" s="1245" t="n"/>
      <c r="DR248" s="1217" t="str"/>
      <c r="DS248" s="1245" t="n"/>
      <c r="DT248" s="2283" t="str"/>
      <c r="DU248" s="504" t="str"/>
      <c r="DV248" s="1247" t="str"/>
      <c r="DW248" s="2308" t="str"/>
      <c r="DX248" s="1245" t="n"/>
      <c r="DY248" s="1076" t="n"/>
      <c r="DZ248" s="273" t="inlineStr">
        <is>
          <t>Block 4</t>
        </is>
      </c>
      <c r="EA248" s="2549" t="n"/>
      <c r="EB248" s="522" t="n"/>
      <c r="EC248" s="522" t="n"/>
      <c r="ED248" s="522" t="n"/>
      <c r="EE248" s="522" t="n"/>
      <c r="EF248" s="522" t="n"/>
      <c r="EG248" s="1245" t="n"/>
      <c r="EH248" s="2549" t="n"/>
      <c r="EI248" s="1249" t="n"/>
      <c r="EJ248" s="2258" t="n"/>
      <c r="EK248" s="2804" t="str"/>
      <c r="EL248" s="2735" t="str"/>
      <c r="EM248" s="1245" t="n"/>
      <c r="EN248" s="2283" t="str"/>
      <c r="EO248" s="504" t="str"/>
      <c r="EP248" s="1245" t="n"/>
      <c r="EQ248" s="2735" t="str"/>
      <c r="ER248" s="1245" t="n"/>
      <c r="ES248" s="2804" t="str"/>
      <c r="ET248" s="1217" t="str"/>
      <c r="EU248" s="1245" t="n"/>
      <c r="EV248" s="1217" t="str"/>
      <c r="EW248" s="1245" t="n"/>
      <c r="EX248" s="2283" t="str"/>
      <c r="EY248" s="504" t="str"/>
      <c r="EZ248" s="1247" t="str"/>
      <c r="FA248" s="2308" t="str"/>
      <c r="FB248" s="1245" t="n"/>
      <c r="FC248" s="1076" t="n"/>
      <c r="FD248" s="273" t="inlineStr">
        <is>
          <t>Block 4</t>
        </is>
      </c>
      <c r="FE248" s="2549" t="n"/>
      <c r="FF248" s="522" t="n"/>
      <c r="FG248" s="522" t="n"/>
      <c r="FH248" s="522" t="n"/>
      <c r="FI248" s="522" t="n"/>
      <c r="FJ248" s="522" t="n"/>
      <c r="FK248" s="1245" t="n"/>
      <c r="FL248" s="2549" t="n"/>
      <c r="FM248" s="1249" t="n"/>
      <c r="FN248" s="2258" t="n"/>
      <c r="FO248" s="2804" t="str"/>
      <c r="FP248" s="2735" t="str"/>
      <c r="FQ248" s="1245" t="n"/>
      <c r="FR248" s="2283" t="str"/>
      <c r="FS248" s="504" t="str"/>
      <c r="FT248" s="1245" t="n"/>
      <c r="FU248" s="2735" t="str"/>
      <c r="FV248" s="1245" t="n"/>
      <c r="FW248" s="2804" t="str"/>
      <c r="FX248" s="1217" t="str"/>
      <c r="FY248" s="1245" t="n"/>
      <c r="FZ248" s="1217" t="str"/>
      <c r="GA248" s="1245" t="n"/>
      <c r="GB248" s="2283" t="str"/>
      <c r="GC248" s="504" t="str"/>
      <c r="GD248" s="1247" t="str"/>
      <c r="GE248" s="2308" t="str"/>
      <c r="GF248" s="1245" t="n"/>
      <c r="GG248" s="1076" t="n"/>
      <c r="GH248" s="273" t="inlineStr">
        <is>
          <t>Block 4</t>
        </is>
      </c>
      <c r="GI248" s="2549" t="n"/>
      <c r="GJ248" s="522" t="n"/>
      <c r="GK248" s="522" t="n"/>
      <c r="GL248" s="522" t="n"/>
      <c r="GM248" s="522" t="n"/>
      <c r="GN248" s="522" t="n"/>
      <c r="GO248" s="1245" t="n"/>
      <c r="GP248" s="2549" t="n"/>
      <c r="GQ248" s="1249" t="n"/>
      <c r="GR248" s="2258" t="n"/>
      <c r="GS248" s="2804" t="str"/>
      <c r="GT248" s="2735" t="str"/>
      <c r="GU248" s="1245" t="n"/>
      <c r="GV248" s="2283" t="str"/>
      <c r="GW248" s="504" t="str"/>
      <c r="GX248" s="1245" t="n"/>
      <c r="GY248" s="2735" t="str"/>
      <c r="GZ248" s="1245" t="n"/>
      <c r="HA248" s="2804" t="str"/>
      <c r="HB248" s="1217" t="str"/>
      <c r="HC248" s="1245" t="n"/>
      <c r="HD248" s="1217" t="str"/>
      <c r="HE248" s="1245" t="n"/>
      <c r="HF248" s="2283" t="str"/>
      <c r="HG248" s="504" t="str"/>
      <c r="HH248" s="1247" t="str"/>
      <c r="HI248" s="2308" t="str"/>
      <c r="HJ248" s="1245" t="n"/>
      <c r="HK248" s="1076" t="n"/>
      <c r="HL248" s="273" t="inlineStr">
        <is>
          <t>Block 4</t>
        </is>
      </c>
      <c r="HM248" s="2549" t="n"/>
      <c r="HN248" s="522" t="n"/>
      <c r="HO248" s="522" t="n"/>
      <c r="HP248" s="522" t="n"/>
      <c r="HQ248" s="522" t="n"/>
      <c r="HR248" s="522" t="n"/>
      <c r="HS248" s="1245" t="n"/>
      <c r="HT248" s="2549" t="n"/>
      <c r="HU248" s="1249" t="n"/>
      <c r="HV248" s="2258" t="n"/>
      <c r="HW248" s="2804" t="str"/>
      <c r="HX248" s="2735" t="str"/>
      <c r="HY248" s="1245" t="n"/>
      <c r="HZ248" s="2283" t="str"/>
      <c r="IA248" s="504" t="str"/>
      <c r="IB248" s="1245" t="n"/>
      <c r="IC248" s="2735" t="str"/>
      <c r="ID248" s="1245" t="n"/>
      <c r="IE248" s="2804" t="str"/>
      <c r="IF248" s="1217" t="str"/>
      <c r="IG248" s="1245" t="n"/>
      <c r="IH248" s="1217" t="str"/>
      <c r="II248" s="1245" t="n"/>
      <c r="IJ248" s="2283" t="str"/>
      <c r="IK248" s="504" t="str"/>
      <c r="IL248" s="1247" t="str"/>
      <c r="IM248" s="2308" t="str"/>
      <c r="IN248" s="1245" t="n"/>
      <c r="IO248" s="1076" t="n"/>
      <c r="IP248" s="273" t="inlineStr">
        <is>
          <t>Block 4</t>
        </is>
      </c>
      <c r="IQ248" s="2549" t="n"/>
      <c r="IR248" s="522" t="n"/>
      <c r="IS248" s="522" t="n"/>
      <c r="IT248" s="522" t="n"/>
      <c r="IU248" s="522" t="n"/>
      <c r="IV248" s="522" t="n"/>
      <c r="IW248" s="1245" t="n"/>
      <c r="IX248" s="2549" t="n"/>
      <c r="IY248" s="1249" t="n"/>
      <c r="IZ248" s="2258" t="n"/>
      <c r="JA248" s="2804" t="str"/>
      <c r="JB248" s="2735" t="str"/>
      <c r="JC248" s="1245" t="n"/>
      <c r="JD248" s="2283" t="str"/>
      <c r="JE248" s="504" t="str"/>
      <c r="JF248" s="1245" t="n"/>
      <c r="JG248" s="2735" t="str"/>
      <c r="JH248" s="1245" t="n"/>
      <c r="JI248" s="2804" t="str"/>
      <c r="JJ248" s="1217" t="str"/>
      <c r="JK248" s="1245" t="n"/>
      <c r="JL248" s="1217" t="str"/>
      <c r="JM248" s="1245" t="n"/>
      <c r="JN248" s="2283" t="str"/>
      <c r="JO248" s="504" t="str"/>
      <c r="JP248" s="1247" t="str"/>
      <c r="JQ248" s="2308" t="str"/>
      <c r="JR248" s="1245" t="n"/>
      <c r="JS248" s="1076" t="n"/>
      <c r="JT248" s="273" t="inlineStr">
        <is>
          <t>Block 4</t>
        </is>
      </c>
      <c r="JU248" s="2549" t="n"/>
      <c r="JV248" s="522" t="n"/>
      <c r="JW248" s="522" t="n"/>
      <c r="JX248" s="522" t="n"/>
      <c r="JY248" s="522" t="n"/>
      <c r="JZ248" s="522" t="n"/>
      <c r="KA248" s="1245" t="n"/>
      <c r="KB248" s="2549" t="n"/>
      <c r="KC248" s="1249" t="n"/>
      <c r="KD248" s="2258" t="n"/>
      <c r="KE248" s="2804" t="str"/>
      <c r="KF248" s="2735" t="str"/>
      <c r="KG248" s="1245" t="n"/>
      <c r="KH248" s="2283" t="str"/>
      <c r="KI248" s="504" t="str"/>
      <c r="KJ248" s="1245" t="n"/>
      <c r="KK248" s="2735" t="str"/>
      <c r="KL248" s="1245" t="n"/>
      <c r="KM248" s="280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734" t="n">
        <v>28</v>
      </c>
      <c r="BQ249" s="2805" t="n"/>
      <c r="BR249" s="273" t="inlineStr">
        <is>
          <t>Block 5</t>
        </is>
      </c>
      <c r="BS249" s="2549" t="n"/>
      <c r="BT249" s="522" t="n"/>
      <c r="BU249" s="522" t="n"/>
      <c r="BV249" s="522" t="n"/>
      <c r="BW249" s="522" t="n"/>
      <c r="BX249" s="522" t="n"/>
      <c r="BY249" s="1245" t="n"/>
      <c r="BZ249" s="2549" t="n"/>
      <c r="CA249" s="1249" t="n"/>
      <c r="CB249" s="2258" t="n"/>
      <c r="CC249" s="2804" t="str"/>
      <c r="CD249" s="2735" t="str"/>
      <c r="CE249" s="1245" t="n"/>
      <c r="CF249" s="2283" t="str"/>
      <c r="CG249" s="504" t="str"/>
      <c r="CH249" s="1245" t="n"/>
      <c r="CI249" s="2735" t="str"/>
      <c r="CJ249" s="1245" t="n"/>
      <c r="CK249" s="2804" t="str"/>
      <c r="CL249" s="1217" t="str"/>
      <c r="CM249" s="1245" t="n"/>
      <c r="CN249" s="1217" t="str"/>
      <c r="CO249" s="1245" t="n"/>
      <c r="CP249" s="2283" t="str"/>
      <c r="CQ249" s="504" t="str"/>
      <c r="CR249" s="1247" t="str"/>
      <c r="CS249" s="2308" t="str"/>
      <c r="CT249" s="1245" t="n"/>
      <c r="CU249" s="1076" t="n"/>
      <c r="CV249" s="273" t="inlineStr">
        <is>
          <t>Block 5</t>
        </is>
      </c>
      <c r="CW249" s="2549" t="n"/>
      <c r="CX249" s="522" t="n"/>
      <c r="CY249" s="522" t="n"/>
      <c r="CZ249" s="522" t="n"/>
      <c r="DA249" s="522" t="n"/>
      <c r="DB249" s="522" t="n"/>
      <c r="DC249" s="1245" t="n"/>
      <c r="DD249" s="2549" t="n"/>
      <c r="DE249" s="1249" t="n"/>
      <c r="DF249" s="2258" t="n"/>
      <c r="DG249" s="2804" t="str"/>
      <c r="DH249" s="2735" t="str"/>
      <c r="DI249" s="1245" t="n"/>
      <c r="DJ249" s="2283" t="str"/>
      <c r="DK249" s="504" t="str"/>
      <c r="DL249" s="1245" t="n"/>
      <c r="DM249" s="2735" t="str"/>
      <c r="DN249" s="1245" t="n"/>
      <c r="DO249" s="2804" t="str"/>
      <c r="DP249" s="1217" t="str"/>
      <c r="DQ249" s="1245" t="n"/>
      <c r="DR249" s="1217" t="str"/>
      <c r="DS249" s="1245" t="n"/>
      <c r="DT249" s="2283" t="str"/>
      <c r="DU249" s="504" t="str"/>
      <c r="DV249" s="1247" t="str"/>
      <c r="DW249" s="2308" t="str"/>
      <c r="DX249" s="1245" t="n"/>
      <c r="DY249" s="1076" t="n"/>
      <c r="DZ249" s="273" t="inlineStr">
        <is>
          <t>Block 5</t>
        </is>
      </c>
      <c r="EA249" s="2549" t="n"/>
      <c r="EB249" s="522" t="n"/>
      <c r="EC249" s="522" t="n"/>
      <c r="ED249" s="522" t="n"/>
      <c r="EE249" s="522" t="n"/>
      <c r="EF249" s="522" t="n"/>
      <c r="EG249" s="1245" t="n"/>
      <c r="EH249" s="2549" t="n"/>
      <c r="EI249" s="1249" t="n"/>
      <c r="EJ249" s="2258" t="n"/>
      <c r="EK249" s="2804" t="str"/>
      <c r="EL249" s="2735" t="str"/>
      <c r="EM249" s="1245" t="n"/>
      <c r="EN249" s="2283" t="str"/>
      <c r="EO249" s="504" t="str"/>
      <c r="EP249" s="1245" t="n"/>
      <c r="EQ249" s="2735" t="str"/>
      <c r="ER249" s="1245" t="n"/>
      <c r="ES249" s="2804" t="str"/>
      <c r="ET249" s="1217" t="str"/>
      <c r="EU249" s="1245" t="n"/>
      <c r="EV249" s="1217" t="str"/>
      <c r="EW249" s="1245" t="n"/>
      <c r="EX249" s="2283" t="str"/>
      <c r="EY249" s="504" t="str"/>
      <c r="EZ249" s="1247" t="str"/>
      <c r="FA249" s="2308" t="str"/>
      <c r="FB249" s="1245" t="n"/>
      <c r="FC249" s="1076" t="n"/>
      <c r="FD249" s="273" t="inlineStr">
        <is>
          <t>Block 5</t>
        </is>
      </c>
      <c r="FE249" s="2549" t="n"/>
      <c r="FF249" s="522" t="n"/>
      <c r="FG249" s="522" t="n"/>
      <c r="FH249" s="522" t="n"/>
      <c r="FI249" s="522" t="n"/>
      <c r="FJ249" s="522" t="n"/>
      <c r="FK249" s="1245" t="n"/>
      <c r="FL249" s="2549" t="n"/>
      <c r="FM249" s="1249" t="n"/>
      <c r="FN249" s="2258" t="n"/>
      <c r="FO249" s="2804" t="str"/>
      <c r="FP249" s="2735" t="str"/>
      <c r="FQ249" s="1245" t="n"/>
      <c r="FR249" s="2283" t="str"/>
      <c r="FS249" s="504" t="str"/>
      <c r="FT249" s="1245" t="n"/>
      <c r="FU249" s="2735" t="str"/>
      <c r="FV249" s="1245" t="n"/>
      <c r="FW249" s="2804" t="str"/>
      <c r="FX249" s="1217" t="str"/>
      <c r="FY249" s="1245" t="n"/>
      <c r="FZ249" s="1217" t="str"/>
      <c r="GA249" s="1245" t="n"/>
      <c r="GB249" s="2283" t="str"/>
      <c r="GC249" s="504" t="str"/>
      <c r="GD249" s="1247" t="str"/>
      <c r="GE249" s="2308" t="str"/>
      <c r="GF249" s="1245" t="n"/>
      <c r="GG249" s="1076" t="n"/>
      <c r="GH249" s="273" t="inlineStr">
        <is>
          <t>Block 5</t>
        </is>
      </c>
      <c r="GI249" s="2549" t="n"/>
      <c r="GJ249" s="522" t="n"/>
      <c r="GK249" s="522" t="n"/>
      <c r="GL249" s="522" t="n"/>
      <c r="GM249" s="522" t="n"/>
      <c r="GN249" s="522" t="n"/>
      <c r="GO249" s="1245" t="n"/>
      <c r="GP249" s="2549" t="n"/>
      <c r="GQ249" s="1249" t="n"/>
      <c r="GR249" s="2258" t="n"/>
      <c r="GS249" s="2804" t="str"/>
      <c r="GT249" s="2735" t="str"/>
      <c r="GU249" s="1245" t="n"/>
      <c r="GV249" s="2283" t="str"/>
      <c r="GW249" s="504" t="str"/>
      <c r="GX249" s="1245" t="n"/>
      <c r="GY249" s="2735" t="str"/>
      <c r="GZ249" s="1245" t="n"/>
      <c r="HA249" s="2804" t="str"/>
      <c r="HB249" s="1217" t="str"/>
      <c r="HC249" s="1245" t="n"/>
      <c r="HD249" s="1217" t="str"/>
      <c r="HE249" s="1245" t="n"/>
      <c r="HF249" s="2283" t="str"/>
      <c r="HG249" s="504" t="str"/>
      <c r="HH249" s="1247" t="str"/>
      <c r="HI249" s="2308" t="str"/>
      <c r="HJ249" s="1245" t="n"/>
      <c r="HK249" s="1076" t="n"/>
      <c r="HL249" s="273" t="inlineStr">
        <is>
          <t>Block 5</t>
        </is>
      </c>
      <c r="HM249" s="2549" t="n"/>
      <c r="HN249" s="522" t="n"/>
      <c r="HO249" s="522" t="n"/>
      <c r="HP249" s="522" t="n"/>
      <c r="HQ249" s="522" t="n"/>
      <c r="HR249" s="522" t="n"/>
      <c r="HS249" s="1245" t="n"/>
      <c r="HT249" s="2549" t="n"/>
      <c r="HU249" s="1249" t="n"/>
      <c r="HV249" s="2258" t="n"/>
      <c r="HW249" s="2804" t="str"/>
      <c r="HX249" s="2735" t="str"/>
      <c r="HY249" s="1245" t="n"/>
      <c r="HZ249" s="2283" t="str"/>
      <c r="IA249" s="504" t="str"/>
      <c r="IB249" s="1245" t="n"/>
      <c r="IC249" s="2735" t="str"/>
      <c r="ID249" s="1245" t="n"/>
      <c r="IE249" s="2804" t="str"/>
      <c r="IF249" s="1217" t="str"/>
      <c r="IG249" s="1245" t="n"/>
      <c r="IH249" s="1217" t="str"/>
      <c r="II249" s="1245" t="n"/>
      <c r="IJ249" s="2283" t="str"/>
      <c r="IK249" s="504" t="str"/>
      <c r="IL249" s="1247" t="str"/>
      <c r="IM249" s="2308" t="str"/>
      <c r="IN249" s="1245" t="n"/>
      <c r="IO249" s="1076" t="n"/>
      <c r="IP249" s="273" t="inlineStr">
        <is>
          <t>Block 5</t>
        </is>
      </c>
      <c r="IQ249" s="2549" t="n"/>
      <c r="IR249" s="522" t="n"/>
      <c r="IS249" s="522" t="n"/>
      <c r="IT249" s="522" t="n"/>
      <c r="IU249" s="522" t="n"/>
      <c r="IV249" s="522" t="n"/>
      <c r="IW249" s="1245" t="n"/>
      <c r="IX249" s="2549" t="n"/>
      <c r="IY249" s="1249" t="n"/>
      <c r="IZ249" s="2258" t="n"/>
      <c r="JA249" s="2804" t="str"/>
      <c r="JB249" s="2735" t="str"/>
      <c r="JC249" s="1245" t="n"/>
      <c r="JD249" s="2283" t="str"/>
      <c r="JE249" s="504" t="str"/>
      <c r="JF249" s="1245" t="n"/>
      <c r="JG249" s="2735" t="str"/>
      <c r="JH249" s="1245" t="n"/>
      <c r="JI249" s="2804" t="str"/>
      <c r="JJ249" s="1217" t="str"/>
      <c r="JK249" s="1245" t="n"/>
      <c r="JL249" s="1217" t="str"/>
      <c r="JM249" s="1245" t="n"/>
      <c r="JN249" s="2283" t="str"/>
      <c r="JO249" s="504" t="str"/>
      <c r="JP249" s="1247" t="str"/>
      <c r="JQ249" s="2308" t="str"/>
      <c r="JR249" s="1245" t="n"/>
      <c r="JS249" s="1076" t="n"/>
      <c r="JT249" s="273" t="inlineStr">
        <is>
          <t>Block 5</t>
        </is>
      </c>
      <c r="JU249" s="2549" t="n"/>
      <c r="JV249" s="522" t="n"/>
      <c r="JW249" s="522" t="n"/>
      <c r="JX249" s="522" t="n"/>
      <c r="JY249" s="522" t="n"/>
      <c r="JZ249" s="522" t="n"/>
      <c r="KA249" s="1245" t="n"/>
      <c r="KB249" s="2549" t="n"/>
      <c r="KC249" s="1249" t="n"/>
      <c r="KD249" s="2258" t="n"/>
      <c r="KE249" s="2804" t="str"/>
      <c r="KF249" s="2735" t="str"/>
      <c r="KG249" s="1245" t="n"/>
      <c r="KH249" s="2283" t="str"/>
      <c r="KI249" s="504" t="str"/>
      <c r="KJ249" s="1245" t="n"/>
      <c r="KK249" s="2735" t="str"/>
      <c r="KL249" s="1245" t="n"/>
      <c r="KM249" s="2804" t="str"/>
      <c r="KN249" s="1217" t="str"/>
      <c r="KO249" s="1245" t="n"/>
      <c r="KP249" s="1217" t="str"/>
      <c r="KQ249" s="1245" t="n"/>
      <c r="KR249" s="2283" t="str"/>
      <c r="KS249" s="504" t="str"/>
      <c r="KT249" s="1247" t="str"/>
      <c r="KU249" s="2308" t="str"/>
      <c r="KV249" s="1245" t="n"/>
      <c r="KW249" s="1076" t="n"/>
    </row>
    <row r="250" hidden="1">
      <c r="BR250" s="273" t="inlineStr">
        <is>
          <t>Block 6</t>
        </is>
      </c>
      <c r="BS250" s="2549" t="n"/>
      <c r="BT250" s="522" t="n"/>
      <c r="BU250" s="522" t="n"/>
      <c r="BV250" s="522" t="n"/>
      <c r="BW250" s="522" t="n"/>
      <c r="BX250" s="522" t="n"/>
      <c r="BY250" s="1245" t="n"/>
      <c r="BZ250" s="2549" t="n"/>
      <c r="CA250" s="1249" t="n"/>
      <c r="CB250" s="2258" t="n"/>
      <c r="CC250" s="2804" t="str"/>
      <c r="CD250" s="2735" t="str"/>
      <c r="CE250" s="1245" t="n"/>
      <c r="CF250" s="2283" t="str"/>
      <c r="CG250" s="504" t="str"/>
      <c r="CH250" s="1245" t="n"/>
      <c r="CI250" s="2735" t="str"/>
      <c r="CJ250" s="1245" t="n"/>
      <c r="CK250" s="2804" t="str"/>
      <c r="CL250" s="1217" t="str"/>
      <c r="CM250" s="1245" t="n"/>
      <c r="CN250" s="1217" t="str"/>
      <c r="CO250" s="1245" t="n"/>
      <c r="CP250" s="2283" t="str"/>
      <c r="CQ250" s="504" t="str"/>
      <c r="CR250" s="1247" t="str"/>
      <c r="CS250" s="2308" t="str"/>
      <c r="CT250" s="1245" t="n"/>
      <c r="CU250" s="1076" t="n"/>
      <c r="CV250" s="273" t="inlineStr">
        <is>
          <t>Block 6</t>
        </is>
      </c>
      <c r="CW250" s="2549" t="n"/>
      <c r="CX250" s="522" t="n"/>
      <c r="CY250" s="522" t="n"/>
      <c r="CZ250" s="522" t="n"/>
      <c r="DA250" s="522" t="n"/>
      <c r="DB250" s="522" t="n"/>
      <c r="DC250" s="1245" t="n"/>
      <c r="DD250" s="2549" t="n"/>
      <c r="DE250" s="1249" t="n"/>
      <c r="DF250" s="2258" t="n"/>
      <c r="DG250" s="2804" t="str"/>
      <c r="DH250" s="2735" t="str"/>
      <c r="DI250" s="1245" t="n"/>
      <c r="DJ250" s="2283" t="str"/>
      <c r="DK250" s="504" t="str"/>
      <c r="DL250" s="1245" t="n"/>
      <c r="DM250" s="2735" t="str"/>
      <c r="DN250" s="1245" t="n"/>
      <c r="DO250" s="2804" t="str"/>
      <c r="DP250" s="1217" t="str"/>
      <c r="DQ250" s="1245" t="n"/>
      <c r="DR250" s="1217" t="str"/>
      <c r="DS250" s="1245" t="n"/>
      <c r="DT250" s="2283" t="str"/>
      <c r="DU250" s="504" t="str"/>
      <c r="DV250" s="1247" t="str"/>
      <c r="DW250" s="2308" t="str"/>
      <c r="DX250" s="1245" t="n"/>
      <c r="DY250" s="1076" t="n"/>
      <c r="DZ250" s="273" t="inlineStr">
        <is>
          <t>Block 6</t>
        </is>
      </c>
      <c r="EA250" s="2549" t="n"/>
      <c r="EB250" s="522" t="n"/>
      <c r="EC250" s="522" t="n"/>
      <c r="ED250" s="522" t="n"/>
      <c r="EE250" s="522" t="n"/>
      <c r="EF250" s="522" t="n"/>
      <c r="EG250" s="1245" t="n"/>
      <c r="EH250" s="2549" t="n"/>
      <c r="EI250" s="1249" t="n"/>
      <c r="EJ250" s="2258" t="n"/>
      <c r="EK250" s="2804" t="str"/>
      <c r="EL250" s="2735" t="str"/>
      <c r="EM250" s="1245" t="n"/>
      <c r="EN250" s="2283" t="str"/>
      <c r="EO250" s="504" t="str"/>
      <c r="EP250" s="1245" t="n"/>
      <c r="EQ250" s="2735" t="str"/>
      <c r="ER250" s="1245" t="n"/>
      <c r="ES250" s="2804" t="str"/>
      <c r="ET250" s="1217" t="str"/>
      <c r="EU250" s="1245" t="n"/>
      <c r="EV250" s="1217" t="str"/>
      <c r="EW250" s="1245" t="n"/>
      <c r="EX250" s="2283" t="str"/>
      <c r="EY250" s="504" t="str"/>
      <c r="EZ250" s="1247" t="str"/>
      <c r="FA250" s="2308" t="str"/>
      <c r="FB250" s="1245" t="n"/>
      <c r="FC250" s="1076" t="n"/>
      <c r="FD250" s="273" t="inlineStr">
        <is>
          <t>Block 6</t>
        </is>
      </c>
      <c r="FE250" s="2549" t="n"/>
      <c r="FF250" s="522" t="n"/>
      <c r="FG250" s="522" t="n"/>
      <c r="FH250" s="522" t="n"/>
      <c r="FI250" s="522" t="n"/>
      <c r="FJ250" s="522" t="n"/>
      <c r="FK250" s="1245" t="n"/>
      <c r="FL250" s="2549" t="n"/>
      <c r="FM250" s="1249" t="n"/>
      <c r="FN250" s="2258" t="n"/>
      <c r="FO250" s="2804" t="str"/>
      <c r="FP250" s="2735" t="str"/>
      <c r="FQ250" s="1245" t="n"/>
      <c r="FR250" s="2283" t="str"/>
      <c r="FS250" s="504" t="str"/>
      <c r="FT250" s="1245" t="n"/>
      <c r="FU250" s="2735" t="str"/>
      <c r="FV250" s="1245" t="n"/>
      <c r="FW250" s="2804" t="str"/>
      <c r="FX250" s="1217" t="str"/>
      <c r="FY250" s="1245" t="n"/>
      <c r="FZ250" s="1217" t="str"/>
      <c r="GA250" s="1245" t="n"/>
      <c r="GB250" s="2283" t="str"/>
      <c r="GC250" s="504" t="str"/>
      <c r="GD250" s="1247" t="str"/>
      <c r="GE250" s="2308" t="str"/>
      <c r="GF250" s="1245" t="n"/>
      <c r="GG250" s="1076" t="n"/>
      <c r="GH250" s="273" t="inlineStr">
        <is>
          <t>Block 6</t>
        </is>
      </c>
      <c r="GI250" s="2549" t="n"/>
      <c r="GJ250" s="522" t="n"/>
      <c r="GK250" s="522" t="n"/>
      <c r="GL250" s="522" t="n"/>
      <c r="GM250" s="522" t="n"/>
      <c r="GN250" s="522" t="n"/>
      <c r="GO250" s="1245" t="n"/>
      <c r="GP250" s="2549" t="n"/>
      <c r="GQ250" s="1249" t="n"/>
      <c r="GR250" s="2258" t="n"/>
      <c r="GS250" s="2804" t="str"/>
      <c r="GT250" s="2735" t="str"/>
      <c r="GU250" s="1245" t="n"/>
      <c r="GV250" s="2283" t="str"/>
      <c r="GW250" s="504" t="str"/>
      <c r="GX250" s="1245" t="n"/>
      <c r="GY250" s="2735" t="str"/>
      <c r="GZ250" s="1245" t="n"/>
      <c r="HA250" s="2804" t="str"/>
      <c r="HB250" s="1217" t="str"/>
      <c r="HC250" s="1245" t="n"/>
      <c r="HD250" s="1217" t="str"/>
      <c r="HE250" s="1245" t="n"/>
      <c r="HF250" s="2283" t="str"/>
      <c r="HG250" s="504" t="str"/>
      <c r="HH250" s="1247" t="str"/>
      <c r="HI250" s="2308" t="str"/>
      <c r="HJ250" s="1245" t="n"/>
      <c r="HK250" s="1076" t="n"/>
      <c r="HL250" s="273" t="inlineStr">
        <is>
          <t>Block 6</t>
        </is>
      </c>
      <c r="HM250" s="2549" t="n"/>
      <c r="HN250" s="522" t="n"/>
      <c r="HO250" s="522" t="n"/>
      <c r="HP250" s="522" t="n"/>
      <c r="HQ250" s="522" t="n"/>
      <c r="HR250" s="522" t="n"/>
      <c r="HS250" s="1245" t="n"/>
      <c r="HT250" s="2549" t="n"/>
      <c r="HU250" s="1249" t="n"/>
      <c r="HV250" s="2258" t="n"/>
      <c r="HW250" s="2804" t="str"/>
      <c r="HX250" s="2735" t="str"/>
      <c r="HY250" s="1245" t="n"/>
      <c r="HZ250" s="2283" t="str"/>
      <c r="IA250" s="504" t="str"/>
      <c r="IB250" s="1245" t="n"/>
      <c r="IC250" s="2735" t="str"/>
      <c r="ID250" s="1245" t="n"/>
      <c r="IE250" s="2804" t="str"/>
      <c r="IF250" s="1217" t="str"/>
      <c r="IG250" s="1245" t="n"/>
      <c r="IH250" s="1217" t="str"/>
      <c r="II250" s="1245" t="n"/>
      <c r="IJ250" s="2283" t="str"/>
      <c r="IK250" s="504" t="str"/>
      <c r="IL250" s="1247" t="str"/>
      <c r="IM250" s="2308" t="str"/>
      <c r="IN250" s="1245" t="n"/>
      <c r="IO250" s="1076" t="n"/>
      <c r="IP250" s="273" t="inlineStr">
        <is>
          <t>Block 6</t>
        </is>
      </c>
      <c r="IQ250" s="2549" t="n"/>
      <c r="IR250" s="522" t="n"/>
      <c r="IS250" s="522" t="n"/>
      <c r="IT250" s="522" t="n"/>
      <c r="IU250" s="522" t="n"/>
      <c r="IV250" s="522" t="n"/>
      <c r="IW250" s="1245" t="n"/>
      <c r="IX250" s="2549" t="n"/>
      <c r="IY250" s="1249" t="n"/>
      <c r="IZ250" s="2258" t="n"/>
      <c r="JA250" s="2804" t="str"/>
      <c r="JB250" s="2735" t="str"/>
      <c r="JC250" s="1245" t="n"/>
      <c r="JD250" s="2283" t="str"/>
      <c r="JE250" s="504" t="str"/>
      <c r="JF250" s="1245" t="n"/>
      <c r="JG250" s="2735" t="str"/>
      <c r="JH250" s="1245" t="n"/>
      <c r="JI250" s="2804" t="str"/>
      <c r="JJ250" s="1217" t="str"/>
      <c r="JK250" s="1245" t="n"/>
      <c r="JL250" s="1217" t="str"/>
      <c r="JM250" s="1245" t="n"/>
      <c r="JN250" s="2283" t="str"/>
      <c r="JO250" s="504" t="str"/>
      <c r="JP250" s="1247" t="str"/>
      <c r="JQ250" s="2308" t="str"/>
      <c r="JR250" s="1245" t="n"/>
      <c r="JS250" s="1076" t="n"/>
      <c r="JT250" s="273" t="inlineStr">
        <is>
          <t>Block 6</t>
        </is>
      </c>
      <c r="JU250" s="2549" t="n"/>
      <c r="JV250" s="522" t="n"/>
      <c r="JW250" s="522" t="n"/>
      <c r="JX250" s="522" t="n"/>
      <c r="JY250" s="522" t="n"/>
      <c r="JZ250" s="522" t="n"/>
      <c r="KA250" s="1245" t="n"/>
      <c r="KB250" s="2549" t="n"/>
      <c r="KC250" s="1249" t="n"/>
      <c r="KD250" s="2258" t="n"/>
      <c r="KE250" s="2804" t="str"/>
      <c r="KF250" s="2735" t="str"/>
      <c r="KG250" s="1245" t="n"/>
      <c r="KH250" s="2283" t="str"/>
      <c r="KI250" s="504" t="str"/>
      <c r="KJ250" s="1245" t="n"/>
      <c r="KK250" s="2735" t="str"/>
      <c r="KL250" s="1245" t="n"/>
      <c r="KM250" s="2804" t="str"/>
      <c r="KN250" s="1217" t="str"/>
      <c r="KO250" s="1245" t="n"/>
      <c r="KP250" s="1217" t="str"/>
      <c r="KQ250" s="1245" t="n"/>
      <c r="KR250" s="2283" t="str"/>
      <c r="KS250" s="504" t="str"/>
      <c r="KT250" s="1247" t="str"/>
      <c r="KU250" s="2308" t="str"/>
      <c r="KV250" s="1245" t="n"/>
      <c r="KW250" s="1076" t="n"/>
    </row>
    <row r="251" hidden="1">
      <c r="BR251" s="273" t="inlineStr">
        <is>
          <t>Block 7</t>
        </is>
      </c>
      <c r="BS251" s="2549" t="n"/>
      <c r="BT251" s="522" t="n"/>
      <c r="BU251" s="522" t="n"/>
      <c r="BV251" s="522" t="n"/>
      <c r="BW251" s="522" t="n"/>
      <c r="BX251" s="522" t="n"/>
      <c r="BY251" s="1245" t="n"/>
      <c r="BZ251" s="2549" t="n"/>
      <c r="CA251" s="1249" t="n"/>
      <c r="CB251" s="2258" t="n"/>
      <c r="CC251" s="2804" t="str"/>
      <c r="CD251" s="2735" t="str"/>
      <c r="CE251" s="1245" t="n"/>
      <c r="CF251" s="2283" t="str"/>
      <c r="CG251" s="504" t="str"/>
      <c r="CH251" s="1245" t="n"/>
      <c r="CI251" s="2735" t="str"/>
      <c r="CJ251" s="1245" t="n"/>
      <c r="CK251" s="2804" t="str"/>
      <c r="CL251" s="1217" t="str"/>
      <c r="CM251" s="1245" t="n"/>
      <c r="CN251" s="1217" t="str"/>
      <c r="CO251" s="1245" t="n"/>
      <c r="CP251" s="2283" t="str"/>
      <c r="CQ251" s="504" t="str"/>
      <c r="CR251" s="1247" t="str"/>
      <c r="CS251" s="2308" t="str"/>
      <c r="CT251" s="1245" t="n"/>
      <c r="CU251" s="1076" t="n"/>
      <c r="CV251" s="273" t="inlineStr">
        <is>
          <t>Block 7</t>
        </is>
      </c>
      <c r="CW251" s="2549" t="n"/>
      <c r="CX251" s="522" t="n"/>
      <c r="CY251" s="522" t="n"/>
      <c r="CZ251" s="522" t="n"/>
      <c r="DA251" s="522" t="n"/>
      <c r="DB251" s="522" t="n"/>
      <c r="DC251" s="1245" t="n"/>
      <c r="DD251" s="2549" t="n"/>
      <c r="DE251" s="1249" t="n"/>
      <c r="DF251" s="2258" t="n"/>
      <c r="DG251" s="2804" t="str"/>
      <c r="DH251" s="2735" t="str"/>
      <c r="DI251" s="1245" t="n"/>
      <c r="DJ251" s="2283" t="str"/>
      <c r="DK251" s="504" t="str"/>
      <c r="DL251" s="1245" t="n"/>
      <c r="DM251" s="2735" t="str"/>
      <c r="DN251" s="1245" t="n"/>
      <c r="DO251" s="2804" t="str"/>
      <c r="DP251" s="1217" t="str"/>
      <c r="DQ251" s="1245" t="n"/>
      <c r="DR251" s="1217" t="str"/>
      <c r="DS251" s="1245" t="n"/>
      <c r="DT251" s="2283" t="str"/>
      <c r="DU251" s="504" t="str"/>
      <c r="DV251" s="1247" t="str"/>
      <c r="DW251" s="2308" t="str"/>
      <c r="DX251" s="1245" t="n"/>
      <c r="DY251" s="1076" t="n"/>
      <c r="DZ251" s="273" t="inlineStr">
        <is>
          <t>Block 7</t>
        </is>
      </c>
      <c r="EA251" s="2549" t="n"/>
      <c r="EB251" s="522" t="n"/>
      <c r="EC251" s="522" t="n"/>
      <c r="ED251" s="522" t="n"/>
      <c r="EE251" s="522" t="n"/>
      <c r="EF251" s="522" t="n"/>
      <c r="EG251" s="1245" t="n"/>
      <c r="EH251" s="2549" t="n"/>
      <c r="EI251" s="1249" t="n"/>
      <c r="EJ251" s="2258" t="n"/>
      <c r="EK251" s="2804" t="str"/>
      <c r="EL251" s="2735" t="str"/>
      <c r="EM251" s="1245" t="n"/>
      <c r="EN251" s="2283" t="str"/>
      <c r="EO251" s="504" t="str"/>
      <c r="EP251" s="1245" t="n"/>
      <c r="EQ251" s="2735" t="str"/>
      <c r="ER251" s="1245" t="n"/>
      <c r="ES251" s="2804" t="str"/>
      <c r="ET251" s="1217" t="str"/>
      <c r="EU251" s="1245" t="n"/>
      <c r="EV251" s="1217" t="str"/>
      <c r="EW251" s="1245" t="n"/>
      <c r="EX251" s="2283" t="str"/>
      <c r="EY251" s="504" t="str"/>
      <c r="EZ251" s="1247" t="str"/>
      <c r="FA251" s="2308" t="str"/>
      <c r="FB251" s="1245" t="n"/>
      <c r="FC251" s="1076" t="n"/>
      <c r="FD251" s="273" t="inlineStr">
        <is>
          <t>Block 7</t>
        </is>
      </c>
      <c r="FE251" s="2549" t="n"/>
      <c r="FF251" s="522" t="n"/>
      <c r="FG251" s="522" t="n"/>
      <c r="FH251" s="522" t="n"/>
      <c r="FI251" s="522" t="n"/>
      <c r="FJ251" s="522" t="n"/>
      <c r="FK251" s="1245" t="n"/>
      <c r="FL251" s="2549" t="n"/>
      <c r="FM251" s="1249" t="n"/>
      <c r="FN251" s="2258" t="n"/>
      <c r="FO251" s="2804" t="str"/>
      <c r="FP251" s="2735" t="str"/>
      <c r="FQ251" s="1245" t="n"/>
      <c r="FR251" s="2283" t="str"/>
      <c r="FS251" s="504" t="str"/>
      <c r="FT251" s="1245" t="n"/>
      <c r="FU251" s="2735" t="str"/>
      <c r="FV251" s="1245" t="n"/>
      <c r="FW251" s="2804" t="str"/>
      <c r="FX251" s="1217" t="str"/>
      <c r="FY251" s="1245" t="n"/>
      <c r="FZ251" s="1217" t="str"/>
      <c r="GA251" s="1245" t="n"/>
      <c r="GB251" s="2283" t="str"/>
      <c r="GC251" s="504" t="str"/>
      <c r="GD251" s="1247" t="str"/>
      <c r="GE251" s="2308" t="str"/>
      <c r="GF251" s="1245" t="n"/>
      <c r="GG251" s="1076" t="n"/>
      <c r="GH251" s="273" t="inlineStr">
        <is>
          <t>Block 7</t>
        </is>
      </c>
      <c r="GI251" s="2549" t="n"/>
      <c r="GJ251" s="522" t="n"/>
      <c r="GK251" s="522" t="n"/>
      <c r="GL251" s="522" t="n"/>
      <c r="GM251" s="522" t="n"/>
      <c r="GN251" s="522" t="n"/>
      <c r="GO251" s="1245" t="n"/>
      <c r="GP251" s="2549" t="n"/>
      <c r="GQ251" s="1249" t="n"/>
      <c r="GR251" s="2258" t="n"/>
      <c r="GS251" s="2804" t="str"/>
      <c r="GT251" s="2735" t="str"/>
      <c r="GU251" s="1245" t="n"/>
      <c r="GV251" s="2283" t="str"/>
      <c r="GW251" s="504" t="str"/>
      <c r="GX251" s="1245" t="n"/>
      <c r="GY251" s="2735" t="str"/>
      <c r="GZ251" s="1245" t="n"/>
      <c r="HA251" s="2804" t="str"/>
      <c r="HB251" s="1217" t="str"/>
      <c r="HC251" s="1245" t="n"/>
      <c r="HD251" s="1217" t="str"/>
      <c r="HE251" s="1245" t="n"/>
      <c r="HF251" s="2283" t="str"/>
      <c r="HG251" s="504" t="str"/>
      <c r="HH251" s="1247" t="str"/>
      <c r="HI251" s="2308" t="str"/>
      <c r="HJ251" s="1245" t="n"/>
      <c r="HK251" s="1076" t="n"/>
      <c r="HL251" s="273" t="inlineStr">
        <is>
          <t>Block 7</t>
        </is>
      </c>
      <c r="HM251" s="2549" t="n"/>
      <c r="HN251" s="522" t="n"/>
      <c r="HO251" s="522" t="n"/>
      <c r="HP251" s="522" t="n"/>
      <c r="HQ251" s="522" t="n"/>
      <c r="HR251" s="522" t="n"/>
      <c r="HS251" s="1245" t="n"/>
      <c r="HT251" s="2549" t="n"/>
      <c r="HU251" s="1249" t="n"/>
      <c r="HV251" s="2258" t="n"/>
      <c r="HW251" s="2804" t="str"/>
      <c r="HX251" s="2735" t="str"/>
      <c r="HY251" s="1245" t="n"/>
      <c r="HZ251" s="2283" t="str"/>
      <c r="IA251" s="504" t="str"/>
      <c r="IB251" s="1245" t="n"/>
      <c r="IC251" s="2735" t="str"/>
      <c r="ID251" s="1245" t="n"/>
      <c r="IE251" s="2804" t="str"/>
      <c r="IF251" s="1217" t="str"/>
      <c r="IG251" s="1245" t="n"/>
      <c r="IH251" s="1217" t="str"/>
      <c r="II251" s="1245" t="n"/>
      <c r="IJ251" s="2283" t="str"/>
      <c r="IK251" s="504" t="str"/>
      <c r="IL251" s="1247" t="str"/>
      <c r="IM251" s="2308" t="str"/>
      <c r="IN251" s="1245" t="n"/>
      <c r="IO251" s="1076" t="n"/>
      <c r="IP251" s="273" t="inlineStr">
        <is>
          <t>Block 7</t>
        </is>
      </c>
      <c r="IQ251" s="2549" t="n"/>
      <c r="IR251" s="522" t="n"/>
      <c r="IS251" s="522" t="n"/>
      <c r="IT251" s="522" t="n"/>
      <c r="IU251" s="522" t="n"/>
      <c r="IV251" s="522" t="n"/>
      <c r="IW251" s="1245" t="n"/>
      <c r="IX251" s="2549" t="n"/>
      <c r="IY251" s="1249" t="n"/>
      <c r="IZ251" s="2258" t="n"/>
      <c r="JA251" s="2804" t="str"/>
      <c r="JB251" s="2735" t="str"/>
      <c r="JC251" s="1245" t="n"/>
      <c r="JD251" s="2283" t="str"/>
      <c r="JE251" s="504" t="str"/>
      <c r="JF251" s="1245" t="n"/>
      <c r="JG251" s="2735" t="str"/>
      <c r="JH251" s="1245" t="n"/>
      <c r="JI251" s="2804" t="str"/>
      <c r="JJ251" s="1217" t="str"/>
      <c r="JK251" s="1245" t="n"/>
      <c r="JL251" s="1217" t="str"/>
      <c r="JM251" s="1245" t="n"/>
      <c r="JN251" s="2283" t="str"/>
      <c r="JO251" s="504" t="str"/>
      <c r="JP251" s="1247" t="str"/>
      <c r="JQ251" s="2308" t="str"/>
      <c r="JR251" s="1245" t="n"/>
      <c r="JS251" s="1076" t="n"/>
      <c r="JT251" s="273" t="inlineStr">
        <is>
          <t>Block 7</t>
        </is>
      </c>
      <c r="JU251" s="2549" t="n"/>
      <c r="JV251" s="522" t="n"/>
      <c r="JW251" s="522" t="n"/>
      <c r="JX251" s="522" t="n"/>
      <c r="JY251" s="522" t="n"/>
      <c r="JZ251" s="522" t="n"/>
      <c r="KA251" s="1245" t="n"/>
      <c r="KB251" s="2549" t="n"/>
      <c r="KC251" s="1249" t="n"/>
      <c r="KD251" s="2258" t="n"/>
      <c r="KE251" s="2804" t="str"/>
      <c r="KF251" s="2735" t="str"/>
      <c r="KG251" s="1245" t="n"/>
      <c r="KH251" s="2283" t="str"/>
      <c r="KI251" s="504" t="str"/>
      <c r="KJ251" s="1245" t="n"/>
      <c r="KK251" s="2735" t="str"/>
      <c r="KL251" s="1245" t="n"/>
      <c r="KM251" s="2804" t="str"/>
      <c r="KN251" s="1217" t="str"/>
      <c r="KO251" s="1245" t="n"/>
      <c r="KP251" s="1217" t="str"/>
      <c r="KQ251" s="1245" t="n"/>
      <c r="KR251" s="2283" t="str"/>
      <c r="KS251" s="504" t="str"/>
      <c r="KT251" s="1247" t="str"/>
      <c r="KU251" s="2308" t="str"/>
      <c r="KV251" s="1245" t="n"/>
      <c r="KW251" s="1076" t="n"/>
    </row>
    <row r="252" hidden="1">
      <c r="BR252" s="273" t="inlineStr">
        <is>
          <t>Block 8</t>
        </is>
      </c>
      <c r="BS252" s="2549" t="n"/>
      <c r="BT252" s="522" t="n"/>
      <c r="BU252" s="522" t="n"/>
      <c r="BV252" s="522" t="n"/>
      <c r="BW252" s="522" t="n"/>
      <c r="BX252" s="522" t="n"/>
      <c r="BY252" s="1245" t="n"/>
      <c r="BZ252" s="2549" t="n"/>
      <c r="CA252" s="1249" t="n"/>
      <c r="CB252" s="2258" t="n"/>
      <c r="CC252" s="2804" t="str"/>
      <c r="CD252" s="2735" t="str"/>
      <c r="CE252" s="1245" t="n"/>
      <c r="CF252" s="2283" t="str"/>
      <c r="CG252" s="504" t="str"/>
      <c r="CH252" s="1245" t="n"/>
      <c r="CI252" s="2735" t="str"/>
      <c r="CJ252" s="1245" t="n"/>
      <c r="CK252" s="2804" t="str"/>
      <c r="CL252" s="1217" t="str"/>
      <c r="CM252" s="1245" t="n"/>
      <c r="CN252" s="1217" t="str"/>
      <c r="CO252" s="1245" t="n"/>
      <c r="CP252" s="2283" t="str"/>
      <c r="CQ252" s="504" t="str"/>
      <c r="CR252" s="1247" t="str"/>
      <c r="CS252" s="2308" t="str"/>
      <c r="CT252" s="1245" t="n"/>
      <c r="CU252" s="1076" t="n"/>
      <c r="CV252" s="273" t="inlineStr">
        <is>
          <t>Block 8</t>
        </is>
      </c>
      <c r="CW252" s="2549" t="n"/>
      <c r="CX252" s="522" t="n"/>
      <c r="CY252" s="522" t="n"/>
      <c r="CZ252" s="522" t="n"/>
      <c r="DA252" s="522" t="n"/>
      <c r="DB252" s="522" t="n"/>
      <c r="DC252" s="1245" t="n"/>
      <c r="DD252" s="2549" t="n"/>
      <c r="DE252" s="1249" t="n"/>
      <c r="DF252" s="2258" t="n"/>
      <c r="DG252" s="2804" t="str"/>
      <c r="DH252" s="2735" t="str"/>
      <c r="DI252" s="1245" t="n"/>
      <c r="DJ252" s="2283" t="str"/>
      <c r="DK252" s="504" t="str"/>
      <c r="DL252" s="1245" t="n"/>
      <c r="DM252" s="2735" t="str"/>
      <c r="DN252" s="1245" t="n"/>
      <c r="DO252" s="2804" t="str"/>
      <c r="DP252" s="1217" t="str"/>
      <c r="DQ252" s="1245" t="n"/>
      <c r="DR252" s="1217" t="str"/>
      <c r="DS252" s="1245" t="n"/>
      <c r="DT252" s="2283" t="str"/>
      <c r="DU252" s="504" t="str"/>
      <c r="DV252" s="1247" t="str"/>
      <c r="DW252" s="2308" t="str"/>
      <c r="DX252" s="1245" t="n"/>
      <c r="DY252" s="1076" t="n"/>
      <c r="DZ252" s="273" t="inlineStr">
        <is>
          <t>Block 8</t>
        </is>
      </c>
      <c r="EA252" s="2549" t="n"/>
      <c r="EB252" s="522" t="n"/>
      <c r="EC252" s="522" t="n"/>
      <c r="ED252" s="522" t="n"/>
      <c r="EE252" s="522" t="n"/>
      <c r="EF252" s="522" t="n"/>
      <c r="EG252" s="1245" t="n"/>
      <c r="EH252" s="2549" t="n"/>
      <c r="EI252" s="1249" t="n"/>
      <c r="EJ252" s="2258" t="n"/>
      <c r="EK252" s="2804" t="str"/>
      <c r="EL252" s="2735" t="str"/>
      <c r="EM252" s="1245" t="n"/>
      <c r="EN252" s="2283" t="str"/>
      <c r="EO252" s="504" t="str"/>
      <c r="EP252" s="1245" t="n"/>
      <c r="EQ252" s="2735" t="str"/>
      <c r="ER252" s="1245" t="n"/>
      <c r="ES252" s="2804" t="str"/>
      <c r="ET252" s="1217" t="str"/>
      <c r="EU252" s="1245" t="n"/>
      <c r="EV252" s="1217" t="str"/>
      <c r="EW252" s="1245" t="n"/>
      <c r="EX252" s="2283" t="str"/>
      <c r="EY252" s="504" t="str"/>
      <c r="EZ252" s="1247" t="str"/>
      <c r="FA252" s="2308" t="str"/>
      <c r="FB252" s="1245" t="n"/>
      <c r="FC252" s="1076" t="n"/>
      <c r="FD252" s="273" t="inlineStr">
        <is>
          <t>Block 8</t>
        </is>
      </c>
      <c r="FE252" s="2549" t="n"/>
      <c r="FF252" s="522" t="n"/>
      <c r="FG252" s="522" t="n"/>
      <c r="FH252" s="522" t="n"/>
      <c r="FI252" s="522" t="n"/>
      <c r="FJ252" s="522" t="n"/>
      <c r="FK252" s="1245" t="n"/>
      <c r="FL252" s="2549" t="n"/>
      <c r="FM252" s="1249" t="n"/>
      <c r="FN252" s="2258" t="n"/>
      <c r="FO252" s="2804" t="str"/>
      <c r="FP252" s="2735" t="str"/>
      <c r="FQ252" s="1245" t="n"/>
      <c r="FR252" s="2283" t="str"/>
      <c r="FS252" s="504" t="str"/>
      <c r="FT252" s="1245" t="n"/>
      <c r="FU252" s="2735" t="str"/>
      <c r="FV252" s="1245" t="n"/>
      <c r="FW252" s="2804" t="str"/>
      <c r="FX252" s="1217" t="str"/>
      <c r="FY252" s="1245" t="n"/>
      <c r="FZ252" s="1217" t="str"/>
      <c r="GA252" s="1245" t="n"/>
      <c r="GB252" s="2283" t="str"/>
      <c r="GC252" s="504" t="str"/>
      <c r="GD252" s="1247" t="str"/>
      <c r="GE252" s="2308" t="str"/>
      <c r="GF252" s="1245" t="n"/>
      <c r="GG252" s="1076" t="n"/>
      <c r="GH252" s="273" t="inlineStr">
        <is>
          <t>Block 8</t>
        </is>
      </c>
      <c r="GI252" s="2549" t="n"/>
      <c r="GJ252" s="522" t="n"/>
      <c r="GK252" s="522" t="n"/>
      <c r="GL252" s="522" t="n"/>
      <c r="GM252" s="522" t="n"/>
      <c r="GN252" s="522" t="n"/>
      <c r="GO252" s="1245" t="n"/>
      <c r="GP252" s="2549" t="n"/>
      <c r="GQ252" s="1249" t="n"/>
      <c r="GR252" s="2258" t="n"/>
      <c r="GS252" s="2804" t="str"/>
      <c r="GT252" s="2735" t="str"/>
      <c r="GU252" s="1245" t="n"/>
      <c r="GV252" s="2283" t="str"/>
      <c r="GW252" s="504" t="str"/>
      <c r="GX252" s="1245" t="n"/>
      <c r="GY252" s="2735" t="str"/>
      <c r="GZ252" s="1245" t="n"/>
      <c r="HA252" s="2804" t="str"/>
      <c r="HB252" s="1217" t="str"/>
      <c r="HC252" s="1245" t="n"/>
      <c r="HD252" s="1217" t="str"/>
      <c r="HE252" s="1245" t="n"/>
      <c r="HF252" s="2283" t="str"/>
      <c r="HG252" s="504" t="str"/>
      <c r="HH252" s="1247" t="str"/>
      <c r="HI252" s="2308" t="str"/>
      <c r="HJ252" s="1245" t="n"/>
      <c r="HK252" s="1076" t="n"/>
      <c r="HL252" s="273" t="inlineStr">
        <is>
          <t>Block 8</t>
        </is>
      </c>
      <c r="HM252" s="2549" t="n"/>
      <c r="HN252" s="522" t="n"/>
      <c r="HO252" s="522" t="n"/>
      <c r="HP252" s="522" t="n"/>
      <c r="HQ252" s="522" t="n"/>
      <c r="HR252" s="522" t="n"/>
      <c r="HS252" s="1245" t="n"/>
      <c r="HT252" s="2549" t="n"/>
      <c r="HU252" s="1249" t="n"/>
      <c r="HV252" s="2258" t="n"/>
      <c r="HW252" s="2804" t="str"/>
      <c r="HX252" s="2735" t="str"/>
      <c r="HY252" s="1245" t="n"/>
      <c r="HZ252" s="2283" t="str"/>
      <c r="IA252" s="504" t="str"/>
      <c r="IB252" s="1245" t="n"/>
      <c r="IC252" s="2735" t="str"/>
      <c r="ID252" s="1245" t="n"/>
      <c r="IE252" s="2804" t="str"/>
      <c r="IF252" s="1217" t="str"/>
      <c r="IG252" s="1245" t="n"/>
      <c r="IH252" s="1217" t="str"/>
      <c r="II252" s="1245" t="n"/>
      <c r="IJ252" s="2283" t="str"/>
      <c r="IK252" s="504" t="str"/>
      <c r="IL252" s="1247" t="str"/>
      <c r="IM252" s="2308" t="str"/>
      <c r="IN252" s="1245" t="n"/>
      <c r="IO252" s="1076" t="n"/>
      <c r="IP252" s="273" t="inlineStr">
        <is>
          <t>Block 8</t>
        </is>
      </c>
      <c r="IQ252" s="2549" t="n"/>
      <c r="IR252" s="522" t="n"/>
      <c r="IS252" s="522" t="n"/>
      <c r="IT252" s="522" t="n"/>
      <c r="IU252" s="522" t="n"/>
      <c r="IV252" s="522" t="n"/>
      <c r="IW252" s="1245" t="n"/>
      <c r="IX252" s="2549" t="n"/>
      <c r="IY252" s="1249" t="n"/>
      <c r="IZ252" s="2258" t="n"/>
      <c r="JA252" s="2804" t="str"/>
      <c r="JB252" s="2735" t="str"/>
      <c r="JC252" s="1245" t="n"/>
      <c r="JD252" s="2283" t="str"/>
      <c r="JE252" s="504" t="str"/>
      <c r="JF252" s="1245" t="n"/>
      <c r="JG252" s="2735" t="str"/>
      <c r="JH252" s="1245" t="n"/>
      <c r="JI252" s="2804" t="str"/>
      <c r="JJ252" s="1217" t="str"/>
      <c r="JK252" s="1245" t="n"/>
      <c r="JL252" s="1217" t="str"/>
      <c r="JM252" s="1245" t="n"/>
      <c r="JN252" s="2283" t="str"/>
      <c r="JO252" s="504" t="str"/>
      <c r="JP252" s="1247" t="str"/>
      <c r="JQ252" s="2308" t="str"/>
      <c r="JR252" s="1245" t="n"/>
      <c r="JS252" s="1076" t="n"/>
      <c r="JT252" s="273" t="inlineStr">
        <is>
          <t>Block 8</t>
        </is>
      </c>
      <c r="JU252" s="2549" t="n"/>
      <c r="JV252" s="522" t="n"/>
      <c r="JW252" s="522" t="n"/>
      <c r="JX252" s="522" t="n"/>
      <c r="JY252" s="522" t="n"/>
      <c r="JZ252" s="522" t="n"/>
      <c r="KA252" s="1245" t="n"/>
      <c r="KB252" s="2549" t="n"/>
      <c r="KC252" s="1249" t="n"/>
      <c r="KD252" s="2258" t="n"/>
      <c r="KE252" s="2804" t="str"/>
      <c r="KF252" s="2735" t="str"/>
      <c r="KG252" s="1245" t="n"/>
      <c r="KH252" s="2283" t="str"/>
      <c r="KI252" s="504" t="str"/>
      <c r="KJ252" s="1245" t="n"/>
      <c r="KK252" s="2735" t="str"/>
      <c r="KL252" s="1245" t="n"/>
      <c r="KM252" s="280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49" t="n"/>
      <c r="BT253" s="522" t="n"/>
      <c r="BU253" s="522" t="n"/>
      <c r="BV253" s="522" t="n"/>
      <c r="BW253" s="522" t="n"/>
      <c r="BX253" s="522" t="n"/>
      <c r="BY253" s="1245" t="n"/>
      <c r="BZ253" s="2549" t="n"/>
      <c r="CA253" s="1249" t="n"/>
      <c r="CB253" s="2258" t="n"/>
      <c r="CC253" s="2804" t="str"/>
      <c r="CD253" s="2735" t="str"/>
      <c r="CE253" s="1245" t="n"/>
      <c r="CF253" s="2283" t="str"/>
      <c r="CG253" s="504" t="str"/>
      <c r="CH253" s="1245" t="n"/>
      <c r="CI253" s="2735" t="str"/>
      <c r="CJ253" s="1245" t="n"/>
      <c r="CK253" s="2804" t="str"/>
      <c r="CL253" s="1217" t="str"/>
      <c r="CM253" s="1245" t="n"/>
      <c r="CN253" s="1217" t="str"/>
      <c r="CO253" s="1245" t="n"/>
      <c r="CP253" s="2283" t="str"/>
      <c r="CQ253" s="504" t="str"/>
      <c r="CR253" s="1247" t="str"/>
      <c r="CS253" s="2308" t="str"/>
      <c r="CT253" s="1245" t="n"/>
      <c r="CU253" s="1076" t="n"/>
      <c r="CV253" s="273" t="inlineStr">
        <is>
          <t>Block 9</t>
        </is>
      </c>
      <c r="CW253" s="2549" t="n"/>
      <c r="CX253" s="522" t="n"/>
      <c r="CY253" s="522" t="n"/>
      <c r="CZ253" s="522" t="n"/>
      <c r="DA253" s="522" t="n"/>
      <c r="DB253" s="522" t="n"/>
      <c r="DC253" s="1245" t="n"/>
      <c r="DD253" s="2549" t="n"/>
      <c r="DE253" s="1249" t="n"/>
      <c r="DF253" s="2258" t="n"/>
      <c r="DG253" s="2804" t="str"/>
      <c r="DH253" s="2735" t="str"/>
      <c r="DI253" s="1245" t="n"/>
      <c r="DJ253" s="2283" t="str"/>
      <c r="DK253" s="504" t="str"/>
      <c r="DL253" s="1245" t="n"/>
      <c r="DM253" s="2735" t="str"/>
      <c r="DN253" s="1245" t="n"/>
      <c r="DO253" s="2804" t="str"/>
      <c r="DP253" s="1217" t="str"/>
      <c r="DQ253" s="1245" t="n"/>
      <c r="DR253" s="1217" t="str"/>
      <c r="DS253" s="1245" t="n"/>
      <c r="DT253" s="2283" t="str"/>
      <c r="DU253" s="504" t="str"/>
      <c r="DV253" s="1247" t="str"/>
      <c r="DW253" s="2308" t="str"/>
      <c r="DX253" s="1245" t="n"/>
      <c r="DY253" s="1076" t="n"/>
      <c r="DZ253" s="273" t="inlineStr">
        <is>
          <t>Block 9</t>
        </is>
      </c>
      <c r="EA253" s="2549" t="n"/>
      <c r="EB253" s="522" t="n"/>
      <c r="EC253" s="522" t="n"/>
      <c r="ED253" s="522" t="n"/>
      <c r="EE253" s="522" t="n"/>
      <c r="EF253" s="522" t="n"/>
      <c r="EG253" s="1245" t="n"/>
      <c r="EH253" s="2549" t="n"/>
      <c r="EI253" s="1249" t="n"/>
      <c r="EJ253" s="2258" t="n"/>
      <c r="EK253" s="2804" t="str"/>
      <c r="EL253" s="2735" t="str"/>
      <c r="EM253" s="1245" t="n"/>
      <c r="EN253" s="2283" t="str"/>
      <c r="EO253" s="504" t="str"/>
      <c r="EP253" s="1245" t="n"/>
      <c r="EQ253" s="2735" t="str"/>
      <c r="ER253" s="1245" t="n"/>
      <c r="ES253" s="2804" t="str"/>
      <c r="ET253" s="1217" t="str"/>
      <c r="EU253" s="1245" t="n"/>
      <c r="EV253" s="1217" t="str"/>
      <c r="EW253" s="1245" t="n"/>
      <c r="EX253" s="2283" t="str"/>
      <c r="EY253" s="504" t="str"/>
      <c r="EZ253" s="1247" t="str"/>
      <c r="FA253" s="2308" t="str"/>
      <c r="FB253" s="1245" t="n"/>
      <c r="FC253" s="1076" t="n"/>
      <c r="FD253" s="273" t="inlineStr">
        <is>
          <t>Block 9</t>
        </is>
      </c>
      <c r="FE253" s="2549" t="n"/>
      <c r="FF253" s="522" t="n"/>
      <c r="FG253" s="522" t="n"/>
      <c r="FH253" s="522" t="n"/>
      <c r="FI253" s="522" t="n"/>
      <c r="FJ253" s="522" t="n"/>
      <c r="FK253" s="1245" t="n"/>
      <c r="FL253" s="2549" t="n"/>
      <c r="FM253" s="1249" t="n"/>
      <c r="FN253" s="2258" t="n"/>
      <c r="FO253" s="2804" t="str"/>
      <c r="FP253" s="2735" t="str"/>
      <c r="FQ253" s="1245" t="n"/>
      <c r="FR253" s="2283" t="str"/>
      <c r="FS253" s="504" t="str"/>
      <c r="FT253" s="1245" t="n"/>
      <c r="FU253" s="2735" t="str"/>
      <c r="FV253" s="1245" t="n"/>
      <c r="FW253" s="2804" t="str"/>
      <c r="FX253" s="1217" t="str"/>
      <c r="FY253" s="1245" t="n"/>
      <c r="FZ253" s="1217" t="str"/>
      <c r="GA253" s="1245" t="n"/>
      <c r="GB253" s="2283" t="str"/>
      <c r="GC253" s="504" t="str"/>
      <c r="GD253" s="1247" t="str"/>
      <c r="GE253" s="2308" t="str"/>
      <c r="GF253" s="1245" t="n"/>
      <c r="GG253" s="1076" t="n"/>
      <c r="GH253" s="273" t="inlineStr">
        <is>
          <t>Block 9</t>
        </is>
      </c>
      <c r="GI253" s="2549" t="n"/>
      <c r="GJ253" s="522" t="n"/>
      <c r="GK253" s="522" t="n"/>
      <c r="GL253" s="522" t="n"/>
      <c r="GM253" s="522" t="n"/>
      <c r="GN253" s="522" t="n"/>
      <c r="GO253" s="1245" t="n"/>
      <c r="GP253" s="2549" t="n"/>
      <c r="GQ253" s="1249" t="n"/>
      <c r="GR253" s="2258" t="n"/>
      <c r="GS253" s="2804" t="str"/>
      <c r="GT253" s="2735" t="str"/>
      <c r="GU253" s="1245" t="n"/>
      <c r="GV253" s="2283" t="str"/>
      <c r="GW253" s="504" t="str"/>
      <c r="GX253" s="1245" t="n"/>
      <c r="GY253" s="2735" t="str"/>
      <c r="GZ253" s="1245" t="n"/>
      <c r="HA253" s="2804" t="str"/>
      <c r="HB253" s="1217" t="str"/>
      <c r="HC253" s="1245" t="n"/>
      <c r="HD253" s="1217" t="str"/>
      <c r="HE253" s="1245" t="n"/>
      <c r="HF253" s="2283" t="str"/>
      <c r="HG253" s="504" t="str"/>
      <c r="HH253" s="1247" t="str"/>
      <c r="HI253" s="2308" t="str"/>
      <c r="HJ253" s="1245" t="n"/>
      <c r="HK253" s="1076" t="n"/>
      <c r="HL253" s="273" t="inlineStr">
        <is>
          <t>Block 9</t>
        </is>
      </c>
      <c r="HM253" s="2549" t="n"/>
      <c r="HN253" s="522" t="n"/>
      <c r="HO253" s="522" t="n"/>
      <c r="HP253" s="522" t="n"/>
      <c r="HQ253" s="522" t="n"/>
      <c r="HR253" s="522" t="n"/>
      <c r="HS253" s="1245" t="n"/>
      <c r="HT253" s="2549" t="n"/>
      <c r="HU253" s="1249" t="n"/>
      <c r="HV253" s="2258" t="n"/>
      <c r="HW253" s="2804" t="str"/>
      <c r="HX253" s="2735" t="str"/>
      <c r="HY253" s="1245" t="n"/>
      <c r="HZ253" s="2283" t="str"/>
      <c r="IA253" s="504" t="str"/>
      <c r="IB253" s="1245" t="n"/>
      <c r="IC253" s="2735" t="str"/>
      <c r="ID253" s="1245" t="n"/>
      <c r="IE253" s="2804" t="str"/>
      <c r="IF253" s="1217" t="str"/>
      <c r="IG253" s="1245" t="n"/>
      <c r="IH253" s="1217" t="str"/>
      <c r="II253" s="1245" t="n"/>
      <c r="IJ253" s="2283" t="str"/>
      <c r="IK253" s="504" t="str"/>
      <c r="IL253" s="1247" t="str"/>
      <c r="IM253" s="2308" t="str"/>
      <c r="IN253" s="1245" t="n"/>
      <c r="IO253" s="1076" t="n"/>
      <c r="IP253" s="273" t="inlineStr">
        <is>
          <t>Block 9</t>
        </is>
      </c>
      <c r="IQ253" s="2549" t="n"/>
      <c r="IR253" s="522" t="n"/>
      <c r="IS253" s="522" t="n"/>
      <c r="IT253" s="522" t="n"/>
      <c r="IU253" s="522" t="n"/>
      <c r="IV253" s="522" t="n"/>
      <c r="IW253" s="1245" t="n"/>
      <c r="IX253" s="2549" t="n"/>
      <c r="IY253" s="1249" t="n"/>
      <c r="IZ253" s="2258" t="n"/>
      <c r="JA253" s="2804" t="str"/>
      <c r="JB253" s="2735" t="str"/>
      <c r="JC253" s="1245" t="n"/>
      <c r="JD253" s="2283" t="str"/>
      <c r="JE253" s="504" t="str"/>
      <c r="JF253" s="1245" t="n"/>
      <c r="JG253" s="2735" t="str"/>
      <c r="JH253" s="1245" t="n"/>
      <c r="JI253" s="2804" t="str"/>
      <c r="JJ253" s="1217" t="str"/>
      <c r="JK253" s="1245" t="n"/>
      <c r="JL253" s="1217" t="str"/>
      <c r="JM253" s="1245" t="n"/>
      <c r="JN253" s="2283" t="str"/>
      <c r="JO253" s="504" t="str"/>
      <c r="JP253" s="1247" t="str"/>
      <c r="JQ253" s="2308" t="str"/>
      <c r="JR253" s="1245" t="n"/>
      <c r="JS253" s="1076" t="n"/>
      <c r="JT253" s="273" t="inlineStr">
        <is>
          <t>Block 9</t>
        </is>
      </c>
      <c r="JU253" s="2549" t="n"/>
      <c r="JV253" s="522" t="n"/>
      <c r="JW253" s="522" t="n"/>
      <c r="JX253" s="522" t="n"/>
      <c r="JY253" s="522" t="n"/>
      <c r="JZ253" s="522" t="n"/>
      <c r="KA253" s="1245" t="n"/>
      <c r="KB253" s="2549" t="n"/>
      <c r="KC253" s="1249" t="n"/>
      <c r="KD253" s="2258" t="n"/>
      <c r="KE253" s="2804" t="str"/>
      <c r="KF253" s="2735" t="str"/>
      <c r="KG253" s="1245" t="n"/>
      <c r="KH253" s="2283" t="str"/>
      <c r="KI253" s="504" t="str"/>
      <c r="KJ253" s="1245" t="n"/>
      <c r="KK253" s="2735" t="str"/>
      <c r="KL253" s="1245" t="n"/>
      <c r="KM253" s="280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49" t="n"/>
      <c r="BT254" s="522" t="n"/>
      <c r="BU254" s="522" t="n"/>
      <c r="BV254" s="522" t="n"/>
      <c r="BW254" s="522" t="n"/>
      <c r="BX254" s="522" t="n"/>
      <c r="BY254" s="1245" t="n"/>
      <c r="BZ254" s="2549" t="n"/>
      <c r="CA254" s="1249" t="n"/>
      <c r="CB254" s="2258" t="n"/>
      <c r="CC254" s="2804" t="str"/>
      <c r="CD254" s="2735" t="str"/>
      <c r="CE254" s="1245" t="n"/>
      <c r="CF254" s="2283" t="str"/>
      <c r="CG254" s="504" t="str"/>
      <c r="CH254" s="1245" t="n"/>
      <c r="CI254" s="2735" t="str"/>
      <c r="CJ254" s="1245" t="n"/>
      <c r="CK254" s="2804" t="str"/>
      <c r="CL254" s="1217" t="str"/>
      <c r="CM254" s="1245" t="n"/>
      <c r="CN254" s="1217" t="str"/>
      <c r="CO254" s="1245" t="n"/>
      <c r="CP254" s="2283" t="str"/>
      <c r="CQ254" s="504" t="str"/>
      <c r="CR254" s="1247" t="str"/>
      <c r="CS254" s="2308" t="str"/>
      <c r="CT254" s="1245" t="n"/>
      <c r="CU254" s="1076" t="n"/>
      <c r="CV254" s="273" t="inlineStr">
        <is>
          <t>Block 10</t>
        </is>
      </c>
      <c r="CW254" s="2549" t="n"/>
      <c r="CX254" s="522" t="n"/>
      <c r="CY254" s="522" t="n"/>
      <c r="CZ254" s="522" t="n"/>
      <c r="DA254" s="522" t="n"/>
      <c r="DB254" s="522" t="n"/>
      <c r="DC254" s="1245" t="n"/>
      <c r="DD254" s="2549" t="n"/>
      <c r="DE254" s="1249" t="n"/>
      <c r="DF254" s="2258" t="n"/>
      <c r="DG254" s="2804" t="str"/>
      <c r="DH254" s="2735" t="str"/>
      <c r="DI254" s="1245" t="n"/>
      <c r="DJ254" s="2283" t="str"/>
      <c r="DK254" s="504" t="str"/>
      <c r="DL254" s="1245" t="n"/>
      <c r="DM254" s="2735" t="str"/>
      <c r="DN254" s="1245" t="n"/>
      <c r="DO254" s="2804" t="str"/>
      <c r="DP254" s="1217" t="str"/>
      <c r="DQ254" s="1245" t="n"/>
      <c r="DR254" s="1217" t="str"/>
      <c r="DS254" s="1245" t="n"/>
      <c r="DT254" s="2283" t="str"/>
      <c r="DU254" s="504" t="str"/>
      <c r="DV254" s="1247" t="str"/>
      <c r="DW254" s="2308" t="str"/>
      <c r="DX254" s="1245" t="n"/>
      <c r="DY254" s="1076" t="n"/>
      <c r="DZ254" s="273" t="inlineStr">
        <is>
          <t>Block 10</t>
        </is>
      </c>
      <c r="EA254" s="2549" t="n"/>
      <c r="EB254" s="522" t="n"/>
      <c r="EC254" s="522" t="n"/>
      <c r="ED254" s="522" t="n"/>
      <c r="EE254" s="522" t="n"/>
      <c r="EF254" s="522" t="n"/>
      <c r="EG254" s="1245" t="n"/>
      <c r="EH254" s="2549" t="n"/>
      <c r="EI254" s="1249" t="n"/>
      <c r="EJ254" s="2258" t="n"/>
      <c r="EK254" s="2804" t="str"/>
      <c r="EL254" s="2735" t="str"/>
      <c r="EM254" s="1245" t="n"/>
      <c r="EN254" s="2283" t="str"/>
      <c r="EO254" s="504" t="str"/>
      <c r="EP254" s="1245" t="n"/>
      <c r="EQ254" s="2735" t="str"/>
      <c r="ER254" s="1245" t="n"/>
      <c r="ES254" s="2804" t="str"/>
      <c r="ET254" s="1217" t="str"/>
      <c r="EU254" s="1245" t="n"/>
      <c r="EV254" s="1217" t="str"/>
      <c r="EW254" s="1245" t="n"/>
      <c r="EX254" s="2283" t="str"/>
      <c r="EY254" s="504" t="str"/>
      <c r="EZ254" s="1247" t="str"/>
      <c r="FA254" s="2308" t="str"/>
      <c r="FB254" s="1245" t="n"/>
      <c r="FC254" s="1076" t="n"/>
      <c r="FD254" s="273" t="inlineStr">
        <is>
          <t>Block 10</t>
        </is>
      </c>
      <c r="FE254" s="2549" t="n"/>
      <c r="FF254" s="522" t="n"/>
      <c r="FG254" s="522" t="n"/>
      <c r="FH254" s="522" t="n"/>
      <c r="FI254" s="522" t="n"/>
      <c r="FJ254" s="522" t="n"/>
      <c r="FK254" s="1245" t="n"/>
      <c r="FL254" s="2549" t="n"/>
      <c r="FM254" s="1249" t="n"/>
      <c r="FN254" s="2258" t="n"/>
      <c r="FO254" s="2804" t="str"/>
      <c r="FP254" s="2735" t="str"/>
      <c r="FQ254" s="1245" t="n"/>
      <c r="FR254" s="2283" t="str"/>
      <c r="FS254" s="504" t="str"/>
      <c r="FT254" s="1245" t="n"/>
      <c r="FU254" s="2735" t="str"/>
      <c r="FV254" s="1245" t="n"/>
      <c r="FW254" s="2804" t="str"/>
      <c r="FX254" s="1217" t="str"/>
      <c r="FY254" s="1245" t="n"/>
      <c r="FZ254" s="1217" t="str"/>
      <c r="GA254" s="1245" t="n"/>
      <c r="GB254" s="2283" t="str"/>
      <c r="GC254" s="504" t="str"/>
      <c r="GD254" s="1247" t="str"/>
      <c r="GE254" s="2308" t="str"/>
      <c r="GF254" s="1245" t="n"/>
      <c r="GG254" s="1076" t="n"/>
      <c r="GH254" s="273" t="inlineStr">
        <is>
          <t>Block 10</t>
        </is>
      </c>
      <c r="GI254" s="2549" t="n"/>
      <c r="GJ254" s="522" t="n"/>
      <c r="GK254" s="522" t="n"/>
      <c r="GL254" s="522" t="n"/>
      <c r="GM254" s="522" t="n"/>
      <c r="GN254" s="522" t="n"/>
      <c r="GO254" s="1245" t="n"/>
      <c r="GP254" s="2549" t="n"/>
      <c r="GQ254" s="1249" t="n"/>
      <c r="GR254" s="2258" t="n"/>
      <c r="GS254" s="2804" t="str"/>
      <c r="GT254" s="2735" t="str"/>
      <c r="GU254" s="1245" t="n"/>
      <c r="GV254" s="2283" t="str"/>
      <c r="GW254" s="504" t="str"/>
      <c r="GX254" s="1245" t="n"/>
      <c r="GY254" s="2735" t="str"/>
      <c r="GZ254" s="1245" t="n"/>
      <c r="HA254" s="2804" t="str"/>
      <c r="HB254" s="1217" t="str"/>
      <c r="HC254" s="1245" t="n"/>
      <c r="HD254" s="1217" t="str"/>
      <c r="HE254" s="1245" t="n"/>
      <c r="HF254" s="2283" t="str"/>
      <c r="HG254" s="504" t="str"/>
      <c r="HH254" s="1247" t="str"/>
      <c r="HI254" s="2308" t="str"/>
      <c r="HJ254" s="1245" t="n"/>
      <c r="HK254" s="1076" t="n"/>
      <c r="HL254" s="273" t="inlineStr">
        <is>
          <t>Block 10</t>
        </is>
      </c>
      <c r="HM254" s="2549" t="n"/>
      <c r="HN254" s="522" t="n"/>
      <c r="HO254" s="522" t="n"/>
      <c r="HP254" s="522" t="n"/>
      <c r="HQ254" s="522" t="n"/>
      <c r="HR254" s="522" t="n"/>
      <c r="HS254" s="1245" t="n"/>
      <c r="HT254" s="2549" t="n"/>
      <c r="HU254" s="1249" t="n"/>
      <c r="HV254" s="2258" t="n"/>
      <c r="HW254" s="2804" t="str"/>
      <c r="HX254" s="2735" t="str"/>
      <c r="HY254" s="1245" t="n"/>
      <c r="HZ254" s="2283" t="str"/>
      <c r="IA254" s="504" t="str"/>
      <c r="IB254" s="1245" t="n"/>
      <c r="IC254" s="2735" t="str"/>
      <c r="ID254" s="1245" t="n"/>
      <c r="IE254" s="2804" t="str"/>
      <c r="IF254" s="1217" t="str"/>
      <c r="IG254" s="1245" t="n"/>
      <c r="IH254" s="1217" t="str"/>
      <c r="II254" s="1245" t="n"/>
      <c r="IJ254" s="2283" t="str"/>
      <c r="IK254" s="504" t="str"/>
      <c r="IL254" s="1247" t="str"/>
      <c r="IM254" s="2308" t="str"/>
      <c r="IN254" s="1245" t="n"/>
      <c r="IO254" s="1076" t="n"/>
      <c r="IP254" s="273" t="inlineStr">
        <is>
          <t>Block 10</t>
        </is>
      </c>
      <c r="IQ254" s="2549" t="n"/>
      <c r="IR254" s="522" t="n"/>
      <c r="IS254" s="522" t="n"/>
      <c r="IT254" s="522" t="n"/>
      <c r="IU254" s="522" t="n"/>
      <c r="IV254" s="522" t="n"/>
      <c r="IW254" s="1245" t="n"/>
      <c r="IX254" s="2549" t="n"/>
      <c r="IY254" s="1249" t="n"/>
      <c r="IZ254" s="2258" t="n"/>
      <c r="JA254" s="2804" t="str"/>
      <c r="JB254" s="2735" t="str"/>
      <c r="JC254" s="1245" t="n"/>
      <c r="JD254" s="2283" t="str"/>
      <c r="JE254" s="504" t="str"/>
      <c r="JF254" s="1245" t="n"/>
      <c r="JG254" s="2735" t="str"/>
      <c r="JH254" s="1245" t="n"/>
      <c r="JI254" s="2804" t="str"/>
      <c r="JJ254" s="1217" t="str"/>
      <c r="JK254" s="1245" t="n"/>
      <c r="JL254" s="1217" t="str"/>
      <c r="JM254" s="1245" t="n"/>
      <c r="JN254" s="2283" t="str"/>
      <c r="JO254" s="504" t="str"/>
      <c r="JP254" s="1247" t="str"/>
      <c r="JQ254" s="2308" t="str"/>
      <c r="JR254" s="1245" t="n"/>
      <c r="JS254" s="1076" t="n"/>
      <c r="JT254" s="273" t="inlineStr">
        <is>
          <t>Block 10</t>
        </is>
      </c>
      <c r="JU254" s="2549" t="n"/>
      <c r="JV254" s="522" t="n"/>
      <c r="JW254" s="522" t="n"/>
      <c r="JX254" s="522" t="n"/>
      <c r="JY254" s="522" t="n"/>
      <c r="JZ254" s="522" t="n"/>
      <c r="KA254" s="1245" t="n"/>
      <c r="KB254" s="2549" t="n"/>
      <c r="KC254" s="1249" t="n"/>
      <c r="KD254" s="2258" t="n"/>
      <c r="KE254" s="2804" t="str"/>
      <c r="KF254" s="2735" t="str"/>
      <c r="KG254" s="1245" t="n"/>
      <c r="KH254" s="2283" t="str"/>
      <c r="KI254" s="504" t="str"/>
      <c r="KJ254" s="1245" t="n"/>
      <c r="KK254" s="2735" t="str"/>
      <c r="KL254" s="1245" t="n"/>
      <c r="KM254" s="2804" t="str"/>
      <c r="KN254" s="1217" t="str"/>
      <c r="KO254" s="1245" t="n"/>
      <c r="KP254" s="1217" t="str"/>
      <c r="KQ254" s="1245" t="n"/>
      <c r="KR254" s="2283" t="str"/>
      <c r="KS254" s="504" t="str"/>
      <c r="KT254" s="1247" t="str"/>
      <c r="KU254" s="2308" t="str"/>
      <c r="KV254" s="1245" t="n"/>
      <c r="KW254" s="1076" t="n"/>
    </row>
    <row r="255" hidden="1">
      <c r="BR255" s="273" t="inlineStr">
        <is>
          <t>Block 11</t>
        </is>
      </c>
      <c r="BS255" s="2549" t="n"/>
      <c r="BT255" s="522" t="n"/>
      <c r="BU255" s="522" t="n"/>
      <c r="BV255" s="522" t="n"/>
      <c r="BW255" s="522" t="n"/>
      <c r="BX255" s="522" t="n"/>
      <c r="BY255" s="1245" t="n"/>
      <c r="BZ255" s="2549" t="n"/>
      <c r="CA255" s="1249" t="n"/>
      <c r="CB255" s="2258" t="n"/>
      <c r="CC255" s="2804" t="str"/>
      <c r="CD255" s="2735" t="str"/>
      <c r="CE255" s="1245" t="n"/>
      <c r="CF255" s="2283" t="str"/>
      <c r="CG255" s="504" t="str"/>
      <c r="CH255" s="1245" t="n"/>
      <c r="CI255" s="2735" t="str"/>
      <c r="CJ255" s="1245" t="n"/>
      <c r="CK255" s="2804" t="str"/>
      <c r="CL255" s="1217" t="str"/>
      <c r="CM255" s="1245" t="n"/>
      <c r="CN255" s="1217" t="str"/>
      <c r="CO255" s="1245" t="n"/>
      <c r="CP255" s="2283" t="str"/>
      <c r="CQ255" s="504" t="str"/>
      <c r="CR255" s="1247" t="str"/>
      <c r="CS255" s="2308" t="str"/>
      <c r="CT255" s="1245" t="n"/>
      <c r="CU255" s="1076" t="n"/>
      <c r="CV255" s="273" t="inlineStr">
        <is>
          <t>Block 11</t>
        </is>
      </c>
      <c r="CW255" s="2549" t="n"/>
      <c r="CX255" s="522" t="n"/>
      <c r="CY255" s="522" t="n"/>
      <c r="CZ255" s="522" t="n"/>
      <c r="DA255" s="522" t="n"/>
      <c r="DB255" s="522" t="n"/>
      <c r="DC255" s="1245" t="n"/>
      <c r="DD255" s="2549" t="n"/>
      <c r="DE255" s="1249" t="n"/>
      <c r="DF255" s="2258" t="n"/>
      <c r="DG255" s="2804" t="str"/>
      <c r="DH255" s="2735" t="str"/>
      <c r="DI255" s="1245" t="n"/>
      <c r="DJ255" s="2283" t="str"/>
      <c r="DK255" s="504" t="str"/>
      <c r="DL255" s="1245" t="n"/>
      <c r="DM255" s="2735" t="str"/>
      <c r="DN255" s="1245" t="n"/>
      <c r="DO255" s="2804" t="str"/>
      <c r="DP255" s="1217" t="str"/>
      <c r="DQ255" s="1245" t="n"/>
      <c r="DR255" s="1217" t="str"/>
      <c r="DS255" s="1245" t="n"/>
      <c r="DT255" s="2283" t="str"/>
      <c r="DU255" s="504" t="str"/>
      <c r="DV255" s="1247" t="str"/>
      <c r="DW255" s="2308" t="str"/>
      <c r="DX255" s="1245" t="n"/>
      <c r="DY255" s="1076" t="n"/>
      <c r="DZ255" s="273" t="inlineStr">
        <is>
          <t>Block 11</t>
        </is>
      </c>
      <c r="EA255" s="2549" t="n"/>
      <c r="EB255" s="522" t="n"/>
      <c r="EC255" s="522" t="n"/>
      <c r="ED255" s="522" t="n"/>
      <c r="EE255" s="522" t="n"/>
      <c r="EF255" s="522" t="n"/>
      <c r="EG255" s="1245" t="n"/>
      <c r="EH255" s="2549" t="n"/>
      <c r="EI255" s="1249" t="n"/>
      <c r="EJ255" s="2258" t="n"/>
      <c r="EK255" s="2804" t="str"/>
      <c r="EL255" s="2735" t="str"/>
      <c r="EM255" s="1245" t="n"/>
      <c r="EN255" s="2283" t="str"/>
      <c r="EO255" s="504" t="str"/>
      <c r="EP255" s="1245" t="n"/>
      <c r="EQ255" s="2735" t="str"/>
      <c r="ER255" s="1245" t="n"/>
      <c r="ES255" s="2804" t="str"/>
      <c r="ET255" s="1217" t="str"/>
      <c r="EU255" s="1245" t="n"/>
      <c r="EV255" s="1217" t="str"/>
      <c r="EW255" s="1245" t="n"/>
      <c r="EX255" s="2283" t="str"/>
      <c r="EY255" s="504" t="str"/>
      <c r="EZ255" s="1247" t="str"/>
      <c r="FA255" s="2308" t="str"/>
      <c r="FB255" s="1245" t="n"/>
      <c r="FC255" s="1076" t="n"/>
      <c r="FD255" s="273" t="inlineStr">
        <is>
          <t>Block 11</t>
        </is>
      </c>
      <c r="FE255" s="2549" t="n"/>
      <c r="FF255" s="522" t="n"/>
      <c r="FG255" s="522" t="n"/>
      <c r="FH255" s="522" t="n"/>
      <c r="FI255" s="522" t="n"/>
      <c r="FJ255" s="522" t="n"/>
      <c r="FK255" s="1245" t="n"/>
      <c r="FL255" s="2549" t="n"/>
      <c r="FM255" s="1249" t="n"/>
      <c r="FN255" s="2258" t="n"/>
      <c r="FO255" s="2804" t="str"/>
      <c r="FP255" s="2735" t="str"/>
      <c r="FQ255" s="1245" t="n"/>
      <c r="FR255" s="2283" t="str"/>
      <c r="FS255" s="504" t="str"/>
      <c r="FT255" s="1245" t="n"/>
      <c r="FU255" s="2735" t="str"/>
      <c r="FV255" s="1245" t="n"/>
      <c r="FW255" s="2804" t="str"/>
      <c r="FX255" s="1217" t="str"/>
      <c r="FY255" s="1245" t="n"/>
      <c r="FZ255" s="1217" t="str"/>
      <c r="GA255" s="1245" t="n"/>
      <c r="GB255" s="2283" t="str"/>
      <c r="GC255" s="504" t="str"/>
      <c r="GD255" s="1247" t="str"/>
      <c r="GE255" s="2308" t="str"/>
      <c r="GF255" s="1245" t="n"/>
      <c r="GG255" s="1076" t="n"/>
      <c r="GH255" s="273" t="inlineStr">
        <is>
          <t>Block 11</t>
        </is>
      </c>
      <c r="GI255" s="2549" t="n"/>
      <c r="GJ255" s="522" t="n"/>
      <c r="GK255" s="522" t="n"/>
      <c r="GL255" s="522" t="n"/>
      <c r="GM255" s="522" t="n"/>
      <c r="GN255" s="522" t="n"/>
      <c r="GO255" s="1245" t="n"/>
      <c r="GP255" s="2549" t="n"/>
      <c r="GQ255" s="1249" t="n"/>
      <c r="GR255" s="2258" t="n"/>
      <c r="GS255" s="2804" t="str"/>
      <c r="GT255" s="2735" t="str"/>
      <c r="GU255" s="1245" t="n"/>
      <c r="GV255" s="2283" t="str"/>
      <c r="GW255" s="504" t="str"/>
      <c r="GX255" s="1245" t="n"/>
      <c r="GY255" s="2735" t="str"/>
      <c r="GZ255" s="1245" t="n"/>
      <c r="HA255" s="2804" t="str"/>
      <c r="HB255" s="1217" t="str"/>
      <c r="HC255" s="1245" t="n"/>
      <c r="HD255" s="1217" t="str"/>
      <c r="HE255" s="1245" t="n"/>
      <c r="HF255" s="2283" t="str"/>
      <c r="HG255" s="504" t="str"/>
      <c r="HH255" s="1247" t="str"/>
      <c r="HI255" s="2308" t="str"/>
      <c r="HJ255" s="1245" t="n"/>
      <c r="HK255" s="1076" t="n"/>
      <c r="HL255" s="273" t="inlineStr">
        <is>
          <t>Block 11</t>
        </is>
      </c>
      <c r="HM255" s="2549" t="n"/>
      <c r="HN255" s="522" t="n"/>
      <c r="HO255" s="522" t="n"/>
      <c r="HP255" s="522" t="n"/>
      <c r="HQ255" s="522" t="n"/>
      <c r="HR255" s="522" t="n"/>
      <c r="HS255" s="1245" t="n"/>
      <c r="HT255" s="2549" t="n"/>
      <c r="HU255" s="1249" t="n"/>
      <c r="HV255" s="2258" t="n"/>
      <c r="HW255" s="2804" t="str"/>
      <c r="HX255" s="2735" t="str"/>
      <c r="HY255" s="1245" t="n"/>
      <c r="HZ255" s="2283" t="str"/>
      <c r="IA255" s="504" t="str"/>
      <c r="IB255" s="1245" t="n"/>
      <c r="IC255" s="2735" t="str"/>
      <c r="ID255" s="1245" t="n"/>
      <c r="IE255" s="2804" t="str"/>
      <c r="IF255" s="1217" t="str"/>
      <c r="IG255" s="1245" t="n"/>
      <c r="IH255" s="1217" t="str"/>
      <c r="II255" s="1245" t="n"/>
      <c r="IJ255" s="2283" t="str"/>
      <c r="IK255" s="504" t="str"/>
      <c r="IL255" s="1247" t="str"/>
      <c r="IM255" s="2308" t="str"/>
      <c r="IN255" s="1245" t="n"/>
      <c r="IO255" s="1076" t="n"/>
      <c r="IP255" s="273" t="inlineStr">
        <is>
          <t>Block 11</t>
        </is>
      </c>
      <c r="IQ255" s="2549" t="n"/>
      <c r="IR255" s="522" t="n"/>
      <c r="IS255" s="522" t="n"/>
      <c r="IT255" s="522" t="n"/>
      <c r="IU255" s="522" t="n"/>
      <c r="IV255" s="522" t="n"/>
      <c r="IW255" s="1245" t="n"/>
      <c r="IX255" s="2549" t="n"/>
      <c r="IY255" s="1249" t="n"/>
      <c r="IZ255" s="2258" t="n"/>
      <c r="JA255" s="2804" t="str"/>
      <c r="JB255" s="2735" t="str"/>
      <c r="JC255" s="1245" t="n"/>
      <c r="JD255" s="2283" t="str"/>
      <c r="JE255" s="504" t="str"/>
      <c r="JF255" s="1245" t="n"/>
      <c r="JG255" s="2735" t="str"/>
      <c r="JH255" s="1245" t="n"/>
      <c r="JI255" s="2804" t="str"/>
      <c r="JJ255" s="1217" t="str"/>
      <c r="JK255" s="1245" t="n"/>
      <c r="JL255" s="1217" t="str"/>
      <c r="JM255" s="1245" t="n"/>
      <c r="JN255" s="2283" t="str"/>
      <c r="JO255" s="504" t="str"/>
      <c r="JP255" s="1247" t="str"/>
      <c r="JQ255" s="2308" t="str"/>
      <c r="JR255" s="1245" t="n"/>
      <c r="JS255" s="1076" t="n"/>
      <c r="JT255" s="273" t="inlineStr">
        <is>
          <t>Block 11</t>
        </is>
      </c>
      <c r="JU255" s="2549" t="n"/>
      <c r="JV255" s="522" t="n"/>
      <c r="JW255" s="522" t="n"/>
      <c r="JX255" s="522" t="n"/>
      <c r="JY255" s="522" t="n"/>
      <c r="JZ255" s="522" t="n"/>
      <c r="KA255" s="1245" t="n"/>
      <c r="KB255" s="2549" t="n"/>
      <c r="KC255" s="1249" t="n"/>
      <c r="KD255" s="2258" t="n"/>
      <c r="KE255" s="2804" t="str"/>
      <c r="KF255" s="2735" t="str"/>
      <c r="KG255" s="1245" t="n"/>
      <c r="KH255" s="2283" t="str"/>
      <c r="KI255" s="504" t="str"/>
      <c r="KJ255" s="1245" t="n"/>
      <c r="KK255" s="2735" t="str"/>
      <c r="KL255" s="1245" t="n"/>
      <c r="KM255" s="2804" t="str"/>
      <c r="KN255" s="1217" t="str"/>
      <c r="KO255" s="1245" t="n"/>
      <c r="KP255" s="1217" t="str"/>
      <c r="KQ255" s="1245" t="n"/>
      <c r="KR255" s="2283" t="str"/>
      <c r="KS255" s="504" t="str"/>
      <c r="KT255" s="1247" t="str"/>
      <c r="KU255" s="2308" t="str"/>
      <c r="KV255" s="1245" t="n"/>
      <c r="KW255" s="1076" t="n"/>
    </row>
    <row r="256" hidden="1">
      <c r="BR256" s="273" t="inlineStr">
        <is>
          <t>Block 12</t>
        </is>
      </c>
      <c r="BS256" s="2549" t="n"/>
      <c r="BT256" s="522" t="n"/>
      <c r="BU256" s="522" t="n"/>
      <c r="BV256" s="522" t="n"/>
      <c r="BW256" s="522" t="n"/>
      <c r="BX256" s="522" t="n"/>
      <c r="BY256" s="1245" t="n"/>
      <c r="BZ256" s="2549" t="n"/>
      <c r="CA256" s="1249" t="n"/>
      <c r="CB256" s="2258" t="n"/>
      <c r="CC256" s="2804" t="str"/>
      <c r="CD256" s="2735" t="str"/>
      <c r="CE256" s="1245" t="n"/>
      <c r="CF256" s="2283" t="str"/>
      <c r="CG256" s="504" t="str"/>
      <c r="CH256" s="1245" t="n"/>
      <c r="CI256" s="2735" t="str"/>
      <c r="CJ256" s="1245" t="n"/>
      <c r="CK256" s="2804" t="str"/>
      <c r="CL256" s="1217" t="str"/>
      <c r="CM256" s="1245" t="n"/>
      <c r="CN256" s="1217" t="str"/>
      <c r="CO256" s="1245" t="n"/>
      <c r="CP256" s="2283" t="str"/>
      <c r="CQ256" s="504" t="str"/>
      <c r="CR256" s="1247" t="str"/>
      <c r="CS256" s="2308" t="str"/>
      <c r="CT256" s="1245" t="n"/>
      <c r="CU256" s="1076" t="n"/>
      <c r="CV256" s="273" t="inlineStr">
        <is>
          <t>Block 12</t>
        </is>
      </c>
      <c r="CW256" s="2549" t="n"/>
      <c r="CX256" s="522" t="n"/>
      <c r="CY256" s="522" t="n"/>
      <c r="CZ256" s="522" t="n"/>
      <c r="DA256" s="522" t="n"/>
      <c r="DB256" s="522" t="n"/>
      <c r="DC256" s="1245" t="n"/>
      <c r="DD256" s="2549" t="n"/>
      <c r="DE256" s="1249" t="n"/>
      <c r="DF256" s="2258" t="n"/>
      <c r="DG256" s="2804" t="str"/>
      <c r="DH256" s="2735" t="str"/>
      <c r="DI256" s="1245" t="n"/>
      <c r="DJ256" s="2283" t="str"/>
      <c r="DK256" s="504" t="str"/>
      <c r="DL256" s="1245" t="n"/>
      <c r="DM256" s="2735" t="str"/>
      <c r="DN256" s="1245" t="n"/>
      <c r="DO256" s="2804" t="str"/>
      <c r="DP256" s="1217" t="str"/>
      <c r="DQ256" s="1245" t="n"/>
      <c r="DR256" s="1217" t="str"/>
      <c r="DS256" s="1245" t="n"/>
      <c r="DT256" s="2283" t="str"/>
      <c r="DU256" s="504" t="str"/>
      <c r="DV256" s="1247" t="str"/>
      <c r="DW256" s="2308" t="str"/>
      <c r="DX256" s="1245" t="n"/>
      <c r="DY256" s="1076" t="n"/>
      <c r="DZ256" s="273" t="inlineStr">
        <is>
          <t>Block 12</t>
        </is>
      </c>
      <c r="EA256" s="2549" t="n"/>
      <c r="EB256" s="522" t="n"/>
      <c r="EC256" s="522" t="n"/>
      <c r="ED256" s="522" t="n"/>
      <c r="EE256" s="522" t="n"/>
      <c r="EF256" s="522" t="n"/>
      <c r="EG256" s="1245" t="n"/>
      <c r="EH256" s="2549" t="n"/>
      <c r="EI256" s="1249" t="n"/>
      <c r="EJ256" s="2258" t="n"/>
      <c r="EK256" s="2804" t="str"/>
      <c r="EL256" s="2735" t="str"/>
      <c r="EM256" s="1245" t="n"/>
      <c r="EN256" s="2283" t="str"/>
      <c r="EO256" s="504" t="str"/>
      <c r="EP256" s="1245" t="n"/>
      <c r="EQ256" s="2735" t="str"/>
      <c r="ER256" s="1245" t="n"/>
      <c r="ES256" s="2804" t="str"/>
      <c r="ET256" s="1217" t="str"/>
      <c r="EU256" s="1245" t="n"/>
      <c r="EV256" s="1217" t="str"/>
      <c r="EW256" s="1245" t="n"/>
      <c r="EX256" s="2283" t="str"/>
      <c r="EY256" s="504" t="str"/>
      <c r="EZ256" s="1247" t="str"/>
      <c r="FA256" s="2308" t="str"/>
      <c r="FB256" s="1245" t="n"/>
      <c r="FC256" s="1076" t="n"/>
      <c r="FD256" s="273" t="inlineStr">
        <is>
          <t>Block 12</t>
        </is>
      </c>
      <c r="FE256" s="2549" t="n"/>
      <c r="FF256" s="522" t="n"/>
      <c r="FG256" s="522" t="n"/>
      <c r="FH256" s="522" t="n"/>
      <c r="FI256" s="522" t="n"/>
      <c r="FJ256" s="522" t="n"/>
      <c r="FK256" s="1245" t="n"/>
      <c r="FL256" s="2549" t="n"/>
      <c r="FM256" s="1249" t="n"/>
      <c r="FN256" s="2258" t="n"/>
      <c r="FO256" s="2804" t="str"/>
      <c r="FP256" s="2735" t="str"/>
      <c r="FQ256" s="1245" t="n"/>
      <c r="FR256" s="2283" t="str"/>
      <c r="FS256" s="504" t="str"/>
      <c r="FT256" s="1245" t="n"/>
      <c r="FU256" s="2735" t="str"/>
      <c r="FV256" s="1245" t="n"/>
      <c r="FW256" s="2804" t="str"/>
      <c r="FX256" s="1217" t="str"/>
      <c r="FY256" s="1245" t="n"/>
      <c r="FZ256" s="1217" t="str"/>
      <c r="GA256" s="1245" t="n"/>
      <c r="GB256" s="2283" t="str"/>
      <c r="GC256" s="504" t="str"/>
      <c r="GD256" s="1247" t="str"/>
      <c r="GE256" s="2308" t="str"/>
      <c r="GF256" s="1245" t="n"/>
      <c r="GG256" s="1076" t="n"/>
      <c r="GH256" s="273" t="inlineStr">
        <is>
          <t>Block 12</t>
        </is>
      </c>
      <c r="GI256" s="2549" t="n"/>
      <c r="GJ256" s="522" t="n"/>
      <c r="GK256" s="522" t="n"/>
      <c r="GL256" s="522" t="n"/>
      <c r="GM256" s="522" t="n"/>
      <c r="GN256" s="522" t="n"/>
      <c r="GO256" s="1245" t="n"/>
      <c r="GP256" s="2549" t="n"/>
      <c r="GQ256" s="1249" t="n"/>
      <c r="GR256" s="2258" t="n"/>
      <c r="GS256" s="2804" t="str"/>
      <c r="GT256" s="2735" t="str"/>
      <c r="GU256" s="1245" t="n"/>
      <c r="GV256" s="2283" t="str"/>
      <c r="GW256" s="504" t="str"/>
      <c r="GX256" s="1245" t="n"/>
      <c r="GY256" s="2735" t="str"/>
      <c r="GZ256" s="1245" t="n"/>
      <c r="HA256" s="2804" t="str"/>
      <c r="HB256" s="1217" t="str"/>
      <c r="HC256" s="1245" t="n"/>
      <c r="HD256" s="1217" t="str"/>
      <c r="HE256" s="1245" t="n"/>
      <c r="HF256" s="2283" t="str"/>
      <c r="HG256" s="504" t="str"/>
      <c r="HH256" s="1247" t="str"/>
      <c r="HI256" s="2308" t="str"/>
      <c r="HJ256" s="1245" t="n"/>
      <c r="HK256" s="1076" t="n"/>
      <c r="HL256" s="273" t="inlineStr">
        <is>
          <t>Block 12</t>
        </is>
      </c>
      <c r="HM256" s="2549" t="n"/>
      <c r="HN256" s="522" t="n"/>
      <c r="HO256" s="522" t="n"/>
      <c r="HP256" s="522" t="n"/>
      <c r="HQ256" s="522" t="n"/>
      <c r="HR256" s="522" t="n"/>
      <c r="HS256" s="1245" t="n"/>
      <c r="HT256" s="2549" t="n"/>
      <c r="HU256" s="1249" t="n"/>
      <c r="HV256" s="2258" t="n"/>
      <c r="HW256" s="2804" t="str"/>
      <c r="HX256" s="2735" t="str"/>
      <c r="HY256" s="1245" t="n"/>
      <c r="HZ256" s="2283" t="str"/>
      <c r="IA256" s="504" t="str"/>
      <c r="IB256" s="1245" t="n"/>
      <c r="IC256" s="2735" t="str"/>
      <c r="ID256" s="1245" t="n"/>
      <c r="IE256" s="2804" t="str"/>
      <c r="IF256" s="1217" t="str"/>
      <c r="IG256" s="1245" t="n"/>
      <c r="IH256" s="1217" t="str"/>
      <c r="II256" s="1245" t="n"/>
      <c r="IJ256" s="2283" t="str"/>
      <c r="IK256" s="504" t="str"/>
      <c r="IL256" s="1247" t="str"/>
      <c r="IM256" s="2308" t="str"/>
      <c r="IN256" s="1245" t="n"/>
      <c r="IO256" s="1076" t="n"/>
      <c r="IP256" s="273" t="inlineStr">
        <is>
          <t>Block 12</t>
        </is>
      </c>
      <c r="IQ256" s="2549" t="n"/>
      <c r="IR256" s="522" t="n"/>
      <c r="IS256" s="522" t="n"/>
      <c r="IT256" s="522" t="n"/>
      <c r="IU256" s="522" t="n"/>
      <c r="IV256" s="522" t="n"/>
      <c r="IW256" s="1245" t="n"/>
      <c r="IX256" s="2549" t="n"/>
      <c r="IY256" s="1249" t="n"/>
      <c r="IZ256" s="2258" t="n"/>
      <c r="JA256" s="2804" t="str"/>
      <c r="JB256" s="2735" t="str"/>
      <c r="JC256" s="1245" t="n"/>
      <c r="JD256" s="2283" t="str"/>
      <c r="JE256" s="504" t="str"/>
      <c r="JF256" s="1245" t="n"/>
      <c r="JG256" s="2735" t="str"/>
      <c r="JH256" s="1245" t="n"/>
      <c r="JI256" s="2804" t="str"/>
      <c r="JJ256" s="1217" t="str"/>
      <c r="JK256" s="1245" t="n"/>
      <c r="JL256" s="1217" t="str"/>
      <c r="JM256" s="1245" t="n"/>
      <c r="JN256" s="2283" t="str"/>
      <c r="JO256" s="504" t="str"/>
      <c r="JP256" s="1247" t="str"/>
      <c r="JQ256" s="2308" t="str"/>
      <c r="JR256" s="1245" t="n"/>
      <c r="JS256" s="1076" t="n"/>
      <c r="JT256" s="273" t="inlineStr">
        <is>
          <t>Block 12</t>
        </is>
      </c>
      <c r="JU256" s="2549" t="n"/>
      <c r="JV256" s="522" t="n"/>
      <c r="JW256" s="522" t="n"/>
      <c r="JX256" s="522" t="n"/>
      <c r="JY256" s="522" t="n"/>
      <c r="JZ256" s="522" t="n"/>
      <c r="KA256" s="1245" t="n"/>
      <c r="KB256" s="2549" t="n"/>
      <c r="KC256" s="1249" t="n"/>
      <c r="KD256" s="2258" t="n"/>
      <c r="KE256" s="2804" t="str"/>
      <c r="KF256" s="2735" t="str"/>
      <c r="KG256" s="1245" t="n"/>
      <c r="KH256" s="2283" t="str"/>
      <c r="KI256" s="504" t="str"/>
      <c r="KJ256" s="1245" t="n"/>
      <c r="KK256" s="2735" t="str"/>
      <c r="KL256" s="1245" t="n"/>
      <c r="KM256" s="2804" t="str"/>
      <c r="KN256" s="1217" t="str"/>
      <c r="KO256" s="1245" t="n"/>
      <c r="KP256" s="1217" t="str"/>
      <c r="KQ256" s="1245" t="n"/>
      <c r="KR256" s="2283" t="str"/>
      <c r="KS256" s="504" t="str"/>
      <c r="KT256" s="1247" t="str"/>
      <c r="KU256" s="2308" t="str"/>
      <c r="KV256" s="1245" t="n"/>
      <c r="KW256" s="1076" t="n"/>
    </row>
    <row r="257" hidden="1">
      <c r="CC257" s="2806" t="inlineStr">
        <is>
          <t>Totals:</t>
        </is>
      </c>
      <c r="CD257" s="2771" t="n">
        <v>0</v>
      </c>
      <c r="CE257" s="1245" t="n"/>
      <c r="CF257" s="1236" t="n"/>
      <c r="CG257" s="1248" t="n">
        <v>0</v>
      </c>
      <c r="CH257" s="1245" t="n"/>
      <c r="CK257" s="189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89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89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89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89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89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89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89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899" t="n"/>
      <c r="CM258" t="inlineStr">
        <is>
          <t>#/SF Avg.</t>
        </is>
      </c>
      <c r="CN258" s="504" t="e">
        <v>#DIV/0!</v>
      </c>
      <c r="CP258" s="1899" t="n"/>
      <c r="CU258" s="1076" t="n"/>
      <c r="DG258" s="914" t="inlineStr">
        <is>
          <t>Forix Price Per Sq Ft:</t>
        </is>
      </c>
      <c r="DH258" s="2771" t="e">
        <v>#DIV/0!</v>
      </c>
      <c r="DI258" s="1245" t="n"/>
      <c r="DJ258" s="1242" t="n"/>
      <c r="DO258" s="1899" t="n"/>
      <c r="DQ258" t="inlineStr">
        <is>
          <t>#/SF Avg.</t>
        </is>
      </c>
      <c r="DR258" s="504" t="e">
        <v>#DIV/0!</v>
      </c>
      <c r="DT258" s="1899" t="n"/>
      <c r="DY258" s="1076" t="n"/>
      <c r="EK258" s="914" t="inlineStr">
        <is>
          <t>Forix Price Per Sq Ft:</t>
        </is>
      </c>
      <c r="EL258" s="2771" t="e">
        <v>#DIV/0!</v>
      </c>
      <c r="EM258" s="1245" t="n"/>
      <c r="EN258" s="1242" t="n"/>
      <c r="ES258" s="1899" t="n"/>
      <c r="EU258" t="inlineStr">
        <is>
          <t>#/SF Avg.</t>
        </is>
      </c>
      <c r="EV258" s="504" t="e">
        <v>#DIV/0!</v>
      </c>
      <c r="EX258" s="1899" t="n"/>
      <c r="FC258" s="1076" t="n"/>
      <c r="FO258" s="914" t="inlineStr">
        <is>
          <t>Forix Price Per Sq Ft:</t>
        </is>
      </c>
      <c r="FP258" s="2771" t="e">
        <v>#DIV/0!</v>
      </c>
      <c r="FQ258" s="1245" t="n"/>
      <c r="FR258" s="1242" t="n"/>
      <c r="FW258" s="1899" t="n"/>
      <c r="FY258" t="inlineStr">
        <is>
          <t>#/SF Avg.</t>
        </is>
      </c>
      <c r="FZ258" s="504" t="e">
        <v>#DIV/0!</v>
      </c>
      <c r="GB258" s="1899" t="n"/>
      <c r="GG258" s="1076" t="n"/>
      <c r="GS258" s="914" t="inlineStr">
        <is>
          <t>Forix Price Per Sq Ft:</t>
        </is>
      </c>
      <c r="GT258" s="2771" t="e">
        <v>#DIV/0!</v>
      </c>
      <c r="GU258" s="1245" t="n"/>
      <c r="GV258" s="1242" t="n"/>
      <c r="HA258" s="1899" t="n"/>
      <c r="HC258" t="inlineStr">
        <is>
          <t>#/SF Avg.</t>
        </is>
      </c>
      <c r="HD258" s="504" t="e">
        <v>#DIV/0!</v>
      </c>
      <c r="HF258" s="1899" t="n"/>
      <c r="HK258" s="1076" t="n"/>
      <c r="HW258" s="914" t="inlineStr">
        <is>
          <t>Forix Price Per Sq Ft:</t>
        </is>
      </c>
      <c r="HX258" s="2771" t="e">
        <v>#DIV/0!</v>
      </c>
      <c r="HY258" s="1245" t="n"/>
      <c r="HZ258" s="1242" t="n"/>
      <c r="IE258" s="1899" t="n"/>
      <c r="IG258" t="inlineStr">
        <is>
          <t>#/SF Avg.</t>
        </is>
      </c>
      <c r="IH258" s="504" t="e">
        <v>#DIV/0!</v>
      </c>
      <c r="IJ258" s="1899" t="n"/>
      <c r="IO258" s="1076" t="n"/>
      <c r="JA258" s="914" t="inlineStr">
        <is>
          <t>Forix Price Per Sq Ft:</t>
        </is>
      </c>
      <c r="JB258" s="2771" t="e">
        <v>#DIV/0!</v>
      </c>
      <c r="JC258" s="1245" t="n"/>
      <c r="JD258" s="1242" t="n"/>
      <c r="JI258" s="1899" t="n"/>
      <c r="JK258" t="inlineStr">
        <is>
          <t>#/SF Avg.</t>
        </is>
      </c>
      <c r="JL258" s="504" t="e">
        <v>#DIV/0!</v>
      </c>
      <c r="JN258" s="1899" t="n"/>
      <c r="JS258" s="1076" t="n"/>
      <c r="KE258" s="914" t="inlineStr">
        <is>
          <t>Forix Price Per Sq Ft:</t>
        </is>
      </c>
      <c r="KF258" s="2771" t="e">
        <v>#DIV/0!</v>
      </c>
      <c r="KG258" s="1245" t="n"/>
      <c r="KH258" s="1242" t="n"/>
      <c r="KM258" s="1899" t="n"/>
      <c r="KO258" t="inlineStr">
        <is>
          <t>#/SF Avg.</t>
        </is>
      </c>
      <c r="KP258" s="504" t="e">
        <v>#DIV/0!</v>
      </c>
      <c r="KR258" s="189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803" t="n"/>
      <c r="BT260" s="2795" t="n"/>
      <c r="BU260" s="2795" t="n"/>
      <c r="BV260" s="279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803" t="n"/>
      <c r="CX260" s="2795" t="n"/>
      <c r="CY260" s="2795" t="n"/>
      <c r="CZ260" s="279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803" t="n"/>
      <c r="EB260" s="2795" t="n"/>
      <c r="EC260" s="2795" t="n"/>
      <c r="ED260" s="279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803" t="n"/>
      <c r="FF260" s="2795" t="n"/>
      <c r="FG260" s="2795" t="n"/>
      <c r="FH260" s="279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803" t="n"/>
      <c r="GJ260" s="2795" t="n"/>
      <c r="GK260" s="2795" t="n"/>
      <c r="GL260" s="279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803" t="n"/>
      <c r="HN260" s="2795" t="n"/>
      <c r="HO260" s="2795" t="n"/>
      <c r="HP260" s="279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803" t="n"/>
      <c r="IR260" s="2795" t="n"/>
      <c r="IS260" s="2795" t="n"/>
      <c r="IT260" s="279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803" t="n"/>
      <c r="JV260" s="2795" t="n"/>
      <c r="JW260" s="2795" t="n"/>
      <c r="JX260" s="279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49" t="n"/>
      <c r="BT262" s="522" t="n"/>
      <c r="BU262" s="522" t="n"/>
      <c r="BV262" s="522" t="n"/>
      <c r="BW262" s="522" t="n"/>
      <c r="BX262" s="522" t="n"/>
      <c r="BY262" s="1245" t="n"/>
      <c r="BZ262" s="2549" t="n"/>
      <c r="CA262" s="1249" t="n"/>
      <c r="CB262" s="2258" t="n"/>
      <c r="CC262" s="2804" t="str"/>
      <c r="CD262" s="2735" t="str"/>
      <c r="CE262" s="1245" t="n"/>
      <c r="CF262" s="2283" t="str"/>
      <c r="CG262" s="504" t="str"/>
      <c r="CH262" s="1245" t="n"/>
      <c r="CI262" s="2735" t="str"/>
      <c r="CJ262" s="1245" t="n"/>
      <c r="CK262" s="2804" t="str"/>
      <c r="CL262" s="1217" t="str"/>
      <c r="CM262" s="1245" t="n"/>
      <c r="CN262" s="1217" t="str"/>
      <c r="CO262" s="1245" t="n"/>
      <c r="CP262" s="2283" t="str"/>
      <c r="CQ262" s="504" t="str"/>
      <c r="CR262" s="1247" t="str"/>
      <c r="CS262" s="2308" t="str"/>
      <c r="CT262" s="1245" t="n"/>
      <c r="CU262" s="1076" t="n"/>
      <c r="CV262" s="273" t="inlineStr">
        <is>
          <t>Block 1</t>
        </is>
      </c>
      <c r="CW262" s="2549" t="n"/>
      <c r="CX262" s="522" t="n"/>
      <c r="CY262" s="522" t="n"/>
      <c r="CZ262" s="522" t="n"/>
      <c r="DA262" s="522" t="n"/>
      <c r="DB262" s="522" t="n"/>
      <c r="DC262" s="1245" t="n"/>
      <c r="DD262" s="2549" t="n"/>
      <c r="DE262" s="1249" t="n"/>
      <c r="DF262" s="2258" t="n"/>
      <c r="DG262" s="2804" t="str"/>
      <c r="DH262" s="2735" t="str"/>
      <c r="DI262" s="1245" t="n"/>
      <c r="DJ262" s="2283" t="str"/>
      <c r="DK262" s="504" t="str"/>
      <c r="DL262" s="1245" t="n"/>
      <c r="DM262" s="2735" t="str"/>
      <c r="DN262" s="1245" t="n"/>
      <c r="DO262" s="2804" t="str"/>
      <c r="DP262" s="1217" t="str"/>
      <c r="DQ262" s="1245" t="n"/>
      <c r="DR262" s="1217" t="str"/>
      <c r="DS262" s="1245" t="n"/>
      <c r="DT262" s="2283" t="str"/>
      <c r="DU262" s="504" t="str"/>
      <c r="DV262" s="1247" t="str"/>
      <c r="DW262" s="2308" t="str"/>
      <c r="DX262" s="1245" t="n"/>
      <c r="DY262" s="1076" t="n"/>
      <c r="DZ262" s="273" t="inlineStr">
        <is>
          <t>Block 1</t>
        </is>
      </c>
      <c r="EA262" s="2549" t="n"/>
      <c r="EB262" s="522" t="n"/>
      <c r="EC262" s="522" t="n"/>
      <c r="ED262" s="522" t="n"/>
      <c r="EE262" s="522" t="n"/>
      <c r="EF262" s="522" t="n"/>
      <c r="EG262" s="1245" t="n"/>
      <c r="EH262" s="2549" t="n"/>
      <c r="EI262" s="1249" t="n"/>
      <c r="EJ262" s="2258" t="n"/>
      <c r="EK262" s="2804" t="str"/>
      <c r="EL262" s="2735" t="str"/>
      <c r="EM262" s="1245" t="n"/>
      <c r="EN262" s="2283" t="str"/>
      <c r="EO262" s="504" t="str"/>
      <c r="EP262" s="1245" t="n"/>
      <c r="EQ262" s="2735" t="str"/>
      <c r="ER262" s="1245" t="n"/>
      <c r="ES262" s="2804" t="str"/>
      <c r="ET262" s="1217" t="str"/>
      <c r="EU262" s="1245" t="n"/>
      <c r="EV262" s="1217" t="str"/>
      <c r="EW262" s="1245" t="n"/>
      <c r="EX262" s="2283" t="str"/>
      <c r="EY262" s="504" t="str"/>
      <c r="EZ262" s="1247" t="str"/>
      <c r="FA262" s="2308" t="str"/>
      <c r="FB262" s="1245" t="n"/>
      <c r="FC262" s="1076" t="n"/>
      <c r="FD262" s="273" t="inlineStr">
        <is>
          <t>Block 1</t>
        </is>
      </c>
      <c r="FE262" s="2549" t="n"/>
      <c r="FF262" s="522" t="n"/>
      <c r="FG262" s="522" t="n"/>
      <c r="FH262" s="522" t="n"/>
      <c r="FI262" s="522" t="n"/>
      <c r="FJ262" s="522" t="n"/>
      <c r="FK262" s="1245" t="n"/>
      <c r="FL262" s="2549" t="n"/>
      <c r="FM262" s="1249" t="n"/>
      <c r="FN262" s="2258" t="n"/>
      <c r="FO262" s="2804" t="str"/>
      <c r="FP262" s="2735" t="str"/>
      <c r="FQ262" s="1245" t="n"/>
      <c r="FR262" s="2283" t="str"/>
      <c r="FS262" s="504" t="str"/>
      <c r="FT262" s="1245" t="n"/>
      <c r="FU262" s="2735" t="str"/>
      <c r="FV262" s="1245" t="n"/>
      <c r="FW262" s="2804" t="str"/>
      <c r="FX262" s="1217" t="str"/>
      <c r="FY262" s="1245" t="n"/>
      <c r="FZ262" s="1217" t="str"/>
      <c r="GA262" s="1245" t="n"/>
      <c r="GB262" s="2283" t="str"/>
      <c r="GC262" s="504" t="str"/>
      <c r="GD262" s="1247" t="str"/>
      <c r="GE262" s="2308" t="str"/>
      <c r="GF262" s="1245" t="n"/>
      <c r="GG262" s="1076" t="n"/>
      <c r="GH262" s="273" t="inlineStr">
        <is>
          <t>Block 1</t>
        </is>
      </c>
      <c r="GI262" s="2549" t="n"/>
      <c r="GJ262" s="522" t="n"/>
      <c r="GK262" s="522" t="n"/>
      <c r="GL262" s="522" t="n"/>
      <c r="GM262" s="522" t="n"/>
      <c r="GN262" s="522" t="n"/>
      <c r="GO262" s="1245" t="n"/>
      <c r="GP262" s="2549" t="n"/>
      <c r="GQ262" s="1249" t="n"/>
      <c r="GR262" s="2258" t="n"/>
      <c r="GS262" s="2804" t="str"/>
      <c r="GT262" s="2735" t="str"/>
      <c r="GU262" s="1245" t="n"/>
      <c r="GV262" s="2283" t="str"/>
      <c r="GW262" s="504" t="str"/>
      <c r="GX262" s="1245" t="n"/>
      <c r="GY262" s="2735" t="str"/>
      <c r="GZ262" s="1245" t="n"/>
      <c r="HA262" s="2804" t="str"/>
      <c r="HB262" s="1217" t="str"/>
      <c r="HC262" s="1245" t="n"/>
      <c r="HD262" s="1217" t="str"/>
      <c r="HE262" s="1245" t="n"/>
      <c r="HF262" s="2283" t="str"/>
      <c r="HG262" s="504" t="str"/>
      <c r="HH262" s="1247" t="str"/>
      <c r="HI262" s="2308" t="str"/>
      <c r="HJ262" s="1245" t="n"/>
      <c r="HK262" s="1076" t="n"/>
      <c r="HL262" s="273" t="inlineStr">
        <is>
          <t>Block 1</t>
        </is>
      </c>
      <c r="HM262" s="2549" t="n"/>
      <c r="HN262" s="522" t="n"/>
      <c r="HO262" s="522" t="n"/>
      <c r="HP262" s="522" t="n"/>
      <c r="HQ262" s="522" t="n"/>
      <c r="HR262" s="522" t="n"/>
      <c r="HS262" s="1245" t="n"/>
      <c r="HT262" s="2549" t="n"/>
      <c r="HU262" s="1249" t="n"/>
      <c r="HV262" s="2258" t="n"/>
      <c r="HW262" s="2804" t="str"/>
      <c r="HX262" s="2735" t="str"/>
      <c r="HY262" s="1245" t="n"/>
      <c r="HZ262" s="2283" t="str"/>
      <c r="IA262" s="504" t="str"/>
      <c r="IB262" s="1245" t="n"/>
      <c r="IC262" s="2735" t="str"/>
      <c r="ID262" s="1245" t="n"/>
      <c r="IE262" s="2804" t="str"/>
      <c r="IF262" s="1217" t="str"/>
      <c r="IG262" s="1245" t="n"/>
      <c r="IH262" s="1217" t="str"/>
      <c r="II262" s="1245" t="n"/>
      <c r="IJ262" s="2283" t="str"/>
      <c r="IK262" s="504" t="str"/>
      <c r="IL262" s="1247" t="str"/>
      <c r="IM262" s="2308" t="str"/>
      <c r="IN262" s="1245" t="n"/>
      <c r="IO262" s="1076" t="n"/>
      <c r="IP262" s="273" t="inlineStr">
        <is>
          <t>Block 1</t>
        </is>
      </c>
      <c r="IQ262" s="2549" t="n"/>
      <c r="IR262" s="522" t="n"/>
      <c r="IS262" s="522" t="n"/>
      <c r="IT262" s="522" t="n"/>
      <c r="IU262" s="522" t="n"/>
      <c r="IV262" s="522" t="n"/>
      <c r="IW262" s="1245" t="n"/>
      <c r="IX262" s="2549" t="n"/>
      <c r="IY262" s="1249" t="n"/>
      <c r="IZ262" s="2258" t="n"/>
      <c r="JA262" s="2804" t="str"/>
      <c r="JB262" s="2735" t="str"/>
      <c r="JC262" s="1245" t="n"/>
      <c r="JD262" s="2283" t="str"/>
      <c r="JE262" s="504" t="str"/>
      <c r="JF262" s="1245" t="n"/>
      <c r="JG262" s="2735" t="str"/>
      <c r="JH262" s="1245" t="n"/>
      <c r="JI262" s="2804" t="str"/>
      <c r="JJ262" s="1217" t="str"/>
      <c r="JK262" s="1245" t="n"/>
      <c r="JL262" s="1217" t="str"/>
      <c r="JM262" s="1245" t="n"/>
      <c r="JN262" s="2283" t="str"/>
      <c r="JO262" s="504" t="str"/>
      <c r="JP262" s="1247" t="str"/>
      <c r="JQ262" s="2308" t="str"/>
      <c r="JR262" s="1245" t="n"/>
      <c r="JS262" s="1076" t="n"/>
      <c r="JT262" s="273" t="inlineStr">
        <is>
          <t>Block 1</t>
        </is>
      </c>
      <c r="JU262" s="2549" t="n"/>
      <c r="JV262" s="522" t="n"/>
      <c r="JW262" s="522" t="n"/>
      <c r="JX262" s="522" t="n"/>
      <c r="JY262" s="522" t="n"/>
      <c r="JZ262" s="522" t="n"/>
      <c r="KA262" s="1245" t="n"/>
      <c r="KB262" s="2549" t="n"/>
      <c r="KC262" s="1249" t="n"/>
      <c r="KD262" s="2258" t="n"/>
      <c r="KE262" s="2804" t="str"/>
      <c r="KF262" s="2735" t="str"/>
      <c r="KG262" s="1245" t="n"/>
      <c r="KH262" s="2283" t="str"/>
      <c r="KI262" s="504" t="str"/>
      <c r="KJ262" s="1245" t="n"/>
      <c r="KK262" s="2735" t="str"/>
      <c r="KL262" s="1245" t="n"/>
      <c r="KM262" s="2804" t="str"/>
      <c r="KN262" s="1217" t="str"/>
      <c r="KO262" s="1245" t="n"/>
      <c r="KP262" s="1217" t="str"/>
      <c r="KQ262" s="1245" t="n"/>
      <c r="KR262" s="2283" t="str"/>
      <c r="KS262" s="504" t="str"/>
      <c r="KT262" s="1247" t="str"/>
      <c r="KU262" s="2308" t="str"/>
      <c r="KV262" s="1245" t="n"/>
      <c r="KW262" s="1076" t="n"/>
    </row>
    <row r="263" hidden="1">
      <c r="BR263" s="273" t="inlineStr">
        <is>
          <t>Block 2</t>
        </is>
      </c>
      <c r="BS263" s="2549" t="n"/>
      <c r="BT263" s="522" t="n"/>
      <c r="BU263" s="522" t="n"/>
      <c r="BV263" s="522" t="n"/>
      <c r="BW263" s="522" t="n"/>
      <c r="BX263" s="522" t="n"/>
      <c r="BY263" s="1245" t="n"/>
      <c r="BZ263" s="2549" t="n"/>
      <c r="CA263" s="1249" t="n"/>
      <c r="CB263" s="2258" t="n"/>
      <c r="CC263" s="2804" t="str"/>
      <c r="CD263" s="2735" t="str"/>
      <c r="CE263" s="1245" t="n"/>
      <c r="CF263" s="2283" t="str"/>
      <c r="CG263" s="504" t="str"/>
      <c r="CH263" s="1245" t="n"/>
      <c r="CI263" s="2735" t="str"/>
      <c r="CJ263" s="1245" t="n"/>
      <c r="CK263" s="2804" t="str"/>
      <c r="CL263" s="1217" t="str"/>
      <c r="CM263" s="1245" t="n"/>
      <c r="CN263" s="1217" t="str"/>
      <c r="CO263" s="1245" t="n"/>
      <c r="CP263" s="2283" t="str"/>
      <c r="CQ263" s="504" t="str"/>
      <c r="CR263" s="1247" t="str"/>
      <c r="CS263" s="2308" t="str"/>
      <c r="CT263" s="1245" t="n"/>
      <c r="CU263" s="1076" t="n"/>
      <c r="CV263" s="273" t="inlineStr">
        <is>
          <t>Block 2</t>
        </is>
      </c>
      <c r="CW263" s="2549" t="n"/>
      <c r="CX263" s="522" t="n"/>
      <c r="CY263" s="522" t="n"/>
      <c r="CZ263" s="522" t="n"/>
      <c r="DA263" s="522" t="n"/>
      <c r="DB263" s="522" t="n"/>
      <c r="DC263" s="1245" t="n"/>
      <c r="DD263" s="2549" t="n"/>
      <c r="DE263" s="1249" t="n"/>
      <c r="DF263" s="2258" t="n"/>
      <c r="DG263" s="2804" t="str"/>
      <c r="DH263" s="2735" t="str"/>
      <c r="DI263" s="1245" t="n"/>
      <c r="DJ263" s="2283" t="str"/>
      <c r="DK263" s="504" t="str"/>
      <c r="DL263" s="1245" t="n"/>
      <c r="DM263" s="2735" t="str"/>
      <c r="DN263" s="1245" t="n"/>
      <c r="DO263" s="2804" t="str"/>
      <c r="DP263" s="1217" t="str"/>
      <c r="DQ263" s="1245" t="n"/>
      <c r="DR263" s="1217" t="str"/>
      <c r="DS263" s="1245" t="n"/>
      <c r="DT263" s="2283" t="str"/>
      <c r="DU263" s="504" t="str"/>
      <c r="DV263" s="1247" t="str"/>
      <c r="DW263" s="2308" t="str"/>
      <c r="DX263" s="1245" t="n"/>
      <c r="DY263" s="1076" t="n"/>
      <c r="DZ263" s="273" t="inlineStr">
        <is>
          <t>Block 2</t>
        </is>
      </c>
      <c r="EA263" s="2549" t="n"/>
      <c r="EB263" s="522" t="n"/>
      <c r="EC263" s="522" t="n"/>
      <c r="ED263" s="522" t="n"/>
      <c r="EE263" s="522" t="n"/>
      <c r="EF263" s="522" t="n"/>
      <c r="EG263" s="1245" t="n"/>
      <c r="EH263" s="2549" t="n"/>
      <c r="EI263" s="1249" t="n"/>
      <c r="EJ263" s="2258" t="n"/>
      <c r="EK263" s="2804" t="str"/>
      <c r="EL263" s="2735" t="str"/>
      <c r="EM263" s="1245" t="n"/>
      <c r="EN263" s="2283" t="str"/>
      <c r="EO263" s="504" t="str"/>
      <c r="EP263" s="1245" t="n"/>
      <c r="EQ263" s="2735" t="str"/>
      <c r="ER263" s="1245" t="n"/>
      <c r="ES263" s="2804" t="str"/>
      <c r="ET263" s="1217" t="str"/>
      <c r="EU263" s="1245" t="n"/>
      <c r="EV263" s="1217" t="str"/>
      <c r="EW263" s="1245" t="n"/>
      <c r="EX263" s="2283" t="str"/>
      <c r="EY263" s="504" t="str"/>
      <c r="EZ263" s="1247" t="str"/>
      <c r="FA263" s="2308" t="str"/>
      <c r="FB263" s="1245" t="n"/>
      <c r="FC263" s="1076" t="n"/>
      <c r="FD263" s="273" t="inlineStr">
        <is>
          <t>Block 2</t>
        </is>
      </c>
      <c r="FE263" s="2549" t="n"/>
      <c r="FF263" s="522" t="n"/>
      <c r="FG263" s="522" t="n"/>
      <c r="FH263" s="522" t="n"/>
      <c r="FI263" s="522" t="n"/>
      <c r="FJ263" s="522" t="n"/>
      <c r="FK263" s="1245" t="n"/>
      <c r="FL263" s="2549" t="n"/>
      <c r="FM263" s="1249" t="n"/>
      <c r="FN263" s="2258" t="n"/>
      <c r="FO263" s="2804" t="str"/>
      <c r="FP263" s="2735" t="str"/>
      <c r="FQ263" s="1245" t="n"/>
      <c r="FR263" s="2283" t="str"/>
      <c r="FS263" s="504" t="str"/>
      <c r="FT263" s="1245" t="n"/>
      <c r="FU263" s="2735" t="str"/>
      <c r="FV263" s="1245" t="n"/>
      <c r="FW263" s="2804" t="str"/>
      <c r="FX263" s="1217" t="str"/>
      <c r="FY263" s="1245" t="n"/>
      <c r="FZ263" s="1217" t="str"/>
      <c r="GA263" s="1245" t="n"/>
      <c r="GB263" s="2283" t="str"/>
      <c r="GC263" s="504" t="str"/>
      <c r="GD263" s="1247" t="str"/>
      <c r="GE263" s="2308" t="str"/>
      <c r="GF263" s="1245" t="n"/>
      <c r="GG263" s="1076" t="n"/>
      <c r="GH263" s="273" t="inlineStr">
        <is>
          <t>Block 2</t>
        </is>
      </c>
      <c r="GI263" s="2549" t="n"/>
      <c r="GJ263" s="522" t="n"/>
      <c r="GK263" s="522" t="n"/>
      <c r="GL263" s="522" t="n"/>
      <c r="GM263" s="522" t="n"/>
      <c r="GN263" s="522" t="n"/>
      <c r="GO263" s="1245" t="n"/>
      <c r="GP263" s="2549" t="n"/>
      <c r="GQ263" s="1249" t="n"/>
      <c r="GR263" s="2258" t="n"/>
      <c r="GS263" s="2804" t="str"/>
      <c r="GT263" s="2735" t="str"/>
      <c r="GU263" s="1245" t="n"/>
      <c r="GV263" s="2283" t="str"/>
      <c r="GW263" s="504" t="str"/>
      <c r="GX263" s="1245" t="n"/>
      <c r="GY263" s="2735" t="str"/>
      <c r="GZ263" s="1245" t="n"/>
      <c r="HA263" s="2804" t="str"/>
      <c r="HB263" s="1217" t="str"/>
      <c r="HC263" s="1245" t="n"/>
      <c r="HD263" s="1217" t="str"/>
      <c r="HE263" s="1245" t="n"/>
      <c r="HF263" s="2283" t="str"/>
      <c r="HG263" s="504" t="str"/>
      <c r="HH263" s="1247" t="str"/>
      <c r="HI263" s="2308" t="str"/>
      <c r="HJ263" s="1245" t="n"/>
      <c r="HK263" s="1076" t="n"/>
      <c r="HL263" s="273" t="inlineStr">
        <is>
          <t>Block 2</t>
        </is>
      </c>
      <c r="HM263" s="2549" t="n"/>
      <c r="HN263" s="522" t="n"/>
      <c r="HO263" s="522" t="n"/>
      <c r="HP263" s="522" t="n"/>
      <c r="HQ263" s="522" t="n"/>
      <c r="HR263" s="522" t="n"/>
      <c r="HS263" s="1245" t="n"/>
      <c r="HT263" s="2549" t="n"/>
      <c r="HU263" s="1249" t="n"/>
      <c r="HV263" s="2258" t="n"/>
      <c r="HW263" s="2804" t="str"/>
      <c r="HX263" s="2735" t="str"/>
      <c r="HY263" s="1245" t="n"/>
      <c r="HZ263" s="2283" t="str"/>
      <c r="IA263" s="504" t="str"/>
      <c r="IB263" s="1245" t="n"/>
      <c r="IC263" s="2735" t="str"/>
      <c r="ID263" s="1245" t="n"/>
      <c r="IE263" s="2804" t="str"/>
      <c r="IF263" s="1217" t="str"/>
      <c r="IG263" s="1245" t="n"/>
      <c r="IH263" s="1217" t="str"/>
      <c r="II263" s="1245" t="n"/>
      <c r="IJ263" s="2283" t="str"/>
      <c r="IK263" s="504" t="str"/>
      <c r="IL263" s="1247" t="str"/>
      <c r="IM263" s="2308" t="str"/>
      <c r="IN263" s="1245" t="n"/>
      <c r="IO263" s="1076" t="n"/>
      <c r="IP263" s="273" t="inlineStr">
        <is>
          <t>Block 2</t>
        </is>
      </c>
      <c r="IQ263" s="2549" t="n"/>
      <c r="IR263" s="522" t="n"/>
      <c r="IS263" s="522" t="n"/>
      <c r="IT263" s="522" t="n"/>
      <c r="IU263" s="522" t="n"/>
      <c r="IV263" s="522" t="n"/>
      <c r="IW263" s="1245" t="n"/>
      <c r="IX263" s="2549" t="n"/>
      <c r="IY263" s="1249" t="n"/>
      <c r="IZ263" s="2258" t="n"/>
      <c r="JA263" s="2804" t="str"/>
      <c r="JB263" s="2735" t="str"/>
      <c r="JC263" s="1245" t="n"/>
      <c r="JD263" s="2283" t="str"/>
      <c r="JE263" s="504" t="str"/>
      <c r="JF263" s="1245" t="n"/>
      <c r="JG263" s="2735" t="str"/>
      <c r="JH263" s="1245" t="n"/>
      <c r="JI263" s="2804" t="str"/>
      <c r="JJ263" s="1217" t="str"/>
      <c r="JK263" s="1245" t="n"/>
      <c r="JL263" s="1217" t="str"/>
      <c r="JM263" s="1245" t="n"/>
      <c r="JN263" s="2283" t="str"/>
      <c r="JO263" s="504" t="str"/>
      <c r="JP263" s="1247" t="str"/>
      <c r="JQ263" s="2308" t="str"/>
      <c r="JR263" s="1245" t="n"/>
      <c r="JS263" s="1076" t="n"/>
      <c r="JT263" s="273" t="inlineStr">
        <is>
          <t>Block 2</t>
        </is>
      </c>
      <c r="JU263" s="2549" t="n"/>
      <c r="JV263" s="522" t="n"/>
      <c r="JW263" s="522" t="n"/>
      <c r="JX263" s="522" t="n"/>
      <c r="JY263" s="522" t="n"/>
      <c r="JZ263" s="522" t="n"/>
      <c r="KA263" s="1245" t="n"/>
      <c r="KB263" s="2549" t="n"/>
      <c r="KC263" s="1249" t="n"/>
      <c r="KD263" s="2258" t="n"/>
      <c r="KE263" s="2804" t="str"/>
      <c r="KF263" s="2735" t="str"/>
      <c r="KG263" s="1245" t="n"/>
      <c r="KH263" s="2283" t="str"/>
      <c r="KI263" s="504" t="str"/>
      <c r="KJ263" s="1245" t="n"/>
      <c r="KK263" s="2735" t="str"/>
      <c r="KL263" s="1245" t="n"/>
      <c r="KM263" s="2804" t="str"/>
      <c r="KN263" s="1217" t="str"/>
      <c r="KO263" s="1245" t="n"/>
      <c r="KP263" s="1217" t="str"/>
      <c r="KQ263" s="1245" t="n"/>
      <c r="KR263" s="2283" t="str"/>
      <c r="KS263" s="504" t="str"/>
      <c r="KT263" s="1247" t="str"/>
      <c r="KU263" s="2308" t="str"/>
      <c r="KV263" s="1245" t="n"/>
      <c r="KW263" s="1076" t="n"/>
    </row>
    <row r="264" hidden="1">
      <c r="BR264" s="273" t="inlineStr">
        <is>
          <t>Block 3</t>
        </is>
      </c>
      <c r="BS264" s="2549" t="n"/>
      <c r="BT264" s="522" t="n"/>
      <c r="BU264" s="522" t="n"/>
      <c r="BV264" s="522" t="n"/>
      <c r="BW264" s="522" t="n"/>
      <c r="BX264" s="522" t="n"/>
      <c r="BY264" s="1245" t="n"/>
      <c r="BZ264" s="2549" t="n"/>
      <c r="CA264" s="1249" t="n"/>
      <c r="CB264" s="2258" t="n"/>
      <c r="CC264" s="2804" t="str"/>
      <c r="CD264" s="2735" t="str"/>
      <c r="CE264" s="1245" t="n"/>
      <c r="CF264" s="2283" t="str"/>
      <c r="CG264" s="504" t="str"/>
      <c r="CH264" s="1245" t="n"/>
      <c r="CI264" s="2735" t="str"/>
      <c r="CJ264" s="1245" t="n"/>
      <c r="CK264" s="2804" t="str"/>
      <c r="CL264" s="1217" t="str"/>
      <c r="CM264" s="1245" t="n"/>
      <c r="CN264" s="1217" t="str"/>
      <c r="CO264" s="1245" t="n"/>
      <c r="CP264" s="2283" t="str"/>
      <c r="CQ264" s="504" t="str"/>
      <c r="CR264" s="1247" t="str"/>
      <c r="CS264" s="2308" t="str"/>
      <c r="CT264" s="1245" t="n"/>
      <c r="CU264" s="1076" t="n"/>
      <c r="CV264" s="273" t="inlineStr">
        <is>
          <t>Block 3</t>
        </is>
      </c>
      <c r="CW264" s="2549" t="n"/>
      <c r="CX264" s="522" t="n"/>
      <c r="CY264" s="522" t="n"/>
      <c r="CZ264" s="522" t="n"/>
      <c r="DA264" s="522" t="n"/>
      <c r="DB264" s="522" t="n"/>
      <c r="DC264" s="1245" t="n"/>
      <c r="DD264" s="2549" t="n"/>
      <c r="DE264" s="1249" t="n"/>
      <c r="DF264" s="2258" t="n"/>
      <c r="DG264" s="2804" t="str"/>
      <c r="DH264" s="2735" t="str"/>
      <c r="DI264" s="1245" t="n"/>
      <c r="DJ264" s="2283" t="str"/>
      <c r="DK264" s="504" t="str"/>
      <c r="DL264" s="1245" t="n"/>
      <c r="DM264" s="2735" t="str"/>
      <c r="DN264" s="1245" t="n"/>
      <c r="DO264" s="2804" t="str"/>
      <c r="DP264" s="1217" t="str"/>
      <c r="DQ264" s="1245" t="n"/>
      <c r="DR264" s="1217" t="str"/>
      <c r="DS264" s="1245" t="n"/>
      <c r="DT264" s="2283" t="str"/>
      <c r="DU264" s="504" t="str"/>
      <c r="DV264" s="1247" t="str"/>
      <c r="DW264" s="2308" t="str"/>
      <c r="DX264" s="1245" t="n"/>
      <c r="DY264" s="1076" t="n"/>
      <c r="DZ264" s="273" t="inlineStr">
        <is>
          <t>Block 3</t>
        </is>
      </c>
      <c r="EA264" s="2549" t="n"/>
      <c r="EB264" s="522" t="n"/>
      <c r="EC264" s="522" t="n"/>
      <c r="ED264" s="522" t="n"/>
      <c r="EE264" s="522" t="n"/>
      <c r="EF264" s="522" t="n"/>
      <c r="EG264" s="1245" t="n"/>
      <c r="EH264" s="2549" t="n"/>
      <c r="EI264" s="1249" t="n"/>
      <c r="EJ264" s="2258" t="n"/>
      <c r="EK264" s="2804" t="str"/>
      <c r="EL264" s="2735" t="str"/>
      <c r="EM264" s="1245" t="n"/>
      <c r="EN264" s="2283" t="str"/>
      <c r="EO264" s="504" t="str"/>
      <c r="EP264" s="1245" t="n"/>
      <c r="EQ264" s="2735" t="str"/>
      <c r="ER264" s="1245" t="n"/>
      <c r="ES264" s="2804" t="str"/>
      <c r="ET264" s="1217" t="str"/>
      <c r="EU264" s="1245" t="n"/>
      <c r="EV264" s="1217" t="str"/>
      <c r="EW264" s="1245" t="n"/>
      <c r="EX264" s="2283" t="str"/>
      <c r="EY264" s="504" t="str"/>
      <c r="EZ264" s="1247" t="str"/>
      <c r="FA264" s="2308" t="str"/>
      <c r="FB264" s="1245" t="n"/>
      <c r="FC264" s="1076" t="n"/>
      <c r="FD264" s="273" t="inlineStr">
        <is>
          <t>Block 3</t>
        </is>
      </c>
      <c r="FE264" s="2549" t="n"/>
      <c r="FF264" s="522" t="n"/>
      <c r="FG264" s="522" t="n"/>
      <c r="FH264" s="522" t="n"/>
      <c r="FI264" s="522" t="n"/>
      <c r="FJ264" s="522" t="n"/>
      <c r="FK264" s="1245" t="n"/>
      <c r="FL264" s="2549" t="n"/>
      <c r="FM264" s="1249" t="n"/>
      <c r="FN264" s="2258" t="n"/>
      <c r="FO264" s="2804" t="str"/>
      <c r="FP264" s="2735" t="str"/>
      <c r="FQ264" s="1245" t="n"/>
      <c r="FR264" s="2283" t="str"/>
      <c r="FS264" s="504" t="str"/>
      <c r="FT264" s="1245" t="n"/>
      <c r="FU264" s="2735" t="str"/>
      <c r="FV264" s="1245" t="n"/>
      <c r="FW264" s="2804" t="str"/>
      <c r="FX264" s="1217" t="str"/>
      <c r="FY264" s="1245" t="n"/>
      <c r="FZ264" s="1217" t="str"/>
      <c r="GA264" s="1245" t="n"/>
      <c r="GB264" s="2283" t="str"/>
      <c r="GC264" s="504" t="str"/>
      <c r="GD264" s="1247" t="str"/>
      <c r="GE264" s="2308" t="str"/>
      <c r="GF264" s="1245" t="n"/>
      <c r="GG264" s="1076" t="n"/>
      <c r="GH264" s="273" t="inlineStr">
        <is>
          <t>Block 3</t>
        </is>
      </c>
      <c r="GI264" s="2549" t="n"/>
      <c r="GJ264" s="522" t="n"/>
      <c r="GK264" s="522" t="n"/>
      <c r="GL264" s="522" t="n"/>
      <c r="GM264" s="522" t="n"/>
      <c r="GN264" s="522" t="n"/>
      <c r="GO264" s="1245" t="n"/>
      <c r="GP264" s="2549" t="n"/>
      <c r="GQ264" s="1249" t="n"/>
      <c r="GR264" s="2258" t="n"/>
      <c r="GS264" s="2804" t="str"/>
      <c r="GT264" s="2735" t="str"/>
      <c r="GU264" s="1245" t="n"/>
      <c r="GV264" s="2283" t="str"/>
      <c r="GW264" s="504" t="str"/>
      <c r="GX264" s="1245" t="n"/>
      <c r="GY264" s="2735" t="str"/>
      <c r="GZ264" s="1245" t="n"/>
      <c r="HA264" s="2804" t="str"/>
      <c r="HB264" s="1217" t="str"/>
      <c r="HC264" s="1245" t="n"/>
      <c r="HD264" s="1217" t="str"/>
      <c r="HE264" s="1245" t="n"/>
      <c r="HF264" s="2283" t="str"/>
      <c r="HG264" s="504" t="str"/>
      <c r="HH264" s="1247" t="str"/>
      <c r="HI264" s="2308" t="str"/>
      <c r="HJ264" s="1245" t="n"/>
      <c r="HK264" s="1076" t="n"/>
      <c r="HL264" s="273" t="inlineStr">
        <is>
          <t>Block 3</t>
        </is>
      </c>
      <c r="HM264" s="2549" t="n"/>
      <c r="HN264" s="522" t="n"/>
      <c r="HO264" s="522" t="n"/>
      <c r="HP264" s="522" t="n"/>
      <c r="HQ264" s="522" t="n"/>
      <c r="HR264" s="522" t="n"/>
      <c r="HS264" s="1245" t="n"/>
      <c r="HT264" s="2549" t="n"/>
      <c r="HU264" s="1249" t="n"/>
      <c r="HV264" s="2258" t="n"/>
      <c r="HW264" s="2804" t="str"/>
      <c r="HX264" s="2735" t="str"/>
      <c r="HY264" s="1245" t="n"/>
      <c r="HZ264" s="2283" t="str"/>
      <c r="IA264" s="504" t="str"/>
      <c r="IB264" s="1245" t="n"/>
      <c r="IC264" s="2735" t="str"/>
      <c r="ID264" s="1245" t="n"/>
      <c r="IE264" s="2804" t="str"/>
      <c r="IF264" s="1217" t="str"/>
      <c r="IG264" s="1245" t="n"/>
      <c r="IH264" s="1217" t="str"/>
      <c r="II264" s="1245" t="n"/>
      <c r="IJ264" s="2283" t="str"/>
      <c r="IK264" s="504" t="str"/>
      <c r="IL264" s="1247" t="str"/>
      <c r="IM264" s="2308" t="str"/>
      <c r="IN264" s="1245" t="n"/>
      <c r="IO264" s="1076" t="n"/>
      <c r="IP264" s="273" t="inlineStr">
        <is>
          <t>Block 3</t>
        </is>
      </c>
      <c r="IQ264" s="2549" t="n"/>
      <c r="IR264" s="522" t="n"/>
      <c r="IS264" s="522" t="n"/>
      <c r="IT264" s="522" t="n"/>
      <c r="IU264" s="522" t="n"/>
      <c r="IV264" s="522" t="n"/>
      <c r="IW264" s="1245" t="n"/>
      <c r="IX264" s="2549" t="n"/>
      <c r="IY264" s="1249" t="n"/>
      <c r="IZ264" s="2258" t="n"/>
      <c r="JA264" s="2804" t="str"/>
      <c r="JB264" s="2735" t="str"/>
      <c r="JC264" s="1245" t="n"/>
      <c r="JD264" s="2283" t="str"/>
      <c r="JE264" s="504" t="str"/>
      <c r="JF264" s="1245" t="n"/>
      <c r="JG264" s="2735" t="str"/>
      <c r="JH264" s="1245" t="n"/>
      <c r="JI264" s="2804" t="str"/>
      <c r="JJ264" s="1217" t="str"/>
      <c r="JK264" s="1245" t="n"/>
      <c r="JL264" s="1217" t="str"/>
      <c r="JM264" s="1245" t="n"/>
      <c r="JN264" s="2283" t="str"/>
      <c r="JO264" s="504" t="str"/>
      <c r="JP264" s="1247" t="str"/>
      <c r="JQ264" s="2308" t="str"/>
      <c r="JR264" s="1245" t="n"/>
      <c r="JS264" s="1076" t="n"/>
      <c r="JT264" s="273" t="inlineStr">
        <is>
          <t>Block 3</t>
        </is>
      </c>
      <c r="JU264" s="2549" t="n"/>
      <c r="JV264" s="522" t="n"/>
      <c r="JW264" s="522" t="n"/>
      <c r="JX264" s="522" t="n"/>
      <c r="JY264" s="522" t="n"/>
      <c r="JZ264" s="522" t="n"/>
      <c r="KA264" s="1245" t="n"/>
      <c r="KB264" s="2549" t="n"/>
      <c r="KC264" s="1249" t="n"/>
      <c r="KD264" s="2258" t="n"/>
      <c r="KE264" s="2804" t="str"/>
      <c r="KF264" s="2735" t="str"/>
      <c r="KG264" s="1245" t="n"/>
      <c r="KH264" s="2283" t="str"/>
      <c r="KI264" s="504" t="str"/>
      <c r="KJ264" s="1245" t="n"/>
      <c r="KK264" s="2735" t="str"/>
      <c r="KL264" s="1245" t="n"/>
      <c r="KM264" s="2804" t="str"/>
      <c r="KN264" s="1217" t="str"/>
      <c r="KO264" s="1245" t="n"/>
      <c r="KP264" s="1217" t="str"/>
      <c r="KQ264" s="1245" t="n"/>
      <c r="KR264" s="2283" t="str"/>
      <c r="KS264" s="504" t="str"/>
      <c r="KT264" s="1247" t="str"/>
      <c r="KU264" s="2308" t="str"/>
      <c r="KV264" s="1245" t="n"/>
      <c r="KW264" s="1076" t="n"/>
    </row>
    <row r="265" hidden="1">
      <c r="BR265" s="273" t="inlineStr">
        <is>
          <t>Block 4</t>
        </is>
      </c>
      <c r="BS265" s="2549" t="n"/>
      <c r="BT265" s="522" t="n"/>
      <c r="BU265" s="522" t="n"/>
      <c r="BV265" s="522" t="n"/>
      <c r="BW265" s="522" t="n"/>
      <c r="BX265" s="522" t="n"/>
      <c r="BY265" s="1245" t="n"/>
      <c r="BZ265" s="2549" t="n"/>
      <c r="CA265" s="1249" t="n"/>
      <c r="CB265" s="2258" t="n"/>
      <c r="CC265" s="2804" t="str"/>
      <c r="CD265" s="2735" t="str"/>
      <c r="CE265" s="1245" t="n"/>
      <c r="CF265" s="2283" t="str"/>
      <c r="CG265" s="504" t="str"/>
      <c r="CH265" s="1245" t="n"/>
      <c r="CI265" s="2735" t="str"/>
      <c r="CJ265" s="1245" t="n"/>
      <c r="CK265" s="2804" t="str"/>
      <c r="CL265" s="1217" t="str"/>
      <c r="CM265" s="1245" t="n"/>
      <c r="CN265" s="1217" t="str"/>
      <c r="CO265" s="1245" t="n"/>
      <c r="CP265" s="2283" t="str"/>
      <c r="CQ265" s="504" t="str"/>
      <c r="CR265" s="1247" t="str"/>
      <c r="CS265" s="2308" t="str"/>
      <c r="CT265" s="1245" t="n"/>
      <c r="CU265" s="1076" t="n"/>
      <c r="CV265" s="273" t="inlineStr">
        <is>
          <t>Block 4</t>
        </is>
      </c>
      <c r="CW265" s="2549" t="n"/>
      <c r="CX265" s="522" t="n"/>
      <c r="CY265" s="522" t="n"/>
      <c r="CZ265" s="522" t="n"/>
      <c r="DA265" s="522" t="n"/>
      <c r="DB265" s="522" t="n"/>
      <c r="DC265" s="1245" t="n"/>
      <c r="DD265" s="2549" t="n"/>
      <c r="DE265" s="1249" t="n"/>
      <c r="DF265" s="2258" t="n"/>
      <c r="DG265" s="2804" t="str"/>
      <c r="DH265" s="2735" t="str"/>
      <c r="DI265" s="1245" t="n"/>
      <c r="DJ265" s="2283" t="str"/>
      <c r="DK265" s="504" t="str"/>
      <c r="DL265" s="1245" t="n"/>
      <c r="DM265" s="2735" t="str"/>
      <c r="DN265" s="1245" t="n"/>
      <c r="DO265" s="2804" t="str"/>
      <c r="DP265" s="1217" t="str"/>
      <c r="DQ265" s="1245" t="n"/>
      <c r="DR265" s="1217" t="str"/>
      <c r="DS265" s="1245" t="n"/>
      <c r="DT265" s="2283" t="str"/>
      <c r="DU265" s="504" t="str"/>
      <c r="DV265" s="1247" t="str"/>
      <c r="DW265" s="2308" t="str"/>
      <c r="DX265" s="1245" t="n"/>
      <c r="DY265" s="1076" t="n"/>
      <c r="DZ265" s="273" t="inlineStr">
        <is>
          <t>Block 4</t>
        </is>
      </c>
      <c r="EA265" s="2549" t="n"/>
      <c r="EB265" s="522" t="n"/>
      <c r="EC265" s="522" t="n"/>
      <c r="ED265" s="522" t="n"/>
      <c r="EE265" s="522" t="n"/>
      <c r="EF265" s="522" t="n"/>
      <c r="EG265" s="1245" t="n"/>
      <c r="EH265" s="2549" t="n"/>
      <c r="EI265" s="1249" t="n"/>
      <c r="EJ265" s="2258" t="n"/>
      <c r="EK265" s="2804" t="str"/>
      <c r="EL265" s="2735" t="str"/>
      <c r="EM265" s="1245" t="n"/>
      <c r="EN265" s="2283" t="str"/>
      <c r="EO265" s="504" t="str"/>
      <c r="EP265" s="1245" t="n"/>
      <c r="EQ265" s="2735" t="str"/>
      <c r="ER265" s="1245" t="n"/>
      <c r="ES265" s="2804" t="str"/>
      <c r="ET265" s="1217" t="str"/>
      <c r="EU265" s="1245" t="n"/>
      <c r="EV265" s="1217" t="str"/>
      <c r="EW265" s="1245" t="n"/>
      <c r="EX265" s="2283" t="str"/>
      <c r="EY265" s="504" t="str"/>
      <c r="EZ265" s="1247" t="str"/>
      <c r="FA265" s="2308" t="str"/>
      <c r="FB265" s="1245" t="n"/>
      <c r="FC265" s="1076" t="n"/>
      <c r="FD265" s="273" t="inlineStr">
        <is>
          <t>Block 4</t>
        </is>
      </c>
      <c r="FE265" s="2549" t="n"/>
      <c r="FF265" s="522" t="n"/>
      <c r="FG265" s="522" t="n"/>
      <c r="FH265" s="522" t="n"/>
      <c r="FI265" s="522" t="n"/>
      <c r="FJ265" s="522" t="n"/>
      <c r="FK265" s="1245" t="n"/>
      <c r="FL265" s="2549" t="n"/>
      <c r="FM265" s="1249" t="n"/>
      <c r="FN265" s="2258" t="n"/>
      <c r="FO265" s="2804" t="str"/>
      <c r="FP265" s="2735" t="str"/>
      <c r="FQ265" s="1245" t="n"/>
      <c r="FR265" s="2283" t="str"/>
      <c r="FS265" s="504" t="str"/>
      <c r="FT265" s="1245" t="n"/>
      <c r="FU265" s="2735" t="str"/>
      <c r="FV265" s="1245" t="n"/>
      <c r="FW265" s="2804" t="str"/>
      <c r="FX265" s="1217" t="str"/>
      <c r="FY265" s="1245" t="n"/>
      <c r="FZ265" s="1217" t="str"/>
      <c r="GA265" s="1245" t="n"/>
      <c r="GB265" s="2283" t="str"/>
      <c r="GC265" s="504" t="str"/>
      <c r="GD265" s="1247" t="str"/>
      <c r="GE265" s="2308" t="str"/>
      <c r="GF265" s="1245" t="n"/>
      <c r="GG265" s="1076" t="n"/>
      <c r="GH265" s="273" t="inlineStr">
        <is>
          <t>Block 4</t>
        </is>
      </c>
      <c r="GI265" s="2549" t="n"/>
      <c r="GJ265" s="522" t="n"/>
      <c r="GK265" s="522" t="n"/>
      <c r="GL265" s="522" t="n"/>
      <c r="GM265" s="522" t="n"/>
      <c r="GN265" s="522" t="n"/>
      <c r="GO265" s="1245" t="n"/>
      <c r="GP265" s="2549" t="n"/>
      <c r="GQ265" s="1249" t="n"/>
      <c r="GR265" s="2258" t="n"/>
      <c r="GS265" s="2804" t="str"/>
      <c r="GT265" s="2735" t="str"/>
      <c r="GU265" s="1245" t="n"/>
      <c r="GV265" s="2283" t="str"/>
      <c r="GW265" s="504" t="str"/>
      <c r="GX265" s="1245" t="n"/>
      <c r="GY265" s="2735" t="str"/>
      <c r="GZ265" s="1245" t="n"/>
      <c r="HA265" s="2804" t="str"/>
      <c r="HB265" s="1217" t="str"/>
      <c r="HC265" s="1245" t="n"/>
      <c r="HD265" s="1217" t="str"/>
      <c r="HE265" s="1245" t="n"/>
      <c r="HF265" s="2283" t="str"/>
      <c r="HG265" s="504" t="str"/>
      <c r="HH265" s="1247" t="str"/>
      <c r="HI265" s="2308" t="str"/>
      <c r="HJ265" s="1245" t="n"/>
      <c r="HK265" s="1076" t="n"/>
      <c r="HL265" s="273" t="inlineStr">
        <is>
          <t>Block 4</t>
        </is>
      </c>
      <c r="HM265" s="2549" t="n"/>
      <c r="HN265" s="522" t="n"/>
      <c r="HO265" s="522" t="n"/>
      <c r="HP265" s="522" t="n"/>
      <c r="HQ265" s="522" t="n"/>
      <c r="HR265" s="522" t="n"/>
      <c r="HS265" s="1245" t="n"/>
      <c r="HT265" s="2549" t="n"/>
      <c r="HU265" s="1249" t="n"/>
      <c r="HV265" s="2258" t="n"/>
      <c r="HW265" s="2804" t="str"/>
      <c r="HX265" s="2735" t="str"/>
      <c r="HY265" s="1245" t="n"/>
      <c r="HZ265" s="2283" t="str"/>
      <c r="IA265" s="504" t="str"/>
      <c r="IB265" s="1245" t="n"/>
      <c r="IC265" s="2735" t="str"/>
      <c r="ID265" s="1245" t="n"/>
      <c r="IE265" s="2804" t="str"/>
      <c r="IF265" s="1217" t="str"/>
      <c r="IG265" s="1245" t="n"/>
      <c r="IH265" s="1217" t="str"/>
      <c r="II265" s="1245" t="n"/>
      <c r="IJ265" s="2283" t="str"/>
      <c r="IK265" s="504" t="str"/>
      <c r="IL265" s="1247" t="str"/>
      <c r="IM265" s="2308" t="str"/>
      <c r="IN265" s="1245" t="n"/>
      <c r="IO265" s="1076" t="n"/>
      <c r="IP265" s="273" t="inlineStr">
        <is>
          <t>Block 4</t>
        </is>
      </c>
      <c r="IQ265" s="2549" t="n"/>
      <c r="IR265" s="522" t="n"/>
      <c r="IS265" s="522" t="n"/>
      <c r="IT265" s="522" t="n"/>
      <c r="IU265" s="522" t="n"/>
      <c r="IV265" s="522" t="n"/>
      <c r="IW265" s="1245" t="n"/>
      <c r="IX265" s="2549" t="n"/>
      <c r="IY265" s="1249" t="n"/>
      <c r="IZ265" s="2258" t="n"/>
      <c r="JA265" s="2804" t="str"/>
      <c r="JB265" s="2735" t="str"/>
      <c r="JC265" s="1245" t="n"/>
      <c r="JD265" s="2283" t="str"/>
      <c r="JE265" s="504" t="str"/>
      <c r="JF265" s="1245" t="n"/>
      <c r="JG265" s="2735" t="str"/>
      <c r="JH265" s="1245" t="n"/>
      <c r="JI265" s="2804" t="str"/>
      <c r="JJ265" s="1217" t="str"/>
      <c r="JK265" s="1245" t="n"/>
      <c r="JL265" s="1217" t="str"/>
      <c r="JM265" s="1245" t="n"/>
      <c r="JN265" s="2283" t="str"/>
      <c r="JO265" s="504" t="str"/>
      <c r="JP265" s="1247" t="str"/>
      <c r="JQ265" s="2308" t="str"/>
      <c r="JR265" s="1245" t="n"/>
      <c r="JS265" s="1076" t="n"/>
      <c r="JT265" s="273" t="inlineStr">
        <is>
          <t>Block 4</t>
        </is>
      </c>
      <c r="JU265" s="2549" t="n"/>
      <c r="JV265" s="522" t="n"/>
      <c r="JW265" s="522" t="n"/>
      <c r="JX265" s="522" t="n"/>
      <c r="JY265" s="522" t="n"/>
      <c r="JZ265" s="522" t="n"/>
      <c r="KA265" s="1245" t="n"/>
      <c r="KB265" s="2549" t="n"/>
      <c r="KC265" s="1249" t="n"/>
      <c r="KD265" s="2258" t="n"/>
      <c r="KE265" s="2804" t="str"/>
      <c r="KF265" s="2735" t="str"/>
      <c r="KG265" s="1245" t="n"/>
      <c r="KH265" s="2283" t="str"/>
      <c r="KI265" s="504" t="str"/>
      <c r="KJ265" s="1245" t="n"/>
      <c r="KK265" s="2735" t="str"/>
      <c r="KL265" s="1245" t="n"/>
      <c r="KM265" s="280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734" t="n">
        <v>28</v>
      </c>
      <c r="BQ266" s="2805" t="n"/>
      <c r="BR266" s="273" t="inlineStr">
        <is>
          <t>Block 5</t>
        </is>
      </c>
      <c r="BS266" s="2549" t="n"/>
      <c r="BT266" s="522" t="n"/>
      <c r="BU266" s="522" t="n"/>
      <c r="BV266" s="522" t="n"/>
      <c r="BW266" s="522" t="n"/>
      <c r="BX266" s="522" t="n"/>
      <c r="BY266" s="1245" t="n"/>
      <c r="BZ266" s="2549" t="n"/>
      <c r="CA266" s="1249" t="n"/>
      <c r="CB266" s="2258" t="n"/>
      <c r="CC266" s="2804" t="str"/>
      <c r="CD266" s="2735" t="str"/>
      <c r="CE266" s="1245" t="n"/>
      <c r="CF266" s="2283" t="str"/>
      <c r="CG266" s="504" t="str"/>
      <c r="CH266" s="1245" t="n"/>
      <c r="CI266" s="2735" t="str"/>
      <c r="CJ266" s="1245" t="n"/>
      <c r="CK266" s="2804" t="str"/>
      <c r="CL266" s="1217" t="str"/>
      <c r="CM266" s="1245" t="n"/>
      <c r="CN266" s="1217" t="str"/>
      <c r="CO266" s="1245" t="n"/>
      <c r="CP266" s="2283" t="str"/>
      <c r="CQ266" s="504" t="str"/>
      <c r="CR266" s="1247" t="str"/>
      <c r="CS266" s="2308" t="str"/>
      <c r="CT266" s="1245" t="n"/>
      <c r="CU266" s="1076" t="n"/>
      <c r="CV266" s="273" t="inlineStr">
        <is>
          <t>Block 5</t>
        </is>
      </c>
      <c r="CW266" s="2549" t="n"/>
      <c r="CX266" s="522" t="n"/>
      <c r="CY266" s="522" t="n"/>
      <c r="CZ266" s="522" t="n"/>
      <c r="DA266" s="522" t="n"/>
      <c r="DB266" s="522" t="n"/>
      <c r="DC266" s="1245" t="n"/>
      <c r="DD266" s="2549" t="n"/>
      <c r="DE266" s="1249" t="n"/>
      <c r="DF266" s="2258" t="n"/>
      <c r="DG266" s="2804" t="str"/>
      <c r="DH266" s="2735" t="str"/>
      <c r="DI266" s="1245" t="n"/>
      <c r="DJ266" s="2283" t="str"/>
      <c r="DK266" s="504" t="str"/>
      <c r="DL266" s="1245" t="n"/>
      <c r="DM266" s="2735" t="str"/>
      <c r="DN266" s="1245" t="n"/>
      <c r="DO266" s="2804" t="str"/>
      <c r="DP266" s="1217" t="str"/>
      <c r="DQ266" s="1245" t="n"/>
      <c r="DR266" s="1217" t="str"/>
      <c r="DS266" s="1245" t="n"/>
      <c r="DT266" s="2283" t="str"/>
      <c r="DU266" s="504" t="str"/>
      <c r="DV266" s="1247" t="str"/>
      <c r="DW266" s="2308" t="str"/>
      <c r="DX266" s="1245" t="n"/>
      <c r="DY266" s="1076" t="n"/>
      <c r="DZ266" s="273" t="inlineStr">
        <is>
          <t>Block 5</t>
        </is>
      </c>
      <c r="EA266" s="2549" t="n"/>
      <c r="EB266" s="522" t="n"/>
      <c r="EC266" s="522" t="n"/>
      <c r="ED266" s="522" t="n"/>
      <c r="EE266" s="522" t="n"/>
      <c r="EF266" s="522" t="n"/>
      <c r="EG266" s="1245" t="n"/>
      <c r="EH266" s="2549" t="n"/>
      <c r="EI266" s="1249" t="n"/>
      <c r="EJ266" s="2258" t="n"/>
      <c r="EK266" s="2804" t="str"/>
      <c r="EL266" s="2735" t="str"/>
      <c r="EM266" s="1245" t="n"/>
      <c r="EN266" s="2283" t="str"/>
      <c r="EO266" s="504" t="str"/>
      <c r="EP266" s="1245" t="n"/>
      <c r="EQ266" s="2735" t="str"/>
      <c r="ER266" s="1245" t="n"/>
      <c r="ES266" s="2804" t="str"/>
      <c r="ET266" s="1217" t="str"/>
      <c r="EU266" s="1245" t="n"/>
      <c r="EV266" s="1217" t="str"/>
      <c r="EW266" s="1245" t="n"/>
      <c r="EX266" s="2283" t="str"/>
      <c r="EY266" s="504" t="str"/>
      <c r="EZ266" s="1247" t="str"/>
      <c r="FA266" s="2308" t="str"/>
      <c r="FB266" s="1245" t="n"/>
      <c r="FC266" s="1076" t="n"/>
      <c r="FD266" s="273" t="inlineStr">
        <is>
          <t>Block 5</t>
        </is>
      </c>
      <c r="FE266" s="2549" t="n"/>
      <c r="FF266" s="522" t="n"/>
      <c r="FG266" s="522" t="n"/>
      <c r="FH266" s="522" t="n"/>
      <c r="FI266" s="522" t="n"/>
      <c r="FJ266" s="522" t="n"/>
      <c r="FK266" s="1245" t="n"/>
      <c r="FL266" s="2549" t="n"/>
      <c r="FM266" s="1249" t="n"/>
      <c r="FN266" s="2258" t="n"/>
      <c r="FO266" s="2804" t="str"/>
      <c r="FP266" s="2735" t="str"/>
      <c r="FQ266" s="1245" t="n"/>
      <c r="FR266" s="2283" t="str"/>
      <c r="FS266" s="504" t="str"/>
      <c r="FT266" s="1245" t="n"/>
      <c r="FU266" s="2735" t="str"/>
      <c r="FV266" s="1245" t="n"/>
      <c r="FW266" s="2804" t="str"/>
      <c r="FX266" s="1217" t="str"/>
      <c r="FY266" s="1245" t="n"/>
      <c r="FZ266" s="1217" t="str"/>
      <c r="GA266" s="1245" t="n"/>
      <c r="GB266" s="2283" t="str"/>
      <c r="GC266" s="504" t="str"/>
      <c r="GD266" s="1247" t="str"/>
      <c r="GE266" s="2308" t="str"/>
      <c r="GF266" s="1245" t="n"/>
      <c r="GG266" s="1076" t="n"/>
      <c r="GH266" s="273" t="inlineStr">
        <is>
          <t>Block 5</t>
        </is>
      </c>
      <c r="GI266" s="2549" t="n"/>
      <c r="GJ266" s="522" t="n"/>
      <c r="GK266" s="522" t="n"/>
      <c r="GL266" s="522" t="n"/>
      <c r="GM266" s="522" t="n"/>
      <c r="GN266" s="522" t="n"/>
      <c r="GO266" s="1245" t="n"/>
      <c r="GP266" s="2549" t="n"/>
      <c r="GQ266" s="1249" t="n"/>
      <c r="GR266" s="2258" t="n"/>
      <c r="GS266" s="2804" t="str"/>
      <c r="GT266" s="2735" t="str"/>
      <c r="GU266" s="1245" t="n"/>
      <c r="GV266" s="2283" t="str"/>
      <c r="GW266" s="504" t="str"/>
      <c r="GX266" s="1245" t="n"/>
      <c r="GY266" s="2735" t="str"/>
      <c r="GZ266" s="1245" t="n"/>
      <c r="HA266" s="2804" t="str"/>
      <c r="HB266" s="1217" t="str"/>
      <c r="HC266" s="1245" t="n"/>
      <c r="HD266" s="1217" t="str"/>
      <c r="HE266" s="1245" t="n"/>
      <c r="HF266" s="2283" t="str"/>
      <c r="HG266" s="504" t="str"/>
      <c r="HH266" s="1247" t="str"/>
      <c r="HI266" s="2308" t="str"/>
      <c r="HJ266" s="1245" t="n"/>
      <c r="HK266" s="1076" t="n"/>
      <c r="HL266" s="273" t="inlineStr">
        <is>
          <t>Block 5</t>
        </is>
      </c>
      <c r="HM266" s="2549" t="n"/>
      <c r="HN266" s="522" t="n"/>
      <c r="HO266" s="522" t="n"/>
      <c r="HP266" s="522" t="n"/>
      <c r="HQ266" s="522" t="n"/>
      <c r="HR266" s="522" t="n"/>
      <c r="HS266" s="1245" t="n"/>
      <c r="HT266" s="2549" t="n"/>
      <c r="HU266" s="1249" t="n"/>
      <c r="HV266" s="2258" t="n"/>
      <c r="HW266" s="2804" t="str"/>
      <c r="HX266" s="2735" t="str"/>
      <c r="HY266" s="1245" t="n"/>
      <c r="HZ266" s="2283" t="str"/>
      <c r="IA266" s="504" t="str"/>
      <c r="IB266" s="1245" t="n"/>
      <c r="IC266" s="2735" t="str"/>
      <c r="ID266" s="1245" t="n"/>
      <c r="IE266" s="2804" t="str"/>
      <c r="IF266" s="1217" t="str"/>
      <c r="IG266" s="1245" t="n"/>
      <c r="IH266" s="1217" t="str"/>
      <c r="II266" s="1245" t="n"/>
      <c r="IJ266" s="2283" t="str"/>
      <c r="IK266" s="504" t="str"/>
      <c r="IL266" s="1247" t="str"/>
      <c r="IM266" s="2308" t="str"/>
      <c r="IN266" s="1245" t="n"/>
      <c r="IO266" s="1076" t="n"/>
      <c r="IP266" s="273" t="inlineStr">
        <is>
          <t>Block 5</t>
        </is>
      </c>
      <c r="IQ266" s="2549" t="n"/>
      <c r="IR266" s="522" t="n"/>
      <c r="IS266" s="522" t="n"/>
      <c r="IT266" s="522" t="n"/>
      <c r="IU266" s="522" t="n"/>
      <c r="IV266" s="522" t="n"/>
      <c r="IW266" s="1245" t="n"/>
      <c r="IX266" s="2549" t="n"/>
      <c r="IY266" s="1249" t="n"/>
      <c r="IZ266" s="2258" t="n"/>
      <c r="JA266" s="2804" t="str"/>
      <c r="JB266" s="2735" t="str"/>
      <c r="JC266" s="1245" t="n"/>
      <c r="JD266" s="2283" t="str"/>
      <c r="JE266" s="504" t="str"/>
      <c r="JF266" s="1245" t="n"/>
      <c r="JG266" s="2735" t="str"/>
      <c r="JH266" s="1245" t="n"/>
      <c r="JI266" s="2804" t="str"/>
      <c r="JJ266" s="1217" t="str"/>
      <c r="JK266" s="1245" t="n"/>
      <c r="JL266" s="1217" t="str"/>
      <c r="JM266" s="1245" t="n"/>
      <c r="JN266" s="2283" t="str"/>
      <c r="JO266" s="504" t="str"/>
      <c r="JP266" s="1247" t="str"/>
      <c r="JQ266" s="2308" t="str"/>
      <c r="JR266" s="1245" t="n"/>
      <c r="JS266" s="1076" t="n"/>
      <c r="JT266" s="273" t="inlineStr">
        <is>
          <t>Block 5</t>
        </is>
      </c>
      <c r="JU266" s="2549" t="n"/>
      <c r="JV266" s="522" t="n"/>
      <c r="JW266" s="522" t="n"/>
      <c r="JX266" s="522" t="n"/>
      <c r="JY266" s="522" t="n"/>
      <c r="JZ266" s="522" t="n"/>
      <c r="KA266" s="1245" t="n"/>
      <c r="KB266" s="2549" t="n"/>
      <c r="KC266" s="1249" t="n"/>
      <c r="KD266" s="2258" t="n"/>
      <c r="KE266" s="2804" t="str"/>
      <c r="KF266" s="2735" t="str"/>
      <c r="KG266" s="1245" t="n"/>
      <c r="KH266" s="2283" t="str"/>
      <c r="KI266" s="504" t="str"/>
      <c r="KJ266" s="1245" t="n"/>
      <c r="KK266" s="2735" t="str"/>
      <c r="KL266" s="1245" t="n"/>
      <c r="KM266" s="2804" t="str"/>
      <c r="KN266" s="1217" t="str"/>
      <c r="KO266" s="1245" t="n"/>
      <c r="KP266" s="1217" t="str"/>
      <c r="KQ266" s="1245" t="n"/>
      <c r="KR266" s="2283" t="str"/>
      <c r="KS266" s="504" t="str"/>
      <c r="KT266" s="1247" t="str"/>
      <c r="KU266" s="2308" t="str"/>
      <c r="KV266" s="1245" t="n"/>
      <c r="KW266" s="1076" t="n"/>
    </row>
    <row r="267" hidden="1">
      <c r="BP267" s="2808" t="n"/>
      <c r="BQ267" s="269" t="n"/>
      <c r="BR267" s="273" t="inlineStr">
        <is>
          <t>Block 6</t>
        </is>
      </c>
      <c r="BS267" s="2549" t="n"/>
      <c r="BT267" s="522" t="n"/>
      <c r="BU267" s="522" t="n"/>
      <c r="BV267" s="522" t="n"/>
      <c r="BW267" s="522" t="n"/>
      <c r="BX267" s="522" t="n"/>
      <c r="BY267" s="1245" t="n"/>
      <c r="BZ267" s="2549" t="n"/>
      <c r="CA267" s="1249" t="n"/>
      <c r="CB267" s="2258" t="n"/>
      <c r="CC267" s="2804" t="str"/>
      <c r="CD267" s="2735" t="str"/>
      <c r="CE267" s="1245" t="n"/>
      <c r="CF267" s="2283" t="str"/>
      <c r="CG267" s="504" t="str"/>
      <c r="CH267" s="1245" t="n"/>
      <c r="CI267" s="2735" t="str"/>
      <c r="CJ267" s="1245" t="n"/>
      <c r="CK267" s="2804" t="str"/>
      <c r="CL267" s="1217" t="str"/>
      <c r="CM267" s="1245" t="n"/>
      <c r="CN267" s="1217" t="str"/>
      <c r="CO267" s="1245" t="n"/>
      <c r="CP267" s="2283" t="str"/>
      <c r="CQ267" s="504" t="str"/>
      <c r="CR267" s="1247" t="str"/>
      <c r="CS267" s="2308" t="str"/>
      <c r="CT267" s="1245" t="n"/>
      <c r="CU267" s="1076" t="n"/>
      <c r="CV267" s="273" t="inlineStr">
        <is>
          <t>Block 6</t>
        </is>
      </c>
      <c r="CW267" s="2549" t="n"/>
      <c r="CX267" s="522" t="n"/>
      <c r="CY267" s="522" t="n"/>
      <c r="CZ267" s="522" t="n"/>
      <c r="DA267" s="522" t="n"/>
      <c r="DB267" s="522" t="n"/>
      <c r="DC267" s="1245" t="n"/>
      <c r="DD267" s="2549" t="n"/>
      <c r="DE267" s="1249" t="n"/>
      <c r="DF267" s="2258" t="n"/>
      <c r="DG267" s="2804" t="str"/>
      <c r="DH267" s="2735" t="str"/>
      <c r="DI267" s="1245" t="n"/>
      <c r="DJ267" s="2283" t="str"/>
      <c r="DK267" s="504" t="str"/>
      <c r="DL267" s="1245" t="n"/>
      <c r="DM267" s="2735" t="str"/>
      <c r="DN267" s="1245" t="n"/>
      <c r="DO267" s="2804" t="str"/>
      <c r="DP267" s="1217" t="str"/>
      <c r="DQ267" s="1245" t="n"/>
      <c r="DR267" s="1217" t="str"/>
      <c r="DS267" s="1245" t="n"/>
      <c r="DT267" s="2283" t="str"/>
      <c r="DU267" s="504" t="str"/>
      <c r="DV267" s="1247" t="str"/>
      <c r="DW267" s="2308" t="str"/>
      <c r="DX267" s="1245" t="n"/>
      <c r="DY267" s="1076" t="n"/>
      <c r="DZ267" s="273" t="inlineStr">
        <is>
          <t>Block 6</t>
        </is>
      </c>
      <c r="EA267" s="2549" t="n"/>
      <c r="EB267" s="522" t="n"/>
      <c r="EC267" s="522" t="n"/>
      <c r="ED267" s="522" t="n"/>
      <c r="EE267" s="522" t="n"/>
      <c r="EF267" s="522" t="n"/>
      <c r="EG267" s="1245" t="n"/>
      <c r="EH267" s="2549" t="n"/>
      <c r="EI267" s="1249" t="n"/>
      <c r="EJ267" s="2258" t="n"/>
      <c r="EK267" s="2804" t="str"/>
      <c r="EL267" s="2735" t="str"/>
      <c r="EM267" s="1245" t="n"/>
      <c r="EN267" s="2283" t="str"/>
      <c r="EO267" s="504" t="str"/>
      <c r="EP267" s="1245" t="n"/>
      <c r="EQ267" s="2735" t="str"/>
      <c r="ER267" s="1245" t="n"/>
      <c r="ES267" s="2804" t="str"/>
      <c r="ET267" s="1217" t="str"/>
      <c r="EU267" s="1245" t="n"/>
      <c r="EV267" s="1217" t="str"/>
      <c r="EW267" s="1245" t="n"/>
      <c r="EX267" s="2283" t="str"/>
      <c r="EY267" s="504" t="str"/>
      <c r="EZ267" s="1247" t="str"/>
      <c r="FA267" s="2308" t="str"/>
      <c r="FB267" s="1245" t="n"/>
      <c r="FC267" s="1076" t="n"/>
      <c r="FD267" s="273" t="inlineStr">
        <is>
          <t>Block 6</t>
        </is>
      </c>
      <c r="FE267" s="2549" t="n"/>
      <c r="FF267" s="522" t="n"/>
      <c r="FG267" s="522" t="n"/>
      <c r="FH267" s="522" t="n"/>
      <c r="FI267" s="522" t="n"/>
      <c r="FJ267" s="522" t="n"/>
      <c r="FK267" s="1245" t="n"/>
      <c r="FL267" s="2549" t="n"/>
      <c r="FM267" s="1249" t="n"/>
      <c r="FN267" s="2258" t="n"/>
      <c r="FO267" s="2804" t="str"/>
      <c r="FP267" s="2735" t="str"/>
      <c r="FQ267" s="1245" t="n"/>
      <c r="FR267" s="2283" t="str"/>
      <c r="FS267" s="504" t="str"/>
      <c r="FT267" s="1245" t="n"/>
      <c r="FU267" s="2735" t="str"/>
      <c r="FV267" s="1245" t="n"/>
      <c r="FW267" s="2804" t="str"/>
      <c r="FX267" s="1217" t="str"/>
      <c r="FY267" s="1245" t="n"/>
      <c r="FZ267" s="1217" t="str"/>
      <c r="GA267" s="1245" t="n"/>
      <c r="GB267" s="2283" t="str"/>
      <c r="GC267" s="504" t="str"/>
      <c r="GD267" s="1247" t="str"/>
      <c r="GE267" s="2308" t="str"/>
      <c r="GF267" s="1245" t="n"/>
      <c r="GG267" s="1076" t="n"/>
      <c r="GH267" s="273" t="inlineStr">
        <is>
          <t>Block 6</t>
        </is>
      </c>
      <c r="GI267" s="2549" t="n"/>
      <c r="GJ267" s="522" t="n"/>
      <c r="GK267" s="522" t="n"/>
      <c r="GL267" s="522" t="n"/>
      <c r="GM267" s="522" t="n"/>
      <c r="GN267" s="522" t="n"/>
      <c r="GO267" s="1245" t="n"/>
      <c r="GP267" s="2549" t="n"/>
      <c r="GQ267" s="1249" t="n"/>
      <c r="GR267" s="2258" t="n"/>
      <c r="GS267" s="2804" t="str"/>
      <c r="GT267" s="2735" t="str"/>
      <c r="GU267" s="1245" t="n"/>
      <c r="GV267" s="2283" t="str"/>
      <c r="GW267" s="504" t="str"/>
      <c r="GX267" s="1245" t="n"/>
      <c r="GY267" s="2735" t="str"/>
      <c r="GZ267" s="1245" t="n"/>
      <c r="HA267" s="2804" t="str"/>
      <c r="HB267" s="1217" t="str"/>
      <c r="HC267" s="1245" t="n"/>
      <c r="HD267" s="1217" t="str"/>
      <c r="HE267" s="1245" t="n"/>
      <c r="HF267" s="2283" t="str"/>
      <c r="HG267" s="504" t="str"/>
      <c r="HH267" s="1247" t="str"/>
      <c r="HI267" s="2308" t="str"/>
      <c r="HJ267" s="1245" t="n"/>
      <c r="HK267" s="1076" t="n"/>
      <c r="HL267" s="273" t="inlineStr">
        <is>
          <t>Block 6</t>
        </is>
      </c>
      <c r="HM267" s="2549" t="n"/>
      <c r="HN267" s="522" t="n"/>
      <c r="HO267" s="522" t="n"/>
      <c r="HP267" s="522" t="n"/>
      <c r="HQ267" s="522" t="n"/>
      <c r="HR267" s="522" t="n"/>
      <c r="HS267" s="1245" t="n"/>
      <c r="HT267" s="2549" t="n"/>
      <c r="HU267" s="1249" t="n"/>
      <c r="HV267" s="2258" t="n"/>
      <c r="HW267" s="2804" t="str"/>
      <c r="HX267" s="2735" t="str"/>
      <c r="HY267" s="1245" t="n"/>
      <c r="HZ267" s="2283" t="str"/>
      <c r="IA267" s="504" t="str"/>
      <c r="IB267" s="1245" t="n"/>
      <c r="IC267" s="2735" t="str"/>
      <c r="ID267" s="1245" t="n"/>
      <c r="IE267" s="2804" t="str"/>
      <c r="IF267" s="1217" t="str"/>
      <c r="IG267" s="1245" t="n"/>
      <c r="IH267" s="1217" t="str"/>
      <c r="II267" s="1245" t="n"/>
      <c r="IJ267" s="2283" t="str"/>
      <c r="IK267" s="504" t="str"/>
      <c r="IL267" s="1247" t="str"/>
      <c r="IM267" s="2308" t="str"/>
      <c r="IN267" s="1245" t="n"/>
      <c r="IO267" s="1076" t="n"/>
      <c r="IP267" s="273" t="inlineStr">
        <is>
          <t>Block 6</t>
        </is>
      </c>
      <c r="IQ267" s="2549" t="n"/>
      <c r="IR267" s="522" t="n"/>
      <c r="IS267" s="522" t="n"/>
      <c r="IT267" s="522" t="n"/>
      <c r="IU267" s="522" t="n"/>
      <c r="IV267" s="522" t="n"/>
      <c r="IW267" s="1245" t="n"/>
      <c r="IX267" s="2549" t="n"/>
      <c r="IY267" s="1249" t="n"/>
      <c r="IZ267" s="2258" t="n"/>
      <c r="JA267" s="2804" t="str"/>
      <c r="JB267" s="2735" t="str"/>
      <c r="JC267" s="1245" t="n"/>
      <c r="JD267" s="2283" t="str"/>
      <c r="JE267" s="504" t="str"/>
      <c r="JF267" s="1245" t="n"/>
      <c r="JG267" s="2735" t="str"/>
      <c r="JH267" s="1245" t="n"/>
      <c r="JI267" s="2804" t="str"/>
      <c r="JJ267" s="1217" t="str"/>
      <c r="JK267" s="1245" t="n"/>
      <c r="JL267" s="1217" t="str"/>
      <c r="JM267" s="1245" t="n"/>
      <c r="JN267" s="2283" t="str"/>
      <c r="JO267" s="504" t="str"/>
      <c r="JP267" s="1247" t="str"/>
      <c r="JQ267" s="2308" t="str"/>
      <c r="JR267" s="1245" t="n"/>
      <c r="JS267" s="1076" t="n"/>
      <c r="JT267" s="273" t="inlineStr">
        <is>
          <t>Block 6</t>
        </is>
      </c>
      <c r="JU267" s="2549" t="n"/>
      <c r="JV267" s="522" t="n"/>
      <c r="JW267" s="522" t="n"/>
      <c r="JX267" s="522" t="n"/>
      <c r="JY267" s="522" t="n"/>
      <c r="JZ267" s="522" t="n"/>
      <c r="KA267" s="1245" t="n"/>
      <c r="KB267" s="2549" t="n"/>
      <c r="KC267" s="1249" t="n"/>
      <c r="KD267" s="2258" t="n"/>
      <c r="KE267" s="2804" t="str"/>
      <c r="KF267" s="2735" t="str"/>
      <c r="KG267" s="1245" t="n"/>
      <c r="KH267" s="2283" t="str"/>
      <c r="KI267" s="504" t="str"/>
      <c r="KJ267" s="1245" t="n"/>
      <c r="KK267" s="2735" t="str"/>
      <c r="KL267" s="1245" t="n"/>
      <c r="KM267" s="2804" t="str"/>
      <c r="KN267" s="1217" t="str"/>
      <c r="KO267" s="1245" t="n"/>
      <c r="KP267" s="1217" t="str"/>
      <c r="KQ267" s="1245" t="n"/>
      <c r="KR267" s="2283" t="str"/>
      <c r="KS267" s="504" t="str"/>
      <c r="KT267" s="1247" t="str"/>
      <c r="KU267" s="2308" t="str"/>
      <c r="KV267" s="1245" t="n"/>
      <c r="KW267" s="1076" t="n"/>
    </row>
    <row r="268" hidden="1">
      <c r="BR268" s="273" t="inlineStr">
        <is>
          <t>Block 7</t>
        </is>
      </c>
      <c r="BS268" s="2549" t="n"/>
      <c r="BT268" s="522" t="n"/>
      <c r="BU268" s="522" t="n"/>
      <c r="BV268" s="522" t="n"/>
      <c r="BW268" s="522" t="n"/>
      <c r="BX268" s="522" t="n"/>
      <c r="BY268" s="1245" t="n"/>
      <c r="BZ268" s="2549" t="n"/>
      <c r="CA268" s="1249" t="n"/>
      <c r="CB268" s="2258" t="n"/>
      <c r="CC268" s="2804" t="str"/>
      <c r="CD268" s="2735" t="str"/>
      <c r="CE268" s="1245" t="n"/>
      <c r="CF268" s="2283" t="str"/>
      <c r="CG268" s="504" t="str"/>
      <c r="CH268" s="1245" t="n"/>
      <c r="CI268" s="2735" t="str"/>
      <c r="CJ268" s="1245" t="n"/>
      <c r="CK268" s="2804" t="str"/>
      <c r="CL268" s="1217" t="str"/>
      <c r="CM268" s="1245" t="n"/>
      <c r="CN268" s="1217" t="str"/>
      <c r="CO268" s="1245" t="n"/>
      <c r="CP268" s="2283" t="str"/>
      <c r="CQ268" s="504" t="str"/>
      <c r="CR268" s="1247" t="str"/>
      <c r="CS268" s="2308" t="str"/>
      <c r="CT268" s="1245" t="n"/>
      <c r="CU268" s="1076" t="n"/>
      <c r="CV268" s="273" t="inlineStr">
        <is>
          <t>Block 7</t>
        </is>
      </c>
      <c r="CW268" s="2549" t="n"/>
      <c r="CX268" s="522" t="n"/>
      <c r="CY268" s="522" t="n"/>
      <c r="CZ268" s="522" t="n"/>
      <c r="DA268" s="522" t="n"/>
      <c r="DB268" s="522" t="n"/>
      <c r="DC268" s="1245" t="n"/>
      <c r="DD268" s="2549" t="n"/>
      <c r="DE268" s="1249" t="n"/>
      <c r="DF268" s="2258" t="n"/>
      <c r="DG268" s="2804" t="str"/>
      <c r="DH268" s="2735" t="str"/>
      <c r="DI268" s="1245" t="n"/>
      <c r="DJ268" s="2283" t="str"/>
      <c r="DK268" s="504" t="str"/>
      <c r="DL268" s="1245" t="n"/>
      <c r="DM268" s="2735" t="str"/>
      <c r="DN268" s="1245" t="n"/>
      <c r="DO268" s="2804" t="str"/>
      <c r="DP268" s="1217" t="str"/>
      <c r="DQ268" s="1245" t="n"/>
      <c r="DR268" s="1217" t="str"/>
      <c r="DS268" s="1245" t="n"/>
      <c r="DT268" s="2283" t="str"/>
      <c r="DU268" s="504" t="str"/>
      <c r="DV268" s="1247" t="str"/>
      <c r="DW268" s="2308" t="str"/>
      <c r="DX268" s="1245" t="n"/>
      <c r="DY268" s="1076" t="n"/>
      <c r="DZ268" s="273" t="inlineStr">
        <is>
          <t>Block 7</t>
        </is>
      </c>
      <c r="EA268" s="2549" t="n"/>
      <c r="EB268" s="522" t="n"/>
      <c r="EC268" s="522" t="n"/>
      <c r="ED268" s="522" t="n"/>
      <c r="EE268" s="522" t="n"/>
      <c r="EF268" s="522" t="n"/>
      <c r="EG268" s="1245" t="n"/>
      <c r="EH268" s="2549" t="n"/>
      <c r="EI268" s="1249" t="n"/>
      <c r="EJ268" s="2258" t="n"/>
      <c r="EK268" s="2804" t="str"/>
      <c r="EL268" s="2735" t="str"/>
      <c r="EM268" s="1245" t="n"/>
      <c r="EN268" s="2283" t="str"/>
      <c r="EO268" s="504" t="str"/>
      <c r="EP268" s="1245" t="n"/>
      <c r="EQ268" s="2735" t="str"/>
      <c r="ER268" s="1245" t="n"/>
      <c r="ES268" s="2804" t="str"/>
      <c r="ET268" s="1217" t="str"/>
      <c r="EU268" s="1245" t="n"/>
      <c r="EV268" s="1217" t="str"/>
      <c r="EW268" s="1245" t="n"/>
      <c r="EX268" s="2283" t="str"/>
      <c r="EY268" s="504" t="str"/>
      <c r="EZ268" s="1247" t="str"/>
      <c r="FA268" s="2308" t="str"/>
      <c r="FB268" s="1245" t="n"/>
      <c r="FC268" s="1076" t="n"/>
      <c r="FD268" s="273" t="inlineStr">
        <is>
          <t>Block 7</t>
        </is>
      </c>
      <c r="FE268" s="2549" t="n"/>
      <c r="FF268" s="522" t="n"/>
      <c r="FG268" s="522" t="n"/>
      <c r="FH268" s="522" t="n"/>
      <c r="FI268" s="522" t="n"/>
      <c r="FJ268" s="522" t="n"/>
      <c r="FK268" s="1245" t="n"/>
      <c r="FL268" s="2549" t="n"/>
      <c r="FM268" s="1249" t="n"/>
      <c r="FN268" s="2258" t="n"/>
      <c r="FO268" s="2804" t="str"/>
      <c r="FP268" s="2735" t="str"/>
      <c r="FQ268" s="1245" t="n"/>
      <c r="FR268" s="2283" t="str"/>
      <c r="FS268" s="504" t="str"/>
      <c r="FT268" s="1245" t="n"/>
      <c r="FU268" s="2735" t="str"/>
      <c r="FV268" s="1245" t="n"/>
      <c r="FW268" s="2804" t="str"/>
      <c r="FX268" s="1217" t="str"/>
      <c r="FY268" s="1245" t="n"/>
      <c r="FZ268" s="1217" t="str"/>
      <c r="GA268" s="1245" t="n"/>
      <c r="GB268" s="2283" t="str"/>
      <c r="GC268" s="504" t="str"/>
      <c r="GD268" s="1247" t="str"/>
      <c r="GE268" s="2308" t="str"/>
      <c r="GF268" s="1245" t="n"/>
      <c r="GG268" s="1076" t="n"/>
      <c r="GH268" s="273" t="inlineStr">
        <is>
          <t>Block 7</t>
        </is>
      </c>
      <c r="GI268" s="2549" t="n"/>
      <c r="GJ268" s="522" t="n"/>
      <c r="GK268" s="522" t="n"/>
      <c r="GL268" s="522" t="n"/>
      <c r="GM268" s="522" t="n"/>
      <c r="GN268" s="522" t="n"/>
      <c r="GO268" s="1245" t="n"/>
      <c r="GP268" s="2549" t="n"/>
      <c r="GQ268" s="1249" t="n"/>
      <c r="GR268" s="2258" t="n"/>
      <c r="GS268" s="2804" t="str"/>
      <c r="GT268" s="2735" t="str"/>
      <c r="GU268" s="1245" t="n"/>
      <c r="GV268" s="2283" t="str"/>
      <c r="GW268" s="504" t="str"/>
      <c r="GX268" s="1245" t="n"/>
      <c r="GY268" s="2735" t="str"/>
      <c r="GZ268" s="1245" t="n"/>
      <c r="HA268" s="2804" t="str"/>
      <c r="HB268" s="1217" t="str"/>
      <c r="HC268" s="1245" t="n"/>
      <c r="HD268" s="1217" t="str"/>
      <c r="HE268" s="1245" t="n"/>
      <c r="HF268" s="2283" t="str"/>
      <c r="HG268" s="504" t="str"/>
      <c r="HH268" s="1247" t="str"/>
      <c r="HI268" s="2308" t="str"/>
      <c r="HJ268" s="1245" t="n"/>
      <c r="HK268" s="1076" t="n"/>
      <c r="HL268" s="273" t="inlineStr">
        <is>
          <t>Block 7</t>
        </is>
      </c>
      <c r="HM268" s="2549" t="n"/>
      <c r="HN268" s="522" t="n"/>
      <c r="HO268" s="522" t="n"/>
      <c r="HP268" s="522" t="n"/>
      <c r="HQ268" s="522" t="n"/>
      <c r="HR268" s="522" t="n"/>
      <c r="HS268" s="1245" t="n"/>
      <c r="HT268" s="2549" t="n"/>
      <c r="HU268" s="1249" t="n"/>
      <c r="HV268" s="2258" t="n"/>
      <c r="HW268" s="2804" t="str"/>
      <c r="HX268" s="2735" t="str"/>
      <c r="HY268" s="1245" t="n"/>
      <c r="HZ268" s="2283" t="str"/>
      <c r="IA268" s="504" t="str"/>
      <c r="IB268" s="1245" t="n"/>
      <c r="IC268" s="2735" t="str"/>
      <c r="ID268" s="1245" t="n"/>
      <c r="IE268" s="2804" t="str"/>
      <c r="IF268" s="1217" t="str"/>
      <c r="IG268" s="1245" t="n"/>
      <c r="IH268" s="1217" t="str"/>
      <c r="II268" s="1245" t="n"/>
      <c r="IJ268" s="2283" t="str"/>
      <c r="IK268" s="504" t="str"/>
      <c r="IL268" s="1247" t="str"/>
      <c r="IM268" s="2308" t="str"/>
      <c r="IN268" s="1245" t="n"/>
      <c r="IO268" s="1076" t="n"/>
      <c r="IP268" s="273" t="inlineStr">
        <is>
          <t>Block 7</t>
        </is>
      </c>
      <c r="IQ268" s="2549" t="n"/>
      <c r="IR268" s="522" t="n"/>
      <c r="IS268" s="522" t="n"/>
      <c r="IT268" s="522" t="n"/>
      <c r="IU268" s="522" t="n"/>
      <c r="IV268" s="522" t="n"/>
      <c r="IW268" s="1245" t="n"/>
      <c r="IX268" s="2549" t="n"/>
      <c r="IY268" s="1249" t="n"/>
      <c r="IZ268" s="2258" t="n"/>
      <c r="JA268" s="2804" t="str"/>
      <c r="JB268" s="2735" t="str"/>
      <c r="JC268" s="1245" t="n"/>
      <c r="JD268" s="2283" t="str"/>
      <c r="JE268" s="504" t="str"/>
      <c r="JF268" s="1245" t="n"/>
      <c r="JG268" s="2735" t="str"/>
      <c r="JH268" s="1245" t="n"/>
      <c r="JI268" s="2804" t="str"/>
      <c r="JJ268" s="1217" t="str"/>
      <c r="JK268" s="1245" t="n"/>
      <c r="JL268" s="1217" t="str"/>
      <c r="JM268" s="1245" t="n"/>
      <c r="JN268" s="2283" t="str"/>
      <c r="JO268" s="504" t="str"/>
      <c r="JP268" s="1247" t="str"/>
      <c r="JQ268" s="2308" t="str"/>
      <c r="JR268" s="1245" t="n"/>
      <c r="JS268" s="1076" t="n"/>
      <c r="JT268" s="273" t="inlineStr">
        <is>
          <t>Block 7</t>
        </is>
      </c>
      <c r="JU268" s="2549" t="n"/>
      <c r="JV268" s="522" t="n"/>
      <c r="JW268" s="522" t="n"/>
      <c r="JX268" s="522" t="n"/>
      <c r="JY268" s="522" t="n"/>
      <c r="JZ268" s="522" t="n"/>
      <c r="KA268" s="1245" t="n"/>
      <c r="KB268" s="2549" t="n"/>
      <c r="KC268" s="1249" t="n"/>
      <c r="KD268" s="2258" t="n"/>
      <c r="KE268" s="2804" t="str"/>
      <c r="KF268" s="2735" t="str"/>
      <c r="KG268" s="1245" t="n"/>
      <c r="KH268" s="2283" t="str"/>
      <c r="KI268" s="504" t="str"/>
      <c r="KJ268" s="1245" t="n"/>
      <c r="KK268" s="2735" t="str"/>
      <c r="KL268" s="1245" t="n"/>
      <c r="KM268" s="2804" t="str"/>
      <c r="KN268" s="1217" t="str"/>
      <c r="KO268" s="1245" t="n"/>
      <c r="KP268" s="1217" t="str"/>
      <c r="KQ268" s="1245" t="n"/>
      <c r="KR268" s="2283" t="str"/>
      <c r="KS268" s="504" t="str"/>
      <c r="KT268" s="1247" t="str"/>
      <c r="KU268" s="2308" t="str"/>
      <c r="KV268" s="1245" t="n"/>
      <c r="KW268" s="1076" t="n"/>
    </row>
    <row r="269" hidden="1">
      <c r="BR269" s="273" t="inlineStr">
        <is>
          <t>Block 8</t>
        </is>
      </c>
      <c r="BS269" s="2549" t="n"/>
      <c r="BT269" s="522" t="n"/>
      <c r="BU269" s="522" t="n"/>
      <c r="BV269" s="522" t="n"/>
      <c r="BW269" s="522" t="n"/>
      <c r="BX269" s="522" t="n"/>
      <c r="BY269" s="1245" t="n"/>
      <c r="BZ269" s="2549" t="n"/>
      <c r="CA269" s="1249" t="n"/>
      <c r="CB269" s="2258" t="n"/>
      <c r="CC269" s="2804" t="str"/>
      <c r="CD269" s="2735" t="str"/>
      <c r="CE269" s="1245" t="n"/>
      <c r="CF269" s="2283" t="str"/>
      <c r="CG269" s="504" t="str"/>
      <c r="CH269" s="1245" t="n"/>
      <c r="CI269" s="2735" t="str"/>
      <c r="CJ269" s="1245" t="n"/>
      <c r="CK269" s="2804" t="str"/>
      <c r="CL269" s="1217" t="str"/>
      <c r="CM269" s="1245" t="n"/>
      <c r="CN269" s="1217" t="str"/>
      <c r="CO269" s="1245" t="n"/>
      <c r="CP269" s="2283" t="str"/>
      <c r="CQ269" s="504" t="str"/>
      <c r="CR269" s="1247" t="str"/>
      <c r="CS269" s="2308" t="str"/>
      <c r="CT269" s="1245" t="n"/>
      <c r="CU269" s="1076" t="n"/>
      <c r="CV269" s="273" t="inlineStr">
        <is>
          <t>Block 8</t>
        </is>
      </c>
      <c r="CW269" s="2549" t="n"/>
      <c r="CX269" s="522" t="n"/>
      <c r="CY269" s="522" t="n"/>
      <c r="CZ269" s="522" t="n"/>
      <c r="DA269" s="522" t="n"/>
      <c r="DB269" s="522" t="n"/>
      <c r="DC269" s="1245" t="n"/>
      <c r="DD269" s="2549" t="n"/>
      <c r="DE269" s="1249" t="n"/>
      <c r="DF269" s="2258" t="n"/>
      <c r="DG269" s="2804" t="str"/>
      <c r="DH269" s="2735" t="str"/>
      <c r="DI269" s="1245" t="n"/>
      <c r="DJ269" s="2283" t="str"/>
      <c r="DK269" s="504" t="str"/>
      <c r="DL269" s="1245" t="n"/>
      <c r="DM269" s="2735" t="str"/>
      <c r="DN269" s="1245" t="n"/>
      <c r="DO269" s="2804" t="str"/>
      <c r="DP269" s="1217" t="str"/>
      <c r="DQ269" s="1245" t="n"/>
      <c r="DR269" s="1217" t="str"/>
      <c r="DS269" s="1245" t="n"/>
      <c r="DT269" s="2283" t="str"/>
      <c r="DU269" s="504" t="str"/>
      <c r="DV269" s="1247" t="str"/>
      <c r="DW269" s="2308" t="str"/>
      <c r="DX269" s="1245" t="n"/>
      <c r="DY269" s="1076" t="n"/>
      <c r="DZ269" s="273" t="inlineStr">
        <is>
          <t>Block 8</t>
        </is>
      </c>
      <c r="EA269" s="2549" t="n"/>
      <c r="EB269" s="522" t="n"/>
      <c r="EC269" s="522" t="n"/>
      <c r="ED269" s="522" t="n"/>
      <c r="EE269" s="522" t="n"/>
      <c r="EF269" s="522" t="n"/>
      <c r="EG269" s="1245" t="n"/>
      <c r="EH269" s="2549" t="n"/>
      <c r="EI269" s="1249" t="n"/>
      <c r="EJ269" s="2258" t="n"/>
      <c r="EK269" s="2804" t="str"/>
      <c r="EL269" s="2735" t="str"/>
      <c r="EM269" s="1245" t="n"/>
      <c r="EN269" s="2283" t="str"/>
      <c r="EO269" s="504" t="str"/>
      <c r="EP269" s="1245" t="n"/>
      <c r="EQ269" s="2735" t="str"/>
      <c r="ER269" s="1245" t="n"/>
      <c r="ES269" s="2804" t="str"/>
      <c r="ET269" s="1217" t="str"/>
      <c r="EU269" s="1245" t="n"/>
      <c r="EV269" s="1217" t="str"/>
      <c r="EW269" s="1245" t="n"/>
      <c r="EX269" s="2283" t="str"/>
      <c r="EY269" s="504" t="str"/>
      <c r="EZ269" s="1247" t="str"/>
      <c r="FA269" s="2308" t="str"/>
      <c r="FB269" s="1245" t="n"/>
      <c r="FC269" s="1076" t="n"/>
      <c r="FD269" s="273" t="inlineStr">
        <is>
          <t>Block 8</t>
        </is>
      </c>
      <c r="FE269" s="2549" t="n"/>
      <c r="FF269" s="522" t="n"/>
      <c r="FG269" s="522" t="n"/>
      <c r="FH269" s="522" t="n"/>
      <c r="FI269" s="522" t="n"/>
      <c r="FJ269" s="522" t="n"/>
      <c r="FK269" s="1245" t="n"/>
      <c r="FL269" s="2549" t="n"/>
      <c r="FM269" s="1249" t="n"/>
      <c r="FN269" s="2258" t="n"/>
      <c r="FO269" s="2804" t="str"/>
      <c r="FP269" s="2735" t="str"/>
      <c r="FQ269" s="1245" t="n"/>
      <c r="FR269" s="2283" t="str"/>
      <c r="FS269" s="504" t="str"/>
      <c r="FT269" s="1245" t="n"/>
      <c r="FU269" s="2735" t="str"/>
      <c r="FV269" s="1245" t="n"/>
      <c r="FW269" s="2804" t="str"/>
      <c r="FX269" s="1217" t="str"/>
      <c r="FY269" s="1245" t="n"/>
      <c r="FZ269" s="1217" t="str"/>
      <c r="GA269" s="1245" t="n"/>
      <c r="GB269" s="2283" t="str"/>
      <c r="GC269" s="504" t="str"/>
      <c r="GD269" s="1247" t="str"/>
      <c r="GE269" s="2308" t="str"/>
      <c r="GF269" s="1245" t="n"/>
      <c r="GG269" s="1076" t="n"/>
      <c r="GH269" s="273" t="inlineStr">
        <is>
          <t>Block 8</t>
        </is>
      </c>
      <c r="GI269" s="2549" t="n"/>
      <c r="GJ269" s="522" t="n"/>
      <c r="GK269" s="522" t="n"/>
      <c r="GL269" s="522" t="n"/>
      <c r="GM269" s="522" t="n"/>
      <c r="GN269" s="522" t="n"/>
      <c r="GO269" s="1245" t="n"/>
      <c r="GP269" s="2549" t="n"/>
      <c r="GQ269" s="1249" t="n"/>
      <c r="GR269" s="2258" t="n"/>
      <c r="GS269" s="2804" t="str"/>
      <c r="GT269" s="2735" t="str"/>
      <c r="GU269" s="1245" t="n"/>
      <c r="GV269" s="2283" t="str"/>
      <c r="GW269" s="504" t="str"/>
      <c r="GX269" s="1245" t="n"/>
      <c r="GY269" s="2735" t="str"/>
      <c r="GZ269" s="1245" t="n"/>
      <c r="HA269" s="2804" t="str"/>
      <c r="HB269" s="1217" t="str"/>
      <c r="HC269" s="1245" t="n"/>
      <c r="HD269" s="1217" t="str"/>
      <c r="HE269" s="1245" t="n"/>
      <c r="HF269" s="2283" t="str"/>
      <c r="HG269" s="504" t="str"/>
      <c r="HH269" s="1247" t="str"/>
      <c r="HI269" s="2308" t="str"/>
      <c r="HJ269" s="1245" t="n"/>
      <c r="HK269" s="1076" t="n"/>
      <c r="HL269" s="273" t="inlineStr">
        <is>
          <t>Block 8</t>
        </is>
      </c>
      <c r="HM269" s="2549" t="n"/>
      <c r="HN269" s="522" t="n"/>
      <c r="HO269" s="522" t="n"/>
      <c r="HP269" s="522" t="n"/>
      <c r="HQ269" s="522" t="n"/>
      <c r="HR269" s="522" t="n"/>
      <c r="HS269" s="1245" t="n"/>
      <c r="HT269" s="2549" t="n"/>
      <c r="HU269" s="1249" t="n"/>
      <c r="HV269" s="2258" t="n"/>
      <c r="HW269" s="2804" t="str"/>
      <c r="HX269" s="2735" t="str"/>
      <c r="HY269" s="1245" t="n"/>
      <c r="HZ269" s="2283" t="str"/>
      <c r="IA269" s="504" t="str"/>
      <c r="IB269" s="1245" t="n"/>
      <c r="IC269" s="2735" t="str"/>
      <c r="ID269" s="1245" t="n"/>
      <c r="IE269" s="2804" t="str"/>
      <c r="IF269" s="1217" t="str"/>
      <c r="IG269" s="1245" t="n"/>
      <c r="IH269" s="1217" t="str"/>
      <c r="II269" s="1245" t="n"/>
      <c r="IJ269" s="2283" t="str"/>
      <c r="IK269" s="504" t="str"/>
      <c r="IL269" s="1247" t="str"/>
      <c r="IM269" s="2308" t="str"/>
      <c r="IN269" s="1245" t="n"/>
      <c r="IO269" s="1076" t="n"/>
      <c r="IP269" s="273" t="inlineStr">
        <is>
          <t>Block 8</t>
        </is>
      </c>
      <c r="IQ269" s="2549" t="n"/>
      <c r="IR269" s="522" t="n"/>
      <c r="IS269" s="522" t="n"/>
      <c r="IT269" s="522" t="n"/>
      <c r="IU269" s="522" t="n"/>
      <c r="IV269" s="522" t="n"/>
      <c r="IW269" s="1245" t="n"/>
      <c r="IX269" s="2549" t="n"/>
      <c r="IY269" s="1249" t="n"/>
      <c r="IZ269" s="2258" t="n"/>
      <c r="JA269" s="2804" t="str"/>
      <c r="JB269" s="2735" t="str"/>
      <c r="JC269" s="1245" t="n"/>
      <c r="JD269" s="2283" t="str"/>
      <c r="JE269" s="504" t="str"/>
      <c r="JF269" s="1245" t="n"/>
      <c r="JG269" s="2735" t="str"/>
      <c r="JH269" s="1245" t="n"/>
      <c r="JI269" s="2804" t="str"/>
      <c r="JJ269" s="1217" t="str"/>
      <c r="JK269" s="1245" t="n"/>
      <c r="JL269" s="1217" t="str"/>
      <c r="JM269" s="1245" t="n"/>
      <c r="JN269" s="2283" t="str"/>
      <c r="JO269" s="504" t="str"/>
      <c r="JP269" s="1247" t="str"/>
      <c r="JQ269" s="2308" t="str"/>
      <c r="JR269" s="1245" t="n"/>
      <c r="JS269" s="1076" t="n"/>
      <c r="JT269" s="273" t="inlineStr">
        <is>
          <t>Block 8</t>
        </is>
      </c>
      <c r="JU269" s="2549" t="n"/>
      <c r="JV269" s="522" t="n"/>
      <c r="JW269" s="522" t="n"/>
      <c r="JX269" s="522" t="n"/>
      <c r="JY269" s="522" t="n"/>
      <c r="JZ269" s="522" t="n"/>
      <c r="KA269" s="1245" t="n"/>
      <c r="KB269" s="2549" t="n"/>
      <c r="KC269" s="1249" t="n"/>
      <c r="KD269" s="2258" t="n"/>
      <c r="KE269" s="2804" t="str"/>
      <c r="KF269" s="2735" t="str"/>
      <c r="KG269" s="1245" t="n"/>
      <c r="KH269" s="2283" t="str"/>
      <c r="KI269" s="504" t="str"/>
      <c r="KJ269" s="1245" t="n"/>
      <c r="KK269" s="2735" t="str"/>
      <c r="KL269" s="1245" t="n"/>
      <c r="KM269" s="280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49" t="n"/>
      <c r="BT270" s="522" t="n"/>
      <c r="BU270" s="522" t="n"/>
      <c r="BV270" s="522" t="n"/>
      <c r="BW270" s="522" t="n"/>
      <c r="BX270" s="522" t="n"/>
      <c r="BY270" s="1245" t="n"/>
      <c r="BZ270" s="2549" t="n"/>
      <c r="CA270" s="1249" t="n"/>
      <c r="CB270" s="2258" t="n"/>
      <c r="CC270" s="2804" t="str"/>
      <c r="CD270" s="2735" t="str"/>
      <c r="CE270" s="1245" t="n"/>
      <c r="CF270" s="2283" t="str"/>
      <c r="CG270" s="504" t="str"/>
      <c r="CH270" s="1245" t="n"/>
      <c r="CI270" s="2735" t="str"/>
      <c r="CJ270" s="1245" t="n"/>
      <c r="CK270" s="2804" t="str"/>
      <c r="CL270" s="1217" t="str"/>
      <c r="CM270" s="1245" t="n"/>
      <c r="CN270" s="1217" t="str"/>
      <c r="CO270" s="1245" t="n"/>
      <c r="CP270" s="2283" t="str"/>
      <c r="CQ270" s="504" t="str"/>
      <c r="CR270" s="1247" t="str"/>
      <c r="CS270" s="2308" t="str"/>
      <c r="CT270" s="1245" t="n"/>
      <c r="CU270" s="1076" t="n"/>
      <c r="CV270" s="273" t="inlineStr">
        <is>
          <t>Block 9</t>
        </is>
      </c>
      <c r="CW270" s="2549" t="n"/>
      <c r="CX270" s="522" t="n"/>
      <c r="CY270" s="522" t="n"/>
      <c r="CZ270" s="522" t="n"/>
      <c r="DA270" s="522" t="n"/>
      <c r="DB270" s="522" t="n"/>
      <c r="DC270" s="1245" t="n"/>
      <c r="DD270" s="2549" t="n"/>
      <c r="DE270" s="1249" t="n"/>
      <c r="DF270" s="2258" t="n"/>
      <c r="DG270" s="2804" t="str"/>
      <c r="DH270" s="2735" t="str"/>
      <c r="DI270" s="1245" t="n"/>
      <c r="DJ270" s="2283" t="str"/>
      <c r="DK270" s="504" t="str"/>
      <c r="DL270" s="1245" t="n"/>
      <c r="DM270" s="2735" t="str"/>
      <c r="DN270" s="1245" t="n"/>
      <c r="DO270" s="2804" t="str"/>
      <c r="DP270" s="1217" t="str"/>
      <c r="DQ270" s="1245" t="n"/>
      <c r="DR270" s="1217" t="str"/>
      <c r="DS270" s="1245" t="n"/>
      <c r="DT270" s="2283" t="str"/>
      <c r="DU270" s="504" t="str"/>
      <c r="DV270" s="1247" t="str"/>
      <c r="DW270" s="2308" t="str"/>
      <c r="DX270" s="1245" t="n"/>
      <c r="DY270" s="1076" t="n"/>
      <c r="DZ270" s="273" t="inlineStr">
        <is>
          <t>Block 9</t>
        </is>
      </c>
      <c r="EA270" s="2549" t="n"/>
      <c r="EB270" s="522" t="n"/>
      <c r="EC270" s="522" t="n"/>
      <c r="ED270" s="522" t="n"/>
      <c r="EE270" s="522" t="n"/>
      <c r="EF270" s="522" t="n"/>
      <c r="EG270" s="1245" t="n"/>
      <c r="EH270" s="2549" t="n"/>
      <c r="EI270" s="1249" t="n"/>
      <c r="EJ270" s="2258" t="n"/>
      <c r="EK270" s="2804" t="str"/>
      <c r="EL270" s="2735" t="str"/>
      <c r="EM270" s="1245" t="n"/>
      <c r="EN270" s="2283" t="str"/>
      <c r="EO270" s="504" t="str"/>
      <c r="EP270" s="1245" t="n"/>
      <c r="EQ270" s="2735" t="str"/>
      <c r="ER270" s="1245" t="n"/>
      <c r="ES270" s="2804" t="str"/>
      <c r="ET270" s="1217" t="str"/>
      <c r="EU270" s="1245" t="n"/>
      <c r="EV270" s="1217" t="str"/>
      <c r="EW270" s="1245" t="n"/>
      <c r="EX270" s="2283" t="str"/>
      <c r="EY270" s="504" t="str"/>
      <c r="EZ270" s="1247" t="str"/>
      <c r="FA270" s="2308" t="str"/>
      <c r="FB270" s="1245" t="n"/>
      <c r="FC270" s="1076" t="n"/>
      <c r="FD270" s="273" t="inlineStr">
        <is>
          <t>Block 9</t>
        </is>
      </c>
      <c r="FE270" s="2549" t="n"/>
      <c r="FF270" s="522" t="n"/>
      <c r="FG270" s="522" t="n"/>
      <c r="FH270" s="522" t="n"/>
      <c r="FI270" s="522" t="n"/>
      <c r="FJ270" s="522" t="n"/>
      <c r="FK270" s="1245" t="n"/>
      <c r="FL270" s="2549" t="n"/>
      <c r="FM270" s="1249" t="n"/>
      <c r="FN270" s="2258" t="n"/>
      <c r="FO270" s="2804" t="str"/>
      <c r="FP270" s="2735" t="str"/>
      <c r="FQ270" s="1245" t="n"/>
      <c r="FR270" s="2283" t="str"/>
      <c r="FS270" s="504" t="str"/>
      <c r="FT270" s="1245" t="n"/>
      <c r="FU270" s="2735" t="str"/>
      <c r="FV270" s="1245" t="n"/>
      <c r="FW270" s="2804" t="str"/>
      <c r="FX270" s="1217" t="str"/>
      <c r="FY270" s="1245" t="n"/>
      <c r="FZ270" s="1217" t="str"/>
      <c r="GA270" s="1245" t="n"/>
      <c r="GB270" s="2283" t="str"/>
      <c r="GC270" s="504" t="str"/>
      <c r="GD270" s="1247" t="str"/>
      <c r="GE270" s="2308" t="str"/>
      <c r="GF270" s="1245" t="n"/>
      <c r="GG270" s="1076" t="n"/>
      <c r="GH270" s="273" t="inlineStr">
        <is>
          <t>Block 9</t>
        </is>
      </c>
      <c r="GI270" s="2549" t="n"/>
      <c r="GJ270" s="522" t="n"/>
      <c r="GK270" s="522" t="n"/>
      <c r="GL270" s="522" t="n"/>
      <c r="GM270" s="522" t="n"/>
      <c r="GN270" s="522" t="n"/>
      <c r="GO270" s="1245" t="n"/>
      <c r="GP270" s="2549" t="n"/>
      <c r="GQ270" s="1249" t="n"/>
      <c r="GR270" s="2258" t="n"/>
      <c r="GS270" s="2804" t="str"/>
      <c r="GT270" s="2735" t="str"/>
      <c r="GU270" s="1245" t="n"/>
      <c r="GV270" s="2283" t="str"/>
      <c r="GW270" s="504" t="str"/>
      <c r="GX270" s="1245" t="n"/>
      <c r="GY270" s="2735" t="str"/>
      <c r="GZ270" s="1245" t="n"/>
      <c r="HA270" s="2804" t="str"/>
      <c r="HB270" s="1217" t="str"/>
      <c r="HC270" s="1245" t="n"/>
      <c r="HD270" s="1217" t="str"/>
      <c r="HE270" s="1245" t="n"/>
      <c r="HF270" s="2283" t="str"/>
      <c r="HG270" s="504" t="str"/>
      <c r="HH270" s="1247" t="str"/>
      <c r="HI270" s="2308" t="str"/>
      <c r="HJ270" s="1245" t="n"/>
      <c r="HK270" s="1076" t="n"/>
      <c r="HL270" s="273" t="inlineStr">
        <is>
          <t>Block 9</t>
        </is>
      </c>
      <c r="HM270" s="2549" t="n"/>
      <c r="HN270" s="522" t="n"/>
      <c r="HO270" s="522" t="n"/>
      <c r="HP270" s="522" t="n"/>
      <c r="HQ270" s="522" t="n"/>
      <c r="HR270" s="522" t="n"/>
      <c r="HS270" s="1245" t="n"/>
      <c r="HT270" s="2549" t="n"/>
      <c r="HU270" s="1249" t="n"/>
      <c r="HV270" s="2258" t="n"/>
      <c r="HW270" s="2804" t="str"/>
      <c r="HX270" s="2735" t="str"/>
      <c r="HY270" s="1245" t="n"/>
      <c r="HZ270" s="2283" t="str"/>
      <c r="IA270" s="504" t="str"/>
      <c r="IB270" s="1245" t="n"/>
      <c r="IC270" s="2735" t="str"/>
      <c r="ID270" s="1245" t="n"/>
      <c r="IE270" s="2804" t="str"/>
      <c r="IF270" s="1217" t="str"/>
      <c r="IG270" s="1245" t="n"/>
      <c r="IH270" s="1217" t="str"/>
      <c r="II270" s="1245" t="n"/>
      <c r="IJ270" s="2283" t="str"/>
      <c r="IK270" s="504" t="str"/>
      <c r="IL270" s="1247" t="str"/>
      <c r="IM270" s="2308" t="str"/>
      <c r="IN270" s="1245" t="n"/>
      <c r="IO270" s="1076" t="n"/>
      <c r="IP270" s="273" t="inlineStr">
        <is>
          <t>Block 9</t>
        </is>
      </c>
      <c r="IQ270" s="2549" t="n"/>
      <c r="IR270" s="522" t="n"/>
      <c r="IS270" s="522" t="n"/>
      <c r="IT270" s="522" t="n"/>
      <c r="IU270" s="522" t="n"/>
      <c r="IV270" s="522" t="n"/>
      <c r="IW270" s="1245" t="n"/>
      <c r="IX270" s="2549" t="n"/>
      <c r="IY270" s="1249" t="n"/>
      <c r="IZ270" s="2258" t="n"/>
      <c r="JA270" s="2804" t="str"/>
      <c r="JB270" s="2735" t="str"/>
      <c r="JC270" s="1245" t="n"/>
      <c r="JD270" s="2283" t="str"/>
      <c r="JE270" s="504" t="str"/>
      <c r="JF270" s="1245" t="n"/>
      <c r="JG270" s="2735" t="str"/>
      <c r="JH270" s="1245" t="n"/>
      <c r="JI270" s="2804" t="str"/>
      <c r="JJ270" s="1217" t="str"/>
      <c r="JK270" s="1245" t="n"/>
      <c r="JL270" s="1217" t="str"/>
      <c r="JM270" s="1245" t="n"/>
      <c r="JN270" s="2283" t="str"/>
      <c r="JO270" s="504" t="str"/>
      <c r="JP270" s="1247" t="str"/>
      <c r="JQ270" s="2308" t="str"/>
      <c r="JR270" s="1245" t="n"/>
      <c r="JS270" s="1076" t="n"/>
      <c r="JT270" s="273" t="inlineStr">
        <is>
          <t>Block 9</t>
        </is>
      </c>
      <c r="JU270" s="2549" t="n"/>
      <c r="JV270" s="522" t="n"/>
      <c r="JW270" s="522" t="n"/>
      <c r="JX270" s="522" t="n"/>
      <c r="JY270" s="522" t="n"/>
      <c r="JZ270" s="522" t="n"/>
      <c r="KA270" s="1245" t="n"/>
      <c r="KB270" s="2549" t="n"/>
      <c r="KC270" s="1249" t="n"/>
      <c r="KD270" s="2258" t="n"/>
      <c r="KE270" s="2804" t="str"/>
      <c r="KF270" s="2735" t="str"/>
      <c r="KG270" s="1245" t="n"/>
      <c r="KH270" s="2283" t="str"/>
      <c r="KI270" s="504" t="str"/>
      <c r="KJ270" s="1245" t="n"/>
      <c r="KK270" s="2735" t="str"/>
      <c r="KL270" s="1245" t="n"/>
      <c r="KM270" s="280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49" t="n"/>
      <c r="BT271" s="522" t="n"/>
      <c r="BU271" s="522" t="n"/>
      <c r="BV271" s="522" t="n"/>
      <c r="BW271" s="522" t="n"/>
      <c r="BX271" s="522" t="n"/>
      <c r="BY271" s="1245" t="n"/>
      <c r="BZ271" s="2549" t="n"/>
      <c r="CA271" s="1249" t="n"/>
      <c r="CB271" s="2258" t="n"/>
      <c r="CC271" s="2804" t="str"/>
      <c r="CD271" s="2735" t="str"/>
      <c r="CE271" s="1245" t="n"/>
      <c r="CF271" s="2283" t="str"/>
      <c r="CG271" s="504" t="str"/>
      <c r="CH271" s="1245" t="n"/>
      <c r="CI271" s="2735" t="str"/>
      <c r="CJ271" s="1245" t="n"/>
      <c r="CK271" s="2804" t="str"/>
      <c r="CL271" s="1217" t="str"/>
      <c r="CM271" s="1245" t="n"/>
      <c r="CN271" s="1217" t="str"/>
      <c r="CO271" s="1245" t="n"/>
      <c r="CP271" s="2283" t="str"/>
      <c r="CQ271" s="504" t="str"/>
      <c r="CR271" s="1247" t="str"/>
      <c r="CS271" s="2308" t="str"/>
      <c r="CT271" s="1245" t="n"/>
      <c r="CU271" s="1076" t="n"/>
      <c r="CV271" s="273" t="inlineStr">
        <is>
          <t>Block 10</t>
        </is>
      </c>
      <c r="CW271" s="2549" t="n"/>
      <c r="CX271" s="522" t="n"/>
      <c r="CY271" s="522" t="n"/>
      <c r="CZ271" s="522" t="n"/>
      <c r="DA271" s="522" t="n"/>
      <c r="DB271" s="522" t="n"/>
      <c r="DC271" s="1245" t="n"/>
      <c r="DD271" s="2549" t="n"/>
      <c r="DE271" s="1249" t="n"/>
      <c r="DF271" s="2258" t="n"/>
      <c r="DG271" s="2804" t="str"/>
      <c r="DH271" s="2735" t="str"/>
      <c r="DI271" s="1245" t="n"/>
      <c r="DJ271" s="2283" t="str"/>
      <c r="DK271" s="504" t="str"/>
      <c r="DL271" s="1245" t="n"/>
      <c r="DM271" s="2735" t="str"/>
      <c r="DN271" s="1245" t="n"/>
      <c r="DO271" s="2804" t="str"/>
      <c r="DP271" s="1217" t="str"/>
      <c r="DQ271" s="1245" t="n"/>
      <c r="DR271" s="1217" t="str"/>
      <c r="DS271" s="1245" t="n"/>
      <c r="DT271" s="2283" t="str"/>
      <c r="DU271" s="504" t="str"/>
      <c r="DV271" s="1247" t="str"/>
      <c r="DW271" s="2308" t="str"/>
      <c r="DX271" s="1245" t="n"/>
      <c r="DY271" s="1076" t="n"/>
      <c r="DZ271" s="273" t="inlineStr">
        <is>
          <t>Block 10</t>
        </is>
      </c>
      <c r="EA271" s="2549" t="n"/>
      <c r="EB271" s="522" t="n"/>
      <c r="EC271" s="522" t="n"/>
      <c r="ED271" s="522" t="n"/>
      <c r="EE271" s="522" t="n"/>
      <c r="EF271" s="522" t="n"/>
      <c r="EG271" s="1245" t="n"/>
      <c r="EH271" s="2549" t="n"/>
      <c r="EI271" s="1249" t="n"/>
      <c r="EJ271" s="2258" t="n"/>
      <c r="EK271" s="2804" t="str"/>
      <c r="EL271" s="2735" t="str"/>
      <c r="EM271" s="1245" t="n"/>
      <c r="EN271" s="2283" t="str"/>
      <c r="EO271" s="504" t="str"/>
      <c r="EP271" s="1245" t="n"/>
      <c r="EQ271" s="2735" t="str"/>
      <c r="ER271" s="1245" t="n"/>
      <c r="ES271" s="2804" t="str"/>
      <c r="ET271" s="1217" t="str"/>
      <c r="EU271" s="1245" t="n"/>
      <c r="EV271" s="1217" t="str"/>
      <c r="EW271" s="1245" t="n"/>
      <c r="EX271" s="2283" t="str"/>
      <c r="EY271" s="504" t="str"/>
      <c r="EZ271" s="1247" t="str"/>
      <c r="FA271" s="2308" t="str"/>
      <c r="FB271" s="1245" t="n"/>
      <c r="FC271" s="1076" t="n"/>
      <c r="FD271" s="273" t="inlineStr">
        <is>
          <t>Block 10</t>
        </is>
      </c>
      <c r="FE271" s="2549" t="n"/>
      <c r="FF271" s="522" t="n"/>
      <c r="FG271" s="522" t="n"/>
      <c r="FH271" s="522" t="n"/>
      <c r="FI271" s="522" t="n"/>
      <c r="FJ271" s="522" t="n"/>
      <c r="FK271" s="1245" t="n"/>
      <c r="FL271" s="2549" t="n"/>
      <c r="FM271" s="1249" t="n"/>
      <c r="FN271" s="2258" t="n"/>
      <c r="FO271" s="2804" t="str"/>
      <c r="FP271" s="2735" t="str"/>
      <c r="FQ271" s="1245" t="n"/>
      <c r="FR271" s="2283" t="str"/>
      <c r="FS271" s="504" t="str"/>
      <c r="FT271" s="1245" t="n"/>
      <c r="FU271" s="2735" t="str"/>
      <c r="FV271" s="1245" t="n"/>
      <c r="FW271" s="2804" t="str"/>
      <c r="FX271" s="1217" t="str"/>
      <c r="FY271" s="1245" t="n"/>
      <c r="FZ271" s="1217" t="str"/>
      <c r="GA271" s="1245" t="n"/>
      <c r="GB271" s="2283" t="str"/>
      <c r="GC271" s="504" t="str"/>
      <c r="GD271" s="1247" t="str"/>
      <c r="GE271" s="2308" t="str"/>
      <c r="GF271" s="1245" t="n"/>
      <c r="GG271" s="1076" t="n"/>
      <c r="GH271" s="273" t="inlineStr">
        <is>
          <t>Block 10</t>
        </is>
      </c>
      <c r="GI271" s="2549" t="n"/>
      <c r="GJ271" s="522" t="n"/>
      <c r="GK271" s="522" t="n"/>
      <c r="GL271" s="522" t="n"/>
      <c r="GM271" s="522" t="n"/>
      <c r="GN271" s="522" t="n"/>
      <c r="GO271" s="1245" t="n"/>
      <c r="GP271" s="2549" t="n"/>
      <c r="GQ271" s="1249" t="n"/>
      <c r="GR271" s="2258" t="n"/>
      <c r="GS271" s="2804" t="str"/>
      <c r="GT271" s="2735" t="str"/>
      <c r="GU271" s="1245" t="n"/>
      <c r="GV271" s="2283" t="str"/>
      <c r="GW271" s="504" t="str"/>
      <c r="GX271" s="1245" t="n"/>
      <c r="GY271" s="2735" t="str"/>
      <c r="GZ271" s="1245" t="n"/>
      <c r="HA271" s="2804" t="str"/>
      <c r="HB271" s="1217" t="str"/>
      <c r="HC271" s="1245" t="n"/>
      <c r="HD271" s="1217" t="str"/>
      <c r="HE271" s="1245" t="n"/>
      <c r="HF271" s="2283" t="str"/>
      <c r="HG271" s="504" t="str"/>
      <c r="HH271" s="1247" t="str"/>
      <c r="HI271" s="2308" t="str"/>
      <c r="HJ271" s="1245" t="n"/>
      <c r="HK271" s="1076" t="n"/>
      <c r="HL271" s="273" t="inlineStr">
        <is>
          <t>Block 10</t>
        </is>
      </c>
      <c r="HM271" s="2549" t="n"/>
      <c r="HN271" s="522" t="n"/>
      <c r="HO271" s="522" t="n"/>
      <c r="HP271" s="522" t="n"/>
      <c r="HQ271" s="522" t="n"/>
      <c r="HR271" s="522" t="n"/>
      <c r="HS271" s="1245" t="n"/>
      <c r="HT271" s="2549" t="n"/>
      <c r="HU271" s="1249" t="n"/>
      <c r="HV271" s="2258" t="n"/>
      <c r="HW271" s="2804" t="str"/>
      <c r="HX271" s="2735" t="str"/>
      <c r="HY271" s="1245" t="n"/>
      <c r="HZ271" s="2283" t="str"/>
      <c r="IA271" s="504" t="str"/>
      <c r="IB271" s="1245" t="n"/>
      <c r="IC271" s="2735" t="str"/>
      <c r="ID271" s="1245" t="n"/>
      <c r="IE271" s="2804" t="str"/>
      <c r="IF271" s="1217" t="str"/>
      <c r="IG271" s="1245" t="n"/>
      <c r="IH271" s="1217" t="str"/>
      <c r="II271" s="1245" t="n"/>
      <c r="IJ271" s="2283" t="str"/>
      <c r="IK271" s="504" t="str"/>
      <c r="IL271" s="1247" t="str"/>
      <c r="IM271" s="2308" t="str"/>
      <c r="IN271" s="1245" t="n"/>
      <c r="IO271" s="1076" t="n"/>
      <c r="IP271" s="273" t="inlineStr">
        <is>
          <t>Block 10</t>
        </is>
      </c>
      <c r="IQ271" s="2549" t="n"/>
      <c r="IR271" s="522" t="n"/>
      <c r="IS271" s="522" t="n"/>
      <c r="IT271" s="522" t="n"/>
      <c r="IU271" s="522" t="n"/>
      <c r="IV271" s="522" t="n"/>
      <c r="IW271" s="1245" t="n"/>
      <c r="IX271" s="2549" t="n"/>
      <c r="IY271" s="1249" t="n"/>
      <c r="IZ271" s="2258" t="n"/>
      <c r="JA271" s="2804" t="str"/>
      <c r="JB271" s="2735" t="str"/>
      <c r="JC271" s="1245" t="n"/>
      <c r="JD271" s="2283" t="str"/>
      <c r="JE271" s="504" t="str"/>
      <c r="JF271" s="1245" t="n"/>
      <c r="JG271" s="2735" t="str"/>
      <c r="JH271" s="1245" t="n"/>
      <c r="JI271" s="2804" t="str"/>
      <c r="JJ271" s="1217" t="str"/>
      <c r="JK271" s="1245" t="n"/>
      <c r="JL271" s="1217" t="str"/>
      <c r="JM271" s="1245" t="n"/>
      <c r="JN271" s="2283" t="str"/>
      <c r="JO271" s="504" t="str"/>
      <c r="JP271" s="1247" t="str"/>
      <c r="JQ271" s="2308" t="str"/>
      <c r="JR271" s="1245" t="n"/>
      <c r="JS271" s="1076" t="n"/>
      <c r="JT271" s="273" t="inlineStr">
        <is>
          <t>Block 10</t>
        </is>
      </c>
      <c r="JU271" s="2549" t="n"/>
      <c r="JV271" s="522" t="n"/>
      <c r="JW271" s="522" t="n"/>
      <c r="JX271" s="522" t="n"/>
      <c r="JY271" s="522" t="n"/>
      <c r="JZ271" s="522" t="n"/>
      <c r="KA271" s="1245" t="n"/>
      <c r="KB271" s="2549" t="n"/>
      <c r="KC271" s="1249" t="n"/>
      <c r="KD271" s="2258" t="n"/>
      <c r="KE271" s="2804" t="str"/>
      <c r="KF271" s="2735" t="str"/>
      <c r="KG271" s="1245" t="n"/>
      <c r="KH271" s="2283" t="str"/>
      <c r="KI271" s="504" t="str"/>
      <c r="KJ271" s="1245" t="n"/>
      <c r="KK271" s="2735" t="str"/>
      <c r="KL271" s="1245" t="n"/>
      <c r="KM271" s="2804" t="str"/>
      <c r="KN271" s="1217" t="str"/>
      <c r="KO271" s="1245" t="n"/>
      <c r="KP271" s="1217" t="str"/>
      <c r="KQ271" s="1245" t="n"/>
      <c r="KR271" s="2283" t="str"/>
      <c r="KS271" s="504" t="str"/>
      <c r="KT271" s="1247" t="str"/>
      <c r="KU271" s="2308" t="str"/>
      <c r="KV271" s="1245" t="n"/>
      <c r="KW271" s="1076" t="n"/>
    </row>
    <row r="272" hidden="1">
      <c r="BR272" s="273" t="inlineStr">
        <is>
          <t>Block 11</t>
        </is>
      </c>
      <c r="BS272" s="2549" t="n"/>
      <c r="BT272" s="522" t="n"/>
      <c r="BU272" s="522" t="n"/>
      <c r="BV272" s="522" t="n"/>
      <c r="BW272" s="522" t="n"/>
      <c r="BX272" s="522" t="n"/>
      <c r="BY272" s="1245" t="n"/>
      <c r="BZ272" s="2549" t="n"/>
      <c r="CA272" s="1249" t="n"/>
      <c r="CB272" s="2258" t="n"/>
      <c r="CC272" s="2804" t="str"/>
      <c r="CD272" s="2735" t="str"/>
      <c r="CE272" s="1245" t="n"/>
      <c r="CF272" s="2283" t="str"/>
      <c r="CG272" s="504" t="str"/>
      <c r="CH272" s="1245" t="n"/>
      <c r="CI272" s="2735" t="str"/>
      <c r="CJ272" s="1245" t="n"/>
      <c r="CK272" s="2804" t="str"/>
      <c r="CL272" s="1217" t="str"/>
      <c r="CM272" s="1245" t="n"/>
      <c r="CN272" s="1217" t="str"/>
      <c r="CO272" s="1245" t="n"/>
      <c r="CP272" s="2283" t="str"/>
      <c r="CQ272" s="504" t="str"/>
      <c r="CR272" s="1247" t="str"/>
      <c r="CS272" s="2308" t="str"/>
      <c r="CT272" s="1245" t="n"/>
      <c r="CU272" s="1076" t="n"/>
      <c r="CV272" s="273" t="inlineStr">
        <is>
          <t>Block 11</t>
        </is>
      </c>
      <c r="CW272" s="2549" t="n"/>
      <c r="CX272" s="522" t="n"/>
      <c r="CY272" s="522" t="n"/>
      <c r="CZ272" s="522" t="n"/>
      <c r="DA272" s="522" t="n"/>
      <c r="DB272" s="522" t="n"/>
      <c r="DC272" s="1245" t="n"/>
      <c r="DD272" s="2549" t="n"/>
      <c r="DE272" s="1249" t="n"/>
      <c r="DF272" s="2258" t="n"/>
      <c r="DG272" s="2804" t="str"/>
      <c r="DH272" s="2735" t="str"/>
      <c r="DI272" s="1245" t="n"/>
      <c r="DJ272" s="2283" t="str"/>
      <c r="DK272" s="504" t="str"/>
      <c r="DL272" s="1245" t="n"/>
      <c r="DM272" s="2735" t="str"/>
      <c r="DN272" s="1245" t="n"/>
      <c r="DO272" s="2804" t="str"/>
      <c r="DP272" s="1217" t="str"/>
      <c r="DQ272" s="1245" t="n"/>
      <c r="DR272" s="1217" t="str"/>
      <c r="DS272" s="1245" t="n"/>
      <c r="DT272" s="2283" t="str"/>
      <c r="DU272" s="504" t="str"/>
      <c r="DV272" s="1247" t="str"/>
      <c r="DW272" s="2308" t="str"/>
      <c r="DX272" s="1245" t="n"/>
      <c r="DY272" s="1076" t="n"/>
      <c r="DZ272" s="273" t="inlineStr">
        <is>
          <t>Block 11</t>
        </is>
      </c>
      <c r="EA272" s="2549" t="n"/>
      <c r="EB272" s="522" t="n"/>
      <c r="EC272" s="522" t="n"/>
      <c r="ED272" s="522" t="n"/>
      <c r="EE272" s="522" t="n"/>
      <c r="EF272" s="522" t="n"/>
      <c r="EG272" s="1245" t="n"/>
      <c r="EH272" s="2549" t="n"/>
      <c r="EI272" s="1249" t="n"/>
      <c r="EJ272" s="2258" t="n"/>
      <c r="EK272" s="2804" t="str"/>
      <c r="EL272" s="2735" t="str"/>
      <c r="EM272" s="1245" t="n"/>
      <c r="EN272" s="2283" t="str"/>
      <c r="EO272" s="504" t="str"/>
      <c r="EP272" s="1245" t="n"/>
      <c r="EQ272" s="2735" t="str"/>
      <c r="ER272" s="1245" t="n"/>
      <c r="ES272" s="2804" t="str"/>
      <c r="ET272" s="1217" t="str"/>
      <c r="EU272" s="1245" t="n"/>
      <c r="EV272" s="1217" t="str"/>
      <c r="EW272" s="1245" t="n"/>
      <c r="EX272" s="2283" t="str"/>
      <c r="EY272" s="504" t="str"/>
      <c r="EZ272" s="1247" t="str"/>
      <c r="FA272" s="2308" t="str"/>
      <c r="FB272" s="1245" t="n"/>
      <c r="FC272" s="1076" t="n"/>
      <c r="FD272" s="273" t="inlineStr">
        <is>
          <t>Block 11</t>
        </is>
      </c>
      <c r="FE272" s="2549" t="n"/>
      <c r="FF272" s="522" t="n"/>
      <c r="FG272" s="522" t="n"/>
      <c r="FH272" s="522" t="n"/>
      <c r="FI272" s="522" t="n"/>
      <c r="FJ272" s="522" t="n"/>
      <c r="FK272" s="1245" t="n"/>
      <c r="FL272" s="2549" t="n"/>
      <c r="FM272" s="1249" t="n"/>
      <c r="FN272" s="2258" t="n"/>
      <c r="FO272" s="2804" t="str"/>
      <c r="FP272" s="2735" t="str"/>
      <c r="FQ272" s="1245" t="n"/>
      <c r="FR272" s="2283" t="str"/>
      <c r="FS272" s="504" t="str"/>
      <c r="FT272" s="1245" t="n"/>
      <c r="FU272" s="2735" t="str"/>
      <c r="FV272" s="1245" t="n"/>
      <c r="FW272" s="2804" t="str"/>
      <c r="FX272" s="1217" t="str"/>
      <c r="FY272" s="1245" t="n"/>
      <c r="FZ272" s="1217" t="str"/>
      <c r="GA272" s="1245" t="n"/>
      <c r="GB272" s="2283" t="str"/>
      <c r="GC272" s="504" t="str"/>
      <c r="GD272" s="1247" t="str"/>
      <c r="GE272" s="2308" t="str"/>
      <c r="GF272" s="1245" t="n"/>
      <c r="GG272" s="1076" t="n"/>
      <c r="GH272" s="273" t="inlineStr">
        <is>
          <t>Block 11</t>
        </is>
      </c>
      <c r="GI272" s="2549" t="n"/>
      <c r="GJ272" s="522" t="n"/>
      <c r="GK272" s="522" t="n"/>
      <c r="GL272" s="522" t="n"/>
      <c r="GM272" s="522" t="n"/>
      <c r="GN272" s="522" t="n"/>
      <c r="GO272" s="1245" t="n"/>
      <c r="GP272" s="2549" t="n"/>
      <c r="GQ272" s="1249" t="n"/>
      <c r="GR272" s="2258" t="n"/>
      <c r="GS272" s="2804" t="str"/>
      <c r="GT272" s="2735" t="str"/>
      <c r="GU272" s="1245" t="n"/>
      <c r="GV272" s="2283" t="str"/>
      <c r="GW272" s="504" t="str"/>
      <c r="GX272" s="1245" t="n"/>
      <c r="GY272" s="2735" t="str"/>
      <c r="GZ272" s="1245" t="n"/>
      <c r="HA272" s="2804" t="str"/>
      <c r="HB272" s="1217" t="str"/>
      <c r="HC272" s="1245" t="n"/>
      <c r="HD272" s="1217" t="str"/>
      <c r="HE272" s="1245" t="n"/>
      <c r="HF272" s="2283" t="str"/>
      <c r="HG272" s="504" t="str"/>
      <c r="HH272" s="1247" t="str"/>
      <c r="HI272" s="2308" t="str"/>
      <c r="HJ272" s="1245" t="n"/>
      <c r="HK272" s="1076" t="n"/>
      <c r="HL272" s="273" t="inlineStr">
        <is>
          <t>Block 11</t>
        </is>
      </c>
      <c r="HM272" s="2549" t="n"/>
      <c r="HN272" s="522" t="n"/>
      <c r="HO272" s="522" t="n"/>
      <c r="HP272" s="522" t="n"/>
      <c r="HQ272" s="522" t="n"/>
      <c r="HR272" s="522" t="n"/>
      <c r="HS272" s="1245" t="n"/>
      <c r="HT272" s="2549" t="n"/>
      <c r="HU272" s="1249" t="n"/>
      <c r="HV272" s="2258" t="n"/>
      <c r="HW272" s="2804" t="str"/>
      <c r="HX272" s="2735" t="str"/>
      <c r="HY272" s="1245" t="n"/>
      <c r="HZ272" s="2283" t="str"/>
      <c r="IA272" s="504" t="str"/>
      <c r="IB272" s="1245" t="n"/>
      <c r="IC272" s="2735" t="str"/>
      <c r="ID272" s="1245" t="n"/>
      <c r="IE272" s="2804" t="str"/>
      <c r="IF272" s="1217" t="str"/>
      <c r="IG272" s="1245" t="n"/>
      <c r="IH272" s="1217" t="str"/>
      <c r="II272" s="1245" t="n"/>
      <c r="IJ272" s="2283" t="str"/>
      <c r="IK272" s="504" t="str"/>
      <c r="IL272" s="1247" t="str"/>
      <c r="IM272" s="2308" t="str"/>
      <c r="IN272" s="1245" t="n"/>
      <c r="IO272" s="1076" t="n"/>
      <c r="IP272" s="273" t="inlineStr">
        <is>
          <t>Block 11</t>
        </is>
      </c>
      <c r="IQ272" s="2549" t="n"/>
      <c r="IR272" s="522" t="n"/>
      <c r="IS272" s="522" t="n"/>
      <c r="IT272" s="522" t="n"/>
      <c r="IU272" s="522" t="n"/>
      <c r="IV272" s="522" t="n"/>
      <c r="IW272" s="1245" t="n"/>
      <c r="IX272" s="2549" t="n"/>
      <c r="IY272" s="1249" t="n"/>
      <c r="IZ272" s="2258" t="n"/>
      <c r="JA272" s="2804" t="str"/>
      <c r="JB272" s="2735" t="str"/>
      <c r="JC272" s="1245" t="n"/>
      <c r="JD272" s="2283" t="str"/>
      <c r="JE272" s="504" t="str"/>
      <c r="JF272" s="1245" t="n"/>
      <c r="JG272" s="2735" t="str"/>
      <c r="JH272" s="1245" t="n"/>
      <c r="JI272" s="2804" t="str"/>
      <c r="JJ272" s="1217" t="str"/>
      <c r="JK272" s="1245" t="n"/>
      <c r="JL272" s="1217" t="str"/>
      <c r="JM272" s="1245" t="n"/>
      <c r="JN272" s="2283" t="str"/>
      <c r="JO272" s="504" t="str"/>
      <c r="JP272" s="1247" t="str"/>
      <c r="JQ272" s="2308" t="str"/>
      <c r="JR272" s="1245" t="n"/>
      <c r="JS272" s="1076" t="n"/>
      <c r="JT272" s="273" t="inlineStr">
        <is>
          <t>Block 11</t>
        </is>
      </c>
      <c r="JU272" s="2549" t="n"/>
      <c r="JV272" s="522" t="n"/>
      <c r="JW272" s="522" t="n"/>
      <c r="JX272" s="522" t="n"/>
      <c r="JY272" s="522" t="n"/>
      <c r="JZ272" s="522" t="n"/>
      <c r="KA272" s="1245" t="n"/>
      <c r="KB272" s="2549" t="n"/>
      <c r="KC272" s="1249" t="n"/>
      <c r="KD272" s="2258" t="n"/>
      <c r="KE272" s="2804" t="str"/>
      <c r="KF272" s="2735" t="str"/>
      <c r="KG272" s="1245" t="n"/>
      <c r="KH272" s="2283" t="str"/>
      <c r="KI272" s="504" t="str"/>
      <c r="KJ272" s="1245" t="n"/>
      <c r="KK272" s="2735" t="str"/>
      <c r="KL272" s="1245" t="n"/>
      <c r="KM272" s="2804" t="str"/>
      <c r="KN272" s="1217" t="str"/>
      <c r="KO272" s="1245" t="n"/>
      <c r="KP272" s="1217" t="str"/>
      <c r="KQ272" s="1245" t="n"/>
      <c r="KR272" s="2283" t="str"/>
      <c r="KS272" s="504" t="str"/>
      <c r="KT272" s="1247" t="str"/>
      <c r="KU272" s="2308" t="str"/>
      <c r="KV272" s="1245" t="n"/>
      <c r="KW272" s="1076" t="n"/>
    </row>
    <row r="273" hidden="1">
      <c r="BR273" s="273" t="inlineStr">
        <is>
          <t>Block 12</t>
        </is>
      </c>
      <c r="BS273" s="2549" t="n"/>
      <c r="BT273" s="522" t="n"/>
      <c r="BU273" s="522" t="n"/>
      <c r="BV273" s="522" t="n"/>
      <c r="BW273" s="522" t="n"/>
      <c r="BX273" s="522" t="n"/>
      <c r="BY273" s="1245" t="n"/>
      <c r="BZ273" s="2549" t="n"/>
      <c r="CA273" s="1249" t="n"/>
      <c r="CB273" s="2258" t="n"/>
      <c r="CC273" s="2804" t="str"/>
      <c r="CD273" s="2735" t="str"/>
      <c r="CE273" s="1245" t="n"/>
      <c r="CF273" s="2283" t="str"/>
      <c r="CG273" s="504" t="str"/>
      <c r="CH273" s="1245" t="n"/>
      <c r="CI273" s="2735" t="str"/>
      <c r="CJ273" s="1245" t="n"/>
      <c r="CK273" s="2804" t="str"/>
      <c r="CL273" s="1217" t="str"/>
      <c r="CM273" s="1245" t="n"/>
      <c r="CN273" s="1217" t="str"/>
      <c r="CO273" s="1245" t="n"/>
      <c r="CP273" s="2283" t="str"/>
      <c r="CQ273" s="504" t="str"/>
      <c r="CR273" s="1247" t="str"/>
      <c r="CS273" s="2308" t="str"/>
      <c r="CT273" s="1245" t="n"/>
      <c r="CU273" s="1076" t="n"/>
      <c r="CV273" s="273" t="inlineStr">
        <is>
          <t>Block 12</t>
        </is>
      </c>
      <c r="CW273" s="2549" t="n"/>
      <c r="CX273" s="522" t="n"/>
      <c r="CY273" s="522" t="n"/>
      <c r="CZ273" s="522" t="n"/>
      <c r="DA273" s="522" t="n"/>
      <c r="DB273" s="522" t="n"/>
      <c r="DC273" s="1245" t="n"/>
      <c r="DD273" s="2549" t="n"/>
      <c r="DE273" s="1249" t="n"/>
      <c r="DF273" s="2258" t="n"/>
      <c r="DG273" s="2804" t="str"/>
      <c r="DH273" s="2735" t="str"/>
      <c r="DI273" s="1245" t="n"/>
      <c r="DJ273" s="2283" t="str"/>
      <c r="DK273" s="504" t="str"/>
      <c r="DL273" s="1245" t="n"/>
      <c r="DM273" s="2735" t="str"/>
      <c r="DN273" s="1245" t="n"/>
      <c r="DO273" s="2804" t="str"/>
      <c r="DP273" s="1217" t="str"/>
      <c r="DQ273" s="1245" t="n"/>
      <c r="DR273" s="1217" t="str"/>
      <c r="DS273" s="1245" t="n"/>
      <c r="DT273" s="2283" t="str"/>
      <c r="DU273" s="504" t="str"/>
      <c r="DV273" s="1247" t="str"/>
      <c r="DW273" s="2308" t="str"/>
      <c r="DX273" s="1245" t="n"/>
      <c r="DY273" s="1076" t="n"/>
      <c r="DZ273" s="273" t="inlineStr">
        <is>
          <t>Block 12</t>
        </is>
      </c>
      <c r="EA273" s="2549" t="n"/>
      <c r="EB273" s="522" t="n"/>
      <c r="EC273" s="522" t="n"/>
      <c r="ED273" s="522" t="n"/>
      <c r="EE273" s="522" t="n"/>
      <c r="EF273" s="522" t="n"/>
      <c r="EG273" s="1245" t="n"/>
      <c r="EH273" s="2549" t="n"/>
      <c r="EI273" s="1249" t="n"/>
      <c r="EJ273" s="2258" t="n"/>
      <c r="EK273" s="2804" t="str"/>
      <c r="EL273" s="2735" t="str"/>
      <c r="EM273" s="1245" t="n"/>
      <c r="EN273" s="2283" t="str"/>
      <c r="EO273" s="504" t="str"/>
      <c r="EP273" s="1245" t="n"/>
      <c r="EQ273" s="2735" t="str"/>
      <c r="ER273" s="1245" t="n"/>
      <c r="ES273" s="2804" t="str"/>
      <c r="ET273" s="1217" t="str"/>
      <c r="EU273" s="1245" t="n"/>
      <c r="EV273" s="1217" t="str"/>
      <c r="EW273" s="1245" t="n"/>
      <c r="EX273" s="2283" t="str"/>
      <c r="EY273" s="504" t="str"/>
      <c r="EZ273" s="1247" t="str"/>
      <c r="FA273" s="2308" t="str"/>
      <c r="FB273" s="1245" t="n"/>
      <c r="FC273" s="1076" t="n"/>
      <c r="FD273" s="273" t="inlineStr">
        <is>
          <t>Block 12</t>
        </is>
      </c>
      <c r="FE273" s="2549" t="n"/>
      <c r="FF273" s="522" t="n"/>
      <c r="FG273" s="522" t="n"/>
      <c r="FH273" s="522" t="n"/>
      <c r="FI273" s="522" t="n"/>
      <c r="FJ273" s="522" t="n"/>
      <c r="FK273" s="1245" t="n"/>
      <c r="FL273" s="2549" t="n"/>
      <c r="FM273" s="1249" t="n"/>
      <c r="FN273" s="2258" t="n"/>
      <c r="FO273" s="2804" t="str"/>
      <c r="FP273" s="2735" t="str"/>
      <c r="FQ273" s="1245" t="n"/>
      <c r="FR273" s="2283" t="str"/>
      <c r="FS273" s="504" t="str"/>
      <c r="FT273" s="1245" t="n"/>
      <c r="FU273" s="2735" t="str"/>
      <c r="FV273" s="1245" t="n"/>
      <c r="FW273" s="2804" t="str"/>
      <c r="FX273" s="1217" t="str"/>
      <c r="FY273" s="1245" t="n"/>
      <c r="FZ273" s="1217" t="str"/>
      <c r="GA273" s="1245" t="n"/>
      <c r="GB273" s="2283" t="str"/>
      <c r="GC273" s="504" t="str"/>
      <c r="GD273" s="1247" t="str"/>
      <c r="GE273" s="2308" t="str"/>
      <c r="GF273" s="1245" t="n"/>
      <c r="GG273" s="1076" t="n"/>
      <c r="GH273" s="273" t="inlineStr">
        <is>
          <t>Block 12</t>
        </is>
      </c>
      <c r="GI273" s="2549" t="n"/>
      <c r="GJ273" s="522" t="n"/>
      <c r="GK273" s="522" t="n"/>
      <c r="GL273" s="522" t="n"/>
      <c r="GM273" s="522" t="n"/>
      <c r="GN273" s="522" t="n"/>
      <c r="GO273" s="1245" t="n"/>
      <c r="GP273" s="2549" t="n"/>
      <c r="GQ273" s="1249" t="n"/>
      <c r="GR273" s="2258" t="n"/>
      <c r="GS273" s="2804" t="str"/>
      <c r="GT273" s="2735" t="str"/>
      <c r="GU273" s="1245" t="n"/>
      <c r="GV273" s="2283" t="str"/>
      <c r="GW273" s="504" t="str"/>
      <c r="GX273" s="1245" t="n"/>
      <c r="GY273" s="2735" t="str"/>
      <c r="GZ273" s="1245" t="n"/>
      <c r="HA273" s="2804" t="str"/>
      <c r="HB273" s="1217" t="str"/>
      <c r="HC273" s="1245" t="n"/>
      <c r="HD273" s="1217" t="str"/>
      <c r="HE273" s="1245" t="n"/>
      <c r="HF273" s="2283" t="str"/>
      <c r="HG273" s="504" t="str"/>
      <c r="HH273" s="1247" t="str"/>
      <c r="HI273" s="2308" t="str"/>
      <c r="HJ273" s="1245" t="n"/>
      <c r="HK273" s="1076" t="n"/>
      <c r="HL273" s="273" t="inlineStr">
        <is>
          <t>Block 12</t>
        </is>
      </c>
      <c r="HM273" s="2549" t="n"/>
      <c r="HN273" s="522" t="n"/>
      <c r="HO273" s="522" t="n"/>
      <c r="HP273" s="522" t="n"/>
      <c r="HQ273" s="522" t="n"/>
      <c r="HR273" s="522" t="n"/>
      <c r="HS273" s="1245" t="n"/>
      <c r="HT273" s="2549" t="n"/>
      <c r="HU273" s="1249" t="n"/>
      <c r="HV273" s="2258" t="n"/>
      <c r="HW273" s="2804" t="str"/>
      <c r="HX273" s="2735" t="str"/>
      <c r="HY273" s="1245" t="n"/>
      <c r="HZ273" s="2283" t="str"/>
      <c r="IA273" s="504" t="str"/>
      <c r="IB273" s="1245" t="n"/>
      <c r="IC273" s="2735" t="str"/>
      <c r="ID273" s="1245" t="n"/>
      <c r="IE273" s="2804" t="str"/>
      <c r="IF273" s="1217" t="str"/>
      <c r="IG273" s="1245" t="n"/>
      <c r="IH273" s="1217" t="str"/>
      <c r="II273" s="1245" t="n"/>
      <c r="IJ273" s="2283" t="str"/>
      <c r="IK273" s="504" t="str"/>
      <c r="IL273" s="1247" t="str"/>
      <c r="IM273" s="2308" t="str"/>
      <c r="IN273" s="1245" t="n"/>
      <c r="IO273" s="1076" t="n"/>
      <c r="IP273" s="273" t="inlineStr">
        <is>
          <t>Block 12</t>
        </is>
      </c>
      <c r="IQ273" s="2549" t="n"/>
      <c r="IR273" s="522" t="n"/>
      <c r="IS273" s="522" t="n"/>
      <c r="IT273" s="522" t="n"/>
      <c r="IU273" s="522" t="n"/>
      <c r="IV273" s="522" t="n"/>
      <c r="IW273" s="1245" t="n"/>
      <c r="IX273" s="2549" t="n"/>
      <c r="IY273" s="1249" t="n"/>
      <c r="IZ273" s="2258" t="n"/>
      <c r="JA273" s="2804" t="str"/>
      <c r="JB273" s="2735" t="str"/>
      <c r="JC273" s="1245" t="n"/>
      <c r="JD273" s="2283" t="str"/>
      <c r="JE273" s="504" t="str"/>
      <c r="JF273" s="1245" t="n"/>
      <c r="JG273" s="2735" t="str"/>
      <c r="JH273" s="1245" t="n"/>
      <c r="JI273" s="2804" t="str"/>
      <c r="JJ273" s="1217" t="str"/>
      <c r="JK273" s="1245" t="n"/>
      <c r="JL273" s="1217" t="str"/>
      <c r="JM273" s="1245" t="n"/>
      <c r="JN273" s="2283" t="str"/>
      <c r="JO273" s="504" t="str"/>
      <c r="JP273" s="1247" t="str"/>
      <c r="JQ273" s="2308" t="str"/>
      <c r="JR273" s="1245" t="n"/>
      <c r="JS273" s="1076" t="n"/>
      <c r="JT273" s="273" t="inlineStr">
        <is>
          <t>Block 12</t>
        </is>
      </c>
      <c r="JU273" s="2549" t="n"/>
      <c r="JV273" s="522" t="n"/>
      <c r="JW273" s="522" t="n"/>
      <c r="JX273" s="522" t="n"/>
      <c r="JY273" s="522" t="n"/>
      <c r="JZ273" s="522" t="n"/>
      <c r="KA273" s="1245" t="n"/>
      <c r="KB273" s="2549" t="n"/>
      <c r="KC273" s="1249" t="n"/>
      <c r="KD273" s="2258" t="n"/>
      <c r="KE273" s="2804" t="str"/>
      <c r="KF273" s="2735" t="str"/>
      <c r="KG273" s="1245" t="n"/>
      <c r="KH273" s="2283" t="str"/>
      <c r="KI273" s="504" t="str"/>
      <c r="KJ273" s="1245" t="n"/>
      <c r="KK273" s="2735" t="str"/>
      <c r="KL273" s="1245" t="n"/>
      <c r="KM273" s="2804" t="str"/>
      <c r="KN273" s="1217" t="str"/>
      <c r="KO273" s="1245" t="n"/>
      <c r="KP273" s="1217" t="str"/>
      <c r="KQ273" s="1245" t="n"/>
      <c r="KR273" s="2283" t="str"/>
      <c r="KS273" s="504" t="str"/>
      <c r="KT273" s="1247" t="str"/>
      <c r="KU273" s="2308" t="str"/>
      <c r="KV273" s="1245" t="n"/>
      <c r="KW273" s="1076" t="n"/>
    </row>
    <row r="274" hidden="1">
      <c r="CC274" s="2806" t="inlineStr">
        <is>
          <t>Totals:</t>
        </is>
      </c>
      <c r="CD274" s="2771" t="n">
        <v>0</v>
      </c>
      <c r="CE274" s="1245" t="n"/>
      <c r="CF274" s="1236" t="n"/>
      <c r="CG274" s="1248" t="n">
        <v>0</v>
      </c>
      <c r="CH274" s="1245" t="n"/>
      <c r="CK274" s="189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89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89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89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89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89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89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89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899" t="n"/>
      <c r="CK275" s="1899" t="n"/>
      <c r="CM275" t="inlineStr">
        <is>
          <t>#/SF Avg.</t>
        </is>
      </c>
      <c r="CN275" s="504" t="e">
        <v>#DIV/0!</v>
      </c>
      <c r="CP275" s="1899" t="n"/>
      <c r="CU275" s="1076" t="n"/>
      <c r="DG275" s="914" t="inlineStr">
        <is>
          <t>Gravix Price Per Sq Ft:</t>
        </is>
      </c>
      <c r="DH275" s="2771" t="e">
        <v>#DIV/0!</v>
      </c>
      <c r="DI275" s="1245" t="n"/>
      <c r="DJ275" s="1899" t="n"/>
      <c r="DO275" s="1899" t="n"/>
      <c r="DQ275" t="inlineStr">
        <is>
          <t>#/SF Avg.</t>
        </is>
      </c>
      <c r="DR275" s="504" t="e">
        <v>#DIV/0!</v>
      </c>
      <c r="DT275" s="1899" t="n"/>
      <c r="DY275" s="1076" t="n"/>
      <c r="EK275" s="914" t="inlineStr">
        <is>
          <t>Gravix Price Per Sq Ft:</t>
        </is>
      </c>
      <c r="EL275" s="2771" t="e">
        <v>#DIV/0!</v>
      </c>
      <c r="EM275" s="1245" t="n"/>
      <c r="EN275" s="1899" t="n"/>
      <c r="ES275" s="1899" t="n"/>
      <c r="EU275" t="inlineStr">
        <is>
          <t>#/SF Avg.</t>
        </is>
      </c>
      <c r="EV275" s="504" t="e">
        <v>#DIV/0!</v>
      </c>
      <c r="EX275" s="1899" t="n"/>
      <c r="FC275" s="1076" t="n"/>
      <c r="FO275" s="914" t="inlineStr">
        <is>
          <t>Gravix Price Per Sq Ft:</t>
        </is>
      </c>
      <c r="FP275" s="2771" t="e">
        <v>#DIV/0!</v>
      </c>
      <c r="FQ275" s="1245" t="n"/>
      <c r="FR275" s="1899" t="n"/>
      <c r="FW275" s="1899" t="n"/>
      <c r="FY275" t="inlineStr">
        <is>
          <t>#/SF Avg.</t>
        </is>
      </c>
      <c r="FZ275" s="504" t="e">
        <v>#DIV/0!</v>
      </c>
      <c r="GB275" s="1899" t="n"/>
      <c r="GG275" s="1076" t="n"/>
      <c r="GS275" s="914" t="inlineStr">
        <is>
          <t>Gravix Price Per Sq Ft:</t>
        </is>
      </c>
      <c r="GT275" s="2771" t="e">
        <v>#DIV/0!</v>
      </c>
      <c r="GU275" s="1245" t="n"/>
      <c r="GV275" s="1899" t="n"/>
      <c r="HA275" s="1899" t="n"/>
      <c r="HC275" t="inlineStr">
        <is>
          <t>#/SF Avg.</t>
        </is>
      </c>
      <c r="HD275" s="504" t="e">
        <v>#DIV/0!</v>
      </c>
      <c r="HF275" s="1899" t="n"/>
      <c r="HK275" s="1076" t="n"/>
      <c r="HW275" s="914" t="inlineStr">
        <is>
          <t>Gravix Price Per Sq Ft:</t>
        </is>
      </c>
      <c r="HX275" s="2771" t="e">
        <v>#DIV/0!</v>
      </c>
      <c r="HY275" s="1245" t="n"/>
      <c r="HZ275" s="1899" t="n"/>
      <c r="IE275" s="1899" t="n"/>
      <c r="IG275" t="inlineStr">
        <is>
          <t>#/SF Avg.</t>
        </is>
      </c>
      <c r="IH275" s="504" t="e">
        <v>#DIV/0!</v>
      </c>
      <c r="IJ275" s="1899" t="n"/>
      <c r="IO275" s="1076" t="n"/>
      <c r="JA275" s="914" t="inlineStr">
        <is>
          <t>Gravix Price Per Sq Ft:</t>
        </is>
      </c>
      <c r="JB275" s="2771" t="e">
        <v>#DIV/0!</v>
      </c>
      <c r="JC275" s="1245" t="n"/>
      <c r="JD275" s="1899" t="n"/>
      <c r="JI275" s="1899" t="n"/>
      <c r="JK275" t="inlineStr">
        <is>
          <t>#/SF Avg.</t>
        </is>
      </c>
      <c r="JL275" s="504" t="e">
        <v>#DIV/0!</v>
      </c>
      <c r="JN275" s="1899" t="n"/>
      <c r="JS275" s="1076" t="n"/>
      <c r="KE275" s="914" t="inlineStr">
        <is>
          <t>Gravix Price Per Sq Ft:</t>
        </is>
      </c>
      <c r="KF275" s="2771" t="e">
        <v>#DIV/0!</v>
      </c>
      <c r="KG275" s="1245" t="n"/>
      <c r="KH275" s="1899" t="n"/>
      <c r="KM275" s="1899" t="n"/>
      <c r="KO275" t="inlineStr">
        <is>
          <t>#/SF Avg.</t>
        </is>
      </c>
      <c r="KP275" s="504" t="e">
        <v>#DIV/0!</v>
      </c>
      <c r="KR275" s="1899" t="n"/>
      <c r="KW275" s="1076" t="n"/>
    </row>
    <row r="276" hidden="1"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954" t="inlineStr">
        <is>
          <t>Block</t>
        </is>
      </c>
      <c r="CA277" s="920" t="inlineStr">
        <is>
          <t>Base Wall</t>
        </is>
      </c>
      <c r="CB277" s="920" t="inlineStr">
        <is>
          <t>Leveling Pad</t>
        </is>
      </c>
      <c r="CC277" s="107" t="n"/>
      <c r="CD277" s="107" t="n"/>
      <c r="CE277" s="107" t="n"/>
      <c r="CF277" s="2537" t="n"/>
      <c r="CG277" s="107" t="n"/>
      <c r="CH277" s="107" t="n"/>
      <c r="CI277" s="107" t="n"/>
      <c r="CJ277" s="107" t="n"/>
      <c r="CK277" s="2537" t="n"/>
      <c r="CL277" s="107" t="n"/>
      <c r="CM277" s="107" t="n"/>
      <c r="CN277" s="107" t="n"/>
      <c r="CO277" s="107" t="n"/>
      <c r="CP277" s="2537" t="n"/>
      <c r="CQ277" s="1243" t="inlineStr">
        <is>
          <t>Infill Volume</t>
        </is>
      </c>
      <c r="CR277" s="1954" t="n"/>
      <c r="CS277" s="107" t="n"/>
      <c r="CT277" s="107" t="n"/>
      <c r="CU277" s="1230" t="inlineStr">
        <is>
          <t>&lt;= Wall 1</t>
        </is>
      </c>
      <c r="CV277" s="1452" t="inlineStr">
        <is>
          <t>Wall 2 ID</t>
        </is>
      </c>
      <c r="CW277" s="2803" t="n"/>
      <c r="CX277" s="2795" t="n"/>
      <c r="CY277" s="2795" t="n"/>
      <c r="CZ277" s="2791" t="n"/>
      <c r="DA277" s="107" t="n"/>
      <c r="DB277" s="107" t="n"/>
      <c r="DC277" s="107" t="n"/>
      <c r="DD277" s="1954" t="inlineStr">
        <is>
          <t>Block</t>
        </is>
      </c>
      <c r="DE277" s="920" t="inlineStr">
        <is>
          <t>Base Wall</t>
        </is>
      </c>
      <c r="DF277" s="920" t="inlineStr">
        <is>
          <t>Leveling Pad</t>
        </is>
      </c>
      <c r="DG277" s="107" t="n"/>
      <c r="DH277" s="107" t="n"/>
      <c r="DI277" s="107" t="n"/>
      <c r="DJ277" s="2537" t="n"/>
      <c r="DK277" s="107" t="n"/>
      <c r="DL277" s="107" t="n"/>
      <c r="DM277" s="107" t="n"/>
      <c r="DN277" s="107" t="n"/>
      <c r="DO277" s="2537" t="n"/>
      <c r="DP277" s="107" t="n"/>
      <c r="DQ277" s="107" t="n"/>
      <c r="DR277" s="107" t="n"/>
      <c r="DS277" s="107" t="n"/>
      <c r="DT277" s="2537" t="n"/>
      <c r="DU277" s="1243" t="inlineStr">
        <is>
          <t>Infill Volume</t>
        </is>
      </c>
      <c r="DV277" s="1954" t="n"/>
      <c r="DW277" s="107" t="n"/>
      <c r="DX277" s="107" t="n"/>
      <c r="DY277" s="1230" t="inlineStr">
        <is>
          <t>&lt;= Wall 2</t>
        </is>
      </c>
      <c r="DZ277" s="1452" t="inlineStr">
        <is>
          <t>Wall 3 ID</t>
        </is>
      </c>
      <c r="EA277" s="2803" t="n"/>
      <c r="EB277" s="2795" t="n"/>
      <c r="EC277" s="2795" t="n"/>
      <c r="ED277" s="2791" t="n"/>
      <c r="EE277" s="107" t="n"/>
      <c r="EF277" s="107" t="n"/>
      <c r="EG277" s="107" t="n"/>
      <c r="EH277" s="1954" t="inlineStr">
        <is>
          <t>Block</t>
        </is>
      </c>
      <c r="EI277" s="920" t="inlineStr">
        <is>
          <t>Base Wall</t>
        </is>
      </c>
      <c r="EJ277" s="920" t="inlineStr">
        <is>
          <t>Leveling Pad</t>
        </is>
      </c>
      <c r="EK277" s="107" t="n"/>
      <c r="EL277" s="107" t="n"/>
      <c r="EM277" s="107" t="n"/>
      <c r="EN277" s="2537" t="n"/>
      <c r="EO277" s="107" t="n"/>
      <c r="EP277" s="107" t="n"/>
      <c r="EQ277" s="107" t="n"/>
      <c r="ER277" s="107" t="n"/>
      <c r="ES277" s="2537" t="n"/>
      <c r="ET277" s="107" t="n"/>
      <c r="EU277" s="107" t="n"/>
      <c r="EV277" s="107" t="n"/>
      <c r="EW277" s="107" t="n"/>
      <c r="EX277" s="2537" t="n"/>
      <c r="EY277" s="1243" t="inlineStr">
        <is>
          <t>Infill Volume</t>
        </is>
      </c>
      <c r="EZ277" s="1954" t="n"/>
      <c r="FA277" s="107" t="n"/>
      <c r="FB277" s="107" t="n"/>
      <c r="FC277" s="1230" t="inlineStr">
        <is>
          <t>&lt;= Wall 3</t>
        </is>
      </c>
      <c r="FD277" s="1452" t="inlineStr">
        <is>
          <t>Wall 4 ID</t>
        </is>
      </c>
      <c r="FE277" s="2803" t="n"/>
      <c r="FF277" s="2795" t="n"/>
      <c r="FG277" s="2795" t="n"/>
      <c r="FH277" s="2791" t="n"/>
      <c r="FI277" s="107" t="n"/>
      <c r="FJ277" s="107" t="n"/>
      <c r="FK277" s="107" t="n"/>
      <c r="FL277" s="1954" t="inlineStr">
        <is>
          <t>Block</t>
        </is>
      </c>
      <c r="FM277" s="920" t="inlineStr">
        <is>
          <t>Base Wall</t>
        </is>
      </c>
      <c r="FN277" s="920" t="inlineStr">
        <is>
          <t>Leveling Pad</t>
        </is>
      </c>
      <c r="FO277" s="107" t="n"/>
      <c r="FP277" s="107" t="n"/>
      <c r="FQ277" s="107" t="n"/>
      <c r="FR277" s="2537" t="n"/>
      <c r="FS277" s="107" t="n"/>
      <c r="FT277" s="107" t="n"/>
      <c r="FU277" s="107" t="n"/>
      <c r="FV277" s="107" t="n"/>
      <c r="FW277" s="2537" t="n"/>
      <c r="FX277" s="107" t="n"/>
      <c r="FY277" s="107" t="n"/>
      <c r="FZ277" s="107" t="n"/>
      <c r="GA277" s="107" t="n"/>
      <c r="GB277" s="2537" t="n"/>
      <c r="GC277" s="1243" t="inlineStr">
        <is>
          <t>Infill Volume</t>
        </is>
      </c>
      <c r="GD277" s="1954" t="n"/>
      <c r="GE277" s="107" t="n"/>
      <c r="GF277" s="107" t="n"/>
      <c r="GG277" s="1230" t="inlineStr">
        <is>
          <t>&lt;= Wall 4</t>
        </is>
      </c>
      <c r="GH277" s="1452" t="inlineStr">
        <is>
          <t>Wall 5 ID</t>
        </is>
      </c>
      <c r="GI277" s="2803" t="n"/>
      <c r="GJ277" s="2795" t="n"/>
      <c r="GK277" s="2795" t="n"/>
      <c r="GL277" s="2791" t="n"/>
      <c r="GM277" s="107" t="n"/>
      <c r="GN277" s="107" t="n"/>
      <c r="GO277" s="107" t="n"/>
      <c r="GP277" s="1954" t="inlineStr">
        <is>
          <t>Block</t>
        </is>
      </c>
      <c r="GQ277" s="920" t="inlineStr">
        <is>
          <t>Base Wall</t>
        </is>
      </c>
      <c r="GR277" s="920" t="inlineStr">
        <is>
          <t>Leveling Pad</t>
        </is>
      </c>
      <c r="GS277" s="107" t="n"/>
      <c r="GT277" s="107" t="n"/>
      <c r="GU277" s="107" t="n"/>
      <c r="GV277" s="2537" t="n"/>
      <c r="GW277" s="107" t="n"/>
      <c r="GX277" s="107" t="n"/>
      <c r="GY277" s="107" t="n"/>
      <c r="GZ277" s="107" t="n"/>
      <c r="HA277" s="2537" t="n"/>
      <c r="HB277" s="107" t="n"/>
      <c r="HC277" s="107" t="n"/>
      <c r="HD277" s="107" t="n"/>
      <c r="HE277" s="107" t="n"/>
      <c r="HF277" s="2537" t="n"/>
      <c r="HG277" s="1243" t="inlineStr">
        <is>
          <t>Infill Volume</t>
        </is>
      </c>
      <c r="HH277" s="1954" t="n"/>
      <c r="HI277" s="107" t="n"/>
      <c r="HJ277" s="107" t="n"/>
      <c r="HK277" s="1230" t="inlineStr">
        <is>
          <t>&lt;= Wall 5</t>
        </is>
      </c>
      <c r="HL277" s="1452" t="inlineStr">
        <is>
          <t>Wall 6 ID</t>
        </is>
      </c>
      <c r="HM277" s="2803" t="n"/>
      <c r="HN277" s="2795" t="n"/>
      <c r="HO277" s="2795" t="n"/>
      <c r="HP277" s="2791" t="n"/>
      <c r="HQ277" s="107" t="n"/>
      <c r="HR277" s="107" t="n"/>
      <c r="HS277" s="107" t="n"/>
      <c r="HT277" s="1954" t="inlineStr">
        <is>
          <t>Block</t>
        </is>
      </c>
      <c r="HU277" s="920" t="inlineStr">
        <is>
          <t>Base Wall</t>
        </is>
      </c>
      <c r="HV277" s="920" t="inlineStr">
        <is>
          <t>Leveling Pad</t>
        </is>
      </c>
      <c r="HW277" s="107" t="n"/>
      <c r="HX277" s="107" t="n"/>
      <c r="HY277" s="107" t="n"/>
      <c r="HZ277" s="2537" t="n"/>
      <c r="IA277" s="107" t="n"/>
      <c r="IB277" s="107" t="n"/>
      <c r="IC277" s="107" t="n"/>
      <c r="ID277" s="107" t="n"/>
      <c r="IE277" s="2537" t="n"/>
      <c r="IF277" s="107" t="n"/>
      <c r="IG277" s="107" t="n"/>
      <c r="IH277" s="107" t="n"/>
      <c r="II277" s="107" t="n"/>
      <c r="IJ277" s="2537" t="n"/>
      <c r="IK277" s="1243" t="inlineStr">
        <is>
          <t>Infill Volume</t>
        </is>
      </c>
      <c r="IL277" s="1954" t="n"/>
      <c r="IM277" s="107" t="n"/>
      <c r="IN277" s="107" t="n"/>
      <c r="IO277" s="1230" t="inlineStr">
        <is>
          <t>&lt;= Wall 6</t>
        </is>
      </c>
      <c r="IP277" s="1452" t="inlineStr">
        <is>
          <t>Wall 7 ID</t>
        </is>
      </c>
      <c r="IQ277" s="2803" t="n"/>
      <c r="IR277" s="2795" t="n"/>
      <c r="IS277" s="2795" t="n"/>
      <c r="IT277" s="2791" t="n"/>
      <c r="IU277" s="107" t="n"/>
      <c r="IV277" s="107" t="n"/>
      <c r="IW277" s="107" t="n"/>
      <c r="IX277" s="1954" t="inlineStr">
        <is>
          <t>Block</t>
        </is>
      </c>
      <c r="IY277" s="920" t="inlineStr">
        <is>
          <t>Base Wall</t>
        </is>
      </c>
      <c r="IZ277" s="920" t="inlineStr">
        <is>
          <t>Leveling Pad</t>
        </is>
      </c>
      <c r="JA277" s="107" t="n"/>
      <c r="JB277" s="107" t="n"/>
      <c r="JC277" s="107" t="n"/>
      <c r="JD277" s="2537" t="n"/>
      <c r="JE277" s="107" t="n"/>
      <c r="JF277" s="107" t="n"/>
      <c r="JG277" s="107" t="n"/>
      <c r="JH277" s="107" t="n"/>
      <c r="JI277" s="2537" t="n"/>
      <c r="JJ277" s="107" t="n"/>
      <c r="JK277" s="107" t="n"/>
      <c r="JL277" s="107" t="n"/>
      <c r="JM277" s="107" t="n"/>
      <c r="JN277" s="2537" t="n"/>
      <c r="JO277" s="1243" t="inlineStr">
        <is>
          <t>Infill Volume</t>
        </is>
      </c>
      <c r="JP277" s="1954" t="n"/>
      <c r="JQ277" s="107" t="n"/>
      <c r="JR277" s="107" t="n"/>
      <c r="JS277" s="1230" t="inlineStr">
        <is>
          <t>&lt;= Wall 7</t>
        </is>
      </c>
      <c r="JT277" s="1452" t="inlineStr">
        <is>
          <t>Wall 8 ID</t>
        </is>
      </c>
      <c r="JU277" s="2803" t="n"/>
      <c r="JV277" s="2795" t="n"/>
      <c r="JW277" s="2795" t="n"/>
      <c r="JX277" s="2791" t="n"/>
      <c r="JY277" s="107" t="n"/>
      <c r="JZ277" s="107" t="n"/>
      <c r="KA277" s="107" t="n"/>
      <c r="KB277" s="1954" t="inlineStr">
        <is>
          <t>Block</t>
        </is>
      </c>
      <c r="KC277" s="920" t="inlineStr">
        <is>
          <t>Base Wall</t>
        </is>
      </c>
      <c r="KD277" s="920" t="inlineStr">
        <is>
          <t>Leveling Pad</t>
        </is>
      </c>
      <c r="KE277" s="107" t="n"/>
      <c r="KF277" s="107" t="n"/>
      <c r="KG277" s="107" t="n"/>
      <c r="KH277" s="2537" t="n"/>
      <c r="KI277" s="107" t="n"/>
      <c r="KJ277" s="107" t="n"/>
      <c r="KK277" s="107" t="n"/>
      <c r="KL277" s="107" t="n"/>
      <c r="KM277" s="2537" t="n"/>
      <c r="KN277" s="107" t="n"/>
      <c r="KO277" s="107" t="n"/>
      <c r="KP277" s="107" t="n"/>
      <c r="KQ277" s="107" t="n"/>
      <c r="KR277" s="2537"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49" t="n"/>
      <c r="BT279" s="522" t="n"/>
      <c r="BU279" s="522" t="n"/>
      <c r="BV279" s="522" t="n"/>
      <c r="BW279" s="522" t="n"/>
      <c r="BX279" s="522" t="n"/>
      <c r="BY279" s="1245" t="n"/>
      <c r="BZ279" s="2549" t="n"/>
      <c r="CA279" s="1249" t="n"/>
      <c r="CB279" s="2258" t="n"/>
      <c r="CC279" s="2804" t="str"/>
      <c r="CD279" s="2735" t="str"/>
      <c r="CE279" s="1245" t="n"/>
      <c r="CF279" s="2283" t="str"/>
      <c r="CG279" s="504" t="str"/>
      <c r="CH279" s="1245" t="n"/>
      <c r="CI279" s="2735" t="str"/>
      <c r="CJ279" s="1245" t="n"/>
      <c r="CK279" s="2804" t="str"/>
      <c r="CL279" s="1217" t="str"/>
      <c r="CM279" s="1245" t="n"/>
      <c r="CN279" s="1217" t="str"/>
      <c r="CO279" s="1245" t="n"/>
      <c r="CP279" s="2283" t="str"/>
      <c r="CQ279" s="504" t="str"/>
      <c r="CR279" s="1247" t="str"/>
      <c r="CS279" s="2268" t="str"/>
      <c r="CT279" s="522" t="n"/>
      <c r="CU279" s="1076" t="n"/>
      <c r="CV279" s="273" t="inlineStr">
        <is>
          <t>Block 1</t>
        </is>
      </c>
      <c r="CW279" s="2549" t="n"/>
      <c r="CX279" s="522" t="n"/>
      <c r="CY279" s="522" t="n"/>
      <c r="CZ279" s="522" t="n"/>
      <c r="DA279" s="522" t="n"/>
      <c r="DB279" s="522" t="n"/>
      <c r="DC279" s="1245" t="n"/>
      <c r="DD279" s="2549" t="n"/>
      <c r="DE279" s="1249" t="n"/>
      <c r="DF279" s="2258" t="n"/>
      <c r="DG279" s="2804" t="str"/>
      <c r="DH279" s="2735" t="str"/>
      <c r="DI279" s="1245" t="n"/>
      <c r="DJ279" s="2283" t="str"/>
      <c r="DK279" s="504" t="str"/>
      <c r="DL279" s="1245" t="n"/>
      <c r="DM279" s="2735" t="str"/>
      <c r="DN279" s="1245" t="n"/>
      <c r="DO279" s="2804" t="str"/>
      <c r="DP279" s="1217" t="str"/>
      <c r="DQ279" s="1245" t="n"/>
      <c r="DR279" s="1217" t="str"/>
      <c r="DS279" s="1245" t="n"/>
      <c r="DT279" s="2283" t="str"/>
      <c r="DU279" s="504" t="str"/>
      <c r="DV279" s="1247" t="str"/>
      <c r="DW279" s="2268" t="str"/>
      <c r="DX279" s="522" t="n"/>
      <c r="DY279" s="1076" t="n"/>
      <c r="DZ279" s="273" t="inlineStr">
        <is>
          <t>Block 1</t>
        </is>
      </c>
      <c r="EA279" s="2549" t="n"/>
      <c r="EB279" s="522" t="n"/>
      <c r="EC279" s="522" t="n"/>
      <c r="ED279" s="522" t="n"/>
      <c r="EE279" s="522" t="n"/>
      <c r="EF279" s="522" t="n"/>
      <c r="EG279" s="1245" t="n"/>
      <c r="EH279" s="2549" t="n"/>
      <c r="EI279" s="1249" t="n"/>
      <c r="EJ279" s="2258" t="n"/>
      <c r="EK279" s="2804" t="str"/>
      <c r="EL279" s="2735" t="str"/>
      <c r="EM279" s="1245" t="n"/>
      <c r="EN279" s="2283" t="str"/>
      <c r="EO279" s="504" t="str"/>
      <c r="EP279" s="1245" t="n"/>
      <c r="EQ279" s="2735" t="str"/>
      <c r="ER279" s="1245" t="n"/>
      <c r="ES279" s="2804" t="str"/>
      <c r="ET279" s="1217" t="str"/>
      <c r="EU279" s="1245" t="n"/>
      <c r="EV279" s="1217" t="str"/>
      <c r="EW279" s="1245" t="n"/>
      <c r="EX279" s="2283" t="str"/>
      <c r="EY279" s="504" t="str"/>
      <c r="EZ279" s="1247" t="str"/>
      <c r="FA279" s="2268" t="str"/>
      <c r="FB279" s="522" t="n"/>
      <c r="FC279" s="1076" t="n"/>
      <c r="FD279" s="273" t="inlineStr">
        <is>
          <t>Block 1</t>
        </is>
      </c>
      <c r="FE279" s="2549" t="n"/>
      <c r="FF279" s="522" t="n"/>
      <c r="FG279" s="522" t="n"/>
      <c r="FH279" s="522" t="n"/>
      <c r="FI279" s="522" t="n"/>
      <c r="FJ279" s="522" t="n"/>
      <c r="FK279" s="1245" t="n"/>
      <c r="FL279" s="2549" t="n"/>
      <c r="FM279" s="1249" t="n"/>
      <c r="FN279" s="2258" t="n"/>
      <c r="FO279" s="2804" t="str"/>
      <c r="FP279" s="2735" t="str"/>
      <c r="FQ279" s="1245" t="n"/>
      <c r="FR279" s="2283" t="str"/>
      <c r="FS279" s="504" t="str"/>
      <c r="FT279" s="1245" t="n"/>
      <c r="FU279" s="2735" t="str"/>
      <c r="FV279" s="1245" t="n"/>
      <c r="FW279" s="2804" t="str"/>
      <c r="FX279" s="1217" t="str"/>
      <c r="FY279" s="1245" t="n"/>
      <c r="FZ279" s="1217" t="str"/>
      <c r="GA279" s="1245" t="n"/>
      <c r="GB279" s="2283" t="str"/>
      <c r="GC279" s="504" t="str"/>
      <c r="GD279" s="1247" t="str"/>
      <c r="GE279" s="2308" t="str"/>
      <c r="GF279" s="1245" t="n"/>
      <c r="GG279" s="1076" t="n"/>
      <c r="GH279" s="273" t="inlineStr">
        <is>
          <t>Block 1</t>
        </is>
      </c>
      <c r="GI279" s="2549" t="n"/>
      <c r="GJ279" s="522" t="n"/>
      <c r="GK279" s="522" t="n"/>
      <c r="GL279" s="522" t="n"/>
      <c r="GM279" s="522" t="n"/>
      <c r="GN279" s="522" t="n"/>
      <c r="GO279" s="1245" t="n"/>
      <c r="GP279" s="2549" t="n"/>
      <c r="GQ279" s="1249" t="n"/>
      <c r="GR279" s="2258" t="n"/>
      <c r="GS279" s="2804" t="str"/>
      <c r="GT279" s="2735" t="str"/>
      <c r="GU279" s="1245" t="n"/>
      <c r="GV279" s="2283" t="str"/>
      <c r="GW279" s="504" t="str"/>
      <c r="GX279" s="1245" t="n"/>
      <c r="GY279" s="2735" t="str"/>
      <c r="GZ279" s="1245" t="n"/>
      <c r="HA279" s="2804" t="str"/>
      <c r="HB279" s="1217" t="str"/>
      <c r="HC279" s="1245" t="n"/>
      <c r="HD279" s="1217" t="str"/>
      <c r="HE279" s="1245" t="n"/>
      <c r="HF279" s="2283" t="str"/>
      <c r="HG279" s="504" t="str"/>
      <c r="HH279" s="1247" t="str"/>
      <c r="HI279" s="2308" t="str"/>
      <c r="HJ279" s="1245" t="n"/>
      <c r="HK279" s="1076" t="n"/>
      <c r="HL279" s="273" t="inlineStr">
        <is>
          <t>Block 1</t>
        </is>
      </c>
      <c r="HM279" s="2549" t="n"/>
      <c r="HN279" s="522" t="n"/>
      <c r="HO279" s="522" t="n"/>
      <c r="HP279" s="522" t="n"/>
      <c r="HQ279" s="522" t="n"/>
      <c r="HR279" s="522" t="n"/>
      <c r="HS279" s="1245" t="n"/>
      <c r="HT279" s="2549" t="n"/>
      <c r="HU279" s="1249" t="n"/>
      <c r="HV279" s="2258" t="n"/>
      <c r="HW279" s="2804" t="str"/>
      <c r="HX279" s="2735" t="str"/>
      <c r="HY279" s="1245" t="n"/>
      <c r="HZ279" s="2283" t="str"/>
      <c r="IA279" s="504" t="str"/>
      <c r="IB279" s="1245" t="n"/>
      <c r="IC279" s="2735" t="str"/>
      <c r="ID279" s="1245" t="n"/>
      <c r="IE279" s="2804" t="str"/>
      <c r="IF279" s="1217" t="str"/>
      <c r="IG279" s="1245" t="n"/>
      <c r="IH279" s="1217" t="str"/>
      <c r="II279" s="1245" t="n"/>
      <c r="IJ279" s="2283" t="str"/>
      <c r="IK279" s="504" t="str"/>
      <c r="IL279" s="1247" t="str"/>
      <c r="IM279" s="2308" t="str"/>
      <c r="IN279" s="1245" t="n"/>
      <c r="IO279" s="1076" t="n"/>
      <c r="IP279" s="273" t="inlineStr">
        <is>
          <t>Block 1</t>
        </is>
      </c>
      <c r="IQ279" s="2549" t="n"/>
      <c r="IR279" s="522" t="n"/>
      <c r="IS279" s="522" t="n"/>
      <c r="IT279" s="522" t="n"/>
      <c r="IU279" s="522" t="n"/>
      <c r="IV279" s="522" t="n"/>
      <c r="IW279" s="1245" t="n"/>
      <c r="IX279" s="2549" t="n"/>
      <c r="IY279" s="1249" t="n"/>
      <c r="IZ279" s="2258" t="n"/>
      <c r="JA279" s="2804" t="str"/>
      <c r="JB279" s="2735" t="str"/>
      <c r="JC279" s="1245" t="n"/>
      <c r="JD279" s="2283" t="str"/>
      <c r="JE279" s="504" t="str"/>
      <c r="JF279" s="1245" t="n"/>
      <c r="JG279" s="2735" t="str"/>
      <c r="JH279" s="1245" t="n"/>
      <c r="JI279" s="2804" t="str"/>
      <c r="JJ279" s="1217" t="str"/>
      <c r="JK279" s="1245" t="n"/>
      <c r="JL279" s="1217" t="str"/>
      <c r="JM279" s="1245" t="n"/>
      <c r="JN279" s="2283" t="str"/>
      <c r="JO279" s="504" t="str"/>
      <c r="JP279" s="1247" t="str"/>
      <c r="JQ279" s="2308" t="str"/>
      <c r="JR279" s="1245" t="n"/>
      <c r="JS279" s="1076" t="n"/>
      <c r="JT279" s="273" t="inlineStr">
        <is>
          <t>Block 1</t>
        </is>
      </c>
      <c r="JU279" s="2549" t="n"/>
      <c r="JV279" s="522" t="n"/>
      <c r="JW279" s="522" t="n"/>
      <c r="JX279" s="522" t="n"/>
      <c r="JY279" s="522" t="n"/>
      <c r="JZ279" s="522" t="n"/>
      <c r="KA279" s="1245" t="n"/>
      <c r="KB279" s="2549" t="n"/>
      <c r="KC279" s="1249" t="n"/>
      <c r="KD279" s="2258" t="n"/>
      <c r="KE279" s="2804" t="str"/>
      <c r="KF279" s="2735" t="str"/>
      <c r="KG279" s="1245" t="n"/>
      <c r="KH279" s="2283" t="str"/>
      <c r="KI279" s="504" t="str"/>
      <c r="KJ279" s="1245" t="n"/>
      <c r="KK279" s="2735" t="str"/>
      <c r="KL279" s="1245" t="n"/>
      <c r="KM279" s="2804" t="str"/>
      <c r="KN279" s="1217" t="str"/>
      <c r="KO279" s="1245" t="n"/>
      <c r="KP279" s="1217" t="str"/>
      <c r="KQ279" s="1245" t="n"/>
      <c r="KR279" s="2283" t="str"/>
      <c r="KS279" s="504" t="str"/>
      <c r="KT279" s="1247" t="str"/>
      <c r="KU279" s="2308" t="str"/>
      <c r="KV279" s="1245" t="n"/>
      <c r="KW279" s="1076" t="n"/>
    </row>
    <row r="280" hidden="1">
      <c r="BR280" s="273" t="inlineStr">
        <is>
          <t>Block 2</t>
        </is>
      </c>
      <c r="BS280" s="2549" t="n"/>
      <c r="BT280" s="522" t="n"/>
      <c r="BU280" s="522" t="n"/>
      <c r="BV280" s="522" t="n"/>
      <c r="BW280" s="522" t="n"/>
      <c r="BX280" s="522" t="n"/>
      <c r="BY280" s="1245" t="n"/>
      <c r="BZ280" s="2549" t="n"/>
      <c r="CA280" s="1249" t="n"/>
      <c r="CB280" s="2258" t="n"/>
      <c r="CC280" s="2804" t="str"/>
      <c r="CD280" s="2735" t="str"/>
      <c r="CE280" s="1245" t="n"/>
      <c r="CF280" s="2283" t="str"/>
      <c r="CG280" s="504" t="str"/>
      <c r="CH280" s="1245" t="n"/>
      <c r="CI280" s="2735" t="str"/>
      <c r="CJ280" s="1245" t="n"/>
      <c r="CK280" s="2804" t="str"/>
      <c r="CL280" s="1217" t="str"/>
      <c r="CM280" s="1245" t="n"/>
      <c r="CN280" s="1217" t="str"/>
      <c r="CO280" s="1245" t="n"/>
      <c r="CP280" s="2283" t="str"/>
      <c r="CQ280" s="504" t="str"/>
      <c r="CR280" s="1247" t="str"/>
      <c r="CS280" s="2268" t="str"/>
      <c r="CT280" s="522" t="n"/>
      <c r="CU280" s="1076" t="n"/>
      <c r="CV280" s="273" t="inlineStr">
        <is>
          <t>Block 2</t>
        </is>
      </c>
      <c r="CW280" s="2549" t="n"/>
      <c r="CX280" s="522" t="n"/>
      <c r="CY280" s="522" t="n"/>
      <c r="CZ280" s="522" t="n"/>
      <c r="DA280" s="522" t="n"/>
      <c r="DB280" s="522" t="n"/>
      <c r="DC280" s="1245" t="n"/>
      <c r="DD280" s="2549" t="n"/>
      <c r="DE280" s="1249" t="n"/>
      <c r="DF280" s="2258" t="n"/>
      <c r="DG280" s="2804" t="str"/>
      <c r="DH280" s="2735" t="str"/>
      <c r="DI280" s="1245" t="n"/>
      <c r="DJ280" s="2283" t="str"/>
      <c r="DK280" s="504" t="str"/>
      <c r="DL280" s="1245" t="n"/>
      <c r="DM280" s="2735" t="str"/>
      <c r="DN280" s="1245" t="n"/>
      <c r="DO280" s="2804" t="str"/>
      <c r="DP280" s="1217" t="str"/>
      <c r="DQ280" s="1245" t="n"/>
      <c r="DR280" s="1217" t="str"/>
      <c r="DS280" s="1245" t="n"/>
      <c r="DT280" s="2283" t="str"/>
      <c r="DU280" s="504" t="str"/>
      <c r="DV280" s="1247" t="str"/>
      <c r="DW280" s="2268" t="str"/>
      <c r="DX280" s="522" t="n"/>
      <c r="DY280" s="1076" t="n"/>
      <c r="DZ280" s="273" t="inlineStr">
        <is>
          <t>Block 2</t>
        </is>
      </c>
      <c r="EA280" s="2549" t="n"/>
      <c r="EB280" s="522" t="n"/>
      <c r="EC280" s="522" t="n"/>
      <c r="ED280" s="522" t="n"/>
      <c r="EE280" s="522" t="n"/>
      <c r="EF280" s="522" t="n"/>
      <c r="EG280" s="1245" t="n"/>
      <c r="EH280" s="2549" t="n"/>
      <c r="EI280" s="1249" t="n"/>
      <c r="EJ280" s="2258" t="n"/>
      <c r="EK280" s="2804" t="str"/>
      <c r="EL280" s="2735" t="str"/>
      <c r="EM280" s="1245" t="n"/>
      <c r="EN280" s="2283" t="str"/>
      <c r="EO280" s="504" t="str"/>
      <c r="EP280" s="1245" t="n"/>
      <c r="EQ280" s="2735" t="str"/>
      <c r="ER280" s="1245" t="n"/>
      <c r="ES280" s="2804" t="str"/>
      <c r="ET280" s="1217" t="str"/>
      <c r="EU280" s="1245" t="n"/>
      <c r="EV280" s="1217" t="str"/>
      <c r="EW280" s="1245" t="n"/>
      <c r="EX280" s="2283" t="str"/>
      <c r="EY280" s="504" t="str"/>
      <c r="EZ280" s="1247" t="str"/>
      <c r="FA280" s="2268" t="str"/>
      <c r="FB280" s="522" t="n"/>
      <c r="FC280" s="1076" t="n"/>
      <c r="FD280" s="273" t="inlineStr">
        <is>
          <t>Block 2</t>
        </is>
      </c>
      <c r="FE280" s="2549" t="n"/>
      <c r="FF280" s="522" t="n"/>
      <c r="FG280" s="522" t="n"/>
      <c r="FH280" s="522" t="n"/>
      <c r="FI280" s="522" t="n"/>
      <c r="FJ280" s="522" t="n"/>
      <c r="FK280" s="1245" t="n"/>
      <c r="FL280" s="2549" t="n"/>
      <c r="FM280" s="1249" t="n"/>
      <c r="FN280" s="2258" t="n"/>
      <c r="FO280" s="2804" t="str"/>
      <c r="FP280" s="2735" t="str"/>
      <c r="FQ280" s="1245" t="n"/>
      <c r="FR280" s="2283" t="str"/>
      <c r="FS280" s="504" t="str"/>
      <c r="FT280" s="1245" t="n"/>
      <c r="FU280" s="2735" t="str"/>
      <c r="FV280" s="1245" t="n"/>
      <c r="FW280" s="2804" t="str"/>
      <c r="FX280" s="1217" t="str"/>
      <c r="FY280" s="1245" t="n"/>
      <c r="FZ280" s="1217" t="str"/>
      <c r="GA280" s="1245" t="n"/>
      <c r="GB280" s="2283" t="str"/>
      <c r="GC280" s="504" t="str"/>
      <c r="GD280" s="1247" t="str"/>
      <c r="GE280" s="2308" t="str"/>
      <c r="GF280" s="1245" t="n"/>
      <c r="GG280" s="1076" t="n"/>
      <c r="GH280" s="273" t="inlineStr">
        <is>
          <t>Block 2</t>
        </is>
      </c>
      <c r="GI280" s="2549" t="n"/>
      <c r="GJ280" s="522" t="n"/>
      <c r="GK280" s="522" t="n"/>
      <c r="GL280" s="522" t="n"/>
      <c r="GM280" s="522" t="n"/>
      <c r="GN280" s="522" t="n"/>
      <c r="GO280" s="1245" t="n"/>
      <c r="GP280" s="2549" t="n"/>
      <c r="GQ280" s="1249" t="n"/>
      <c r="GR280" s="2258" t="n"/>
      <c r="GS280" s="2804" t="str"/>
      <c r="GT280" s="2735" t="str"/>
      <c r="GU280" s="1245" t="n"/>
      <c r="GV280" s="2283" t="str"/>
      <c r="GW280" s="504" t="str"/>
      <c r="GX280" s="1245" t="n"/>
      <c r="GY280" s="2735" t="str"/>
      <c r="GZ280" s="1245" t="n"/>
      <c r="HA280" s="2804" t="str"/>
      <c r="HB280" s="1217" t="str"/>
      <c r="HC280" s="1245" t="n"/>
      <c r="HD280" s="1217" t="str"/>
      <c r="HE280" s="1245" t="n"/>
      <c r="HF280" s="2283" t="str"/>
      <c r="HG280" s="504" t="str"/>
      <c r="HH280" s="1247" t="str"/>
      <c r="HI280" s="2308" t="str"/>
      <c r="HJ280" s="1245" t="n"/>
      <c r="HK280" s="1076" t="n"/>
      <c r="HL280" s="273" t="inlineStr">
        <is>
          <t>Block 2</t>
        </is>
      </c>
      <c r="HM280" s="2549" t="n"/>
      <c r="HN280" s="522" t="n"/>
      <c r="HO280" s="522" t="n"/>
      <c r="HP280" s="522" t="n"/>
      <c r="HQ280" s="522" t="n"/>
      <c r="HR280" s="522" t="n"/>
      <c r="HS280" s="1245" t="n"/>
      <c r="HT280" s="2549" t="n"/>
      <c r="HU280" s="1249" t="n"/>
      <c r="HV280" s="2258" t="n"/>
      <c r="HW280" s="2804" t="str"/>
      <c r="HX280" s="2735" t="str"/>
      <c r="HY280" s="1245" t="n"/>
      <c r="HZ280" s="2283" t="str"/>
      <c r="IA280" s="504" t="str"/>
      <c r="IB280" s="1245" t="n"/>
      <c r="IC280" s="2735" t="str"/>
      <c r="ID280" s="1245" t="n"/>
      <c r="IE280" s="2804" t="str"/>
      <c r="IF280" s="1217" t="str"/>
      <c r="IG280" s="1245" t="n"/>
      <c r="IH280" s="1217" t="str"/>
      <c r="II280" s="1245" t="n"/>
      <c r="IJ280" s="2283" t="str"/>
      <c r="IK280" s="504" t="str"/>
      <c r="IL280" s="1247" t="str"/>
      <c r="IM280" s="2308" t="str"/>
      <c r="IN280" s="1245" t="n"/>
      <c r="IO280" s="1076" t="n"/>
      <c r="IP280" s="273" t="inlineStr">
        <is>
          <t>Block 2</t>
        </is>
      </c>
      <c r="IQ280" s="2549" t="n"/>
      <c r="IR280" s="522" t="n"/>
      <c r="IS280" s="522" t="n"/>
      <c r="IT280" s="522" t="n"/>
      <c r="IU280" s="522" t="n"/>
      <c r="IV280" s="522" t="n"/>
      <c r="IW280" s="1245" t="n"/>
      <c r="IX280" s="2549" t="n"/>
      <c r="IY280" s="1249" t="n"/>
      <c r="IZ280" s="2258" t="n"/>
      <c r="JA280" s="2804" t="str"/>
      <c r="JB280" s="2735" t="str"/>
      <c r="JC280" s="1245" t="n"/>
      <c r="JD280" s="2283" t="str"/>
      <c r="JE280" s="504" t="str"/>
      <c r="JF280" s="1245" t="n"/>
      <c r="JG280" s="2735" t="str"/>
      <c r="JH280" s="1245" t="n"/>
      <c r="JI280" s="2804" t="str"/>
      <c r="JJ280" s="1217" t="str"/>
      <c r="JK280" s="1245" t="n"/>
      <c r="JL280" s="1217" t="str"/>
      <c r="JM280" s="1245" t="n"/>
      <c r="JN280" s="2283" t="str"/>
      <c r="JO280" s="504" t="str"/>
      <c r="JP280" s="1247" t="str"/>
      <c r="JQ280" s="2308" t="str"/>
      <c r="JR280" s="1245" t="n"/>
      <c r="JS280" s="1076" t="n"/>
      <c r="JT280" s="273" t="inlineStr">
        <is>
          <t>Block 2</t>
        </is>
      </c>
      <c r="JU280" s="2549" t="n"/>
      <c r="JV280" s="522" t="n"/>
      <c r="JW280" s="522" t="n"/>
      <c r="JX280" s="522" t="n"/>
      <c r="JY280" s="522" t="n"/>
      <c r="JZ280" s="522" t="n"/>
      <c r="KA280" s="1245" t="n"/>
      <c r="KB280" s="2549" t="n"/>
      <c r="KC280" s="1249" t="n"/>
      <c r="KD280" s="2258" t="n"/>
      <c r="KE280" s="2804" t="str"/>
      <c r="KF280" s="2735" t="str"/>
      <c r="KG280" s="1245" t="n"/>
      <c r="KH280" s="2283" t="str"/>
      <c r="KI280" s="504" t="str"/>
      <c r="KJ280" s="1245" t="n"/>
      <c r="KK280" s="2735" t="str"/>
      <c r="KL280" s="1245" t="n"/>
      <c r="KM280" s="2804" t="str"/>
      <c r="KN280" s="1217" t="str"/>
      <c r="KO280" s="1245" t="n"/>
      <c r="KP280" s="1217" t="str"/>
      <c r="KQ280" s="1245" t="n"/>
      <c r="KR280" s="2283" t="str"/>
      <c r="KS280" s="504" t="str"/>
      <c r="KT280" s="1247" t="str"/>
      <c r="KU280" s="2308" t="str"/>
      <c r="KV280" s="1245" t="n"/>
      <c r="KW280" s="1076" t="n"/>
    </row>
    <row r="281" hidden="1">
      <c r="BR281" s="273" t="inlineStr">
        <is>
          <t>Block 3</t>
        </is>
      </c>
      <c r="BS281" s="2549" t="n"/>
      <c r="BT281" s="522" t="n"/>
      <c r="BU281" s="522" t="n"/>
      <c r="BV281" s="522" t="n"/>
      <c r="BW281" s="522" t="n"/>
      <c r="BX281" s="522" t="n"/>
      <c r="BY281" s="1245" t="n"/>
      <c r="BZ281" s="2549" t="n"/>
      <c r="CA281" s="1249" t="n"/>
      <c r="CB281" s="2258" t="n"/>
      <c r="CC281" s="2804" t="str"/>
      <c r="CD281" s="2735" t="str"/>
      <c r="CE281" s="1245" t="n"/>
      <c r="CF281" s="2283" t="str"/>
      <c r="CG281" s="504" t="str"/>
      <c r="CH281" s="1245" t="n"/>
      <c r="CI281" s="2735" t="str"/>
      <c r="CJ281" s="1245" t="n"/>
      <c r="CK281" s="2804" t="str"/>
      <c r="CL281" s="1217" t="str"/>
      <c r="CM281" s="1245" t="n"/>
      <c r="CN281" s="1217" t="str"/>
      <c r="CO281" s="1245" t="n"/>
      <c r="CP281" s="2283" t="str"/>
      <c r="CQ281" s="504" t="str"/>
      <c r="CR281" s="1247" t="str"/>
      <c r="CS281" s="2268" t="str"/>
      <c r="CT281" s="522" t="n"/>
      <c r="CU281" s="1076" t="n"/>
      <c r="CV281" s="273" t="inlineStr">
        <is>
          <t>Block 3</t>
        </is>
      </c>
      <c r="CW281" s="2549" t="n"/>
      <c r="CX281" s="522" t="n"/>
      <c r="CY281" s="522" t="n"/>
      <c r="CZ281" s="522" t="n"/>
      <c r="DA281" s="522" t="n"/>
      <c r="DB281" s="522" t="n"/>
      <c r="DC281" s="1245" t="n"/>
      <c r="DD281" s="2549" t="n"/>
      <c r="DE281" s="1249" t="n"/>
      <c r="DF281" s="2258" t="n"/>
      <c r="DG281" s="2804" t="str"/>
      <c r="DH281" s="2735" t="str"/>
      <c r="DI281" s="1245" t="n"/>
      <c r="DJ281" s="2283" t="str"/>
      <c r="DK281" s="504" t="str"/>
      <c r="DL281" s="1245" t="n"/>
      <c r="DM281" s="2735" t="str"/>
      <c r="DN281" s="1245" t="n"/>
      <c r="DO281" s="2804" t="str"/>
      <c r="DP281" s="1217" t="str"/>
      <c r="DQ281" s="1245" t="n"/>
      <c r="DR281" s="1217" t="str"/>
      <c r="DS281" s="1245" t="n"/>
      <c r="DT281" s="2283" t="str"/>
      <c r="DU281" s="504" t="str"/>
      <c r="DV281" s="1247" t="str"/>
      <c r="DW281" s="2268" t="str"/>
      <c r="DX281" s="522" t="n"/>
      <c r="DY281" s="1076" t="n"/>
      <c r="DZ281" s="273" t="inlineStr">
        <is>
          <t>Block 3</t>
        </is>
      </c>
      <c r="EA281" s="2549" t="n"/>
      <c r="EB281" s="522" t="n"/>
      <c r="EC281" s="522" t="n"/>
      <c r="ED281" s="522" t="n"/>
      <c r="EE281" s="522" t="n"/>
      <c r="EF281" s="522" t="n"/>
      <c r="EG281" s="1245" t="n"/>
      <c r="EH281" s="2549" t="n"/>
      <c r="EI281" s="1249" t="n"/>
      <c r="EJ281" s="2258" t="n"/>
      <c r="EK281" s="2804" t="str"/>
      <c r="EL281" s="2735" t="str"/>
      <c r="EM281" s="1245" t="n"/>
      <c r="EN281" s="2283" t="str"/>
      <c r="EO281" s="504" t="str"/>
      <c r="EP281" s="1245" t="n"/>
      <c r="EQ281" s="2735" t="str"/>
      <c r="ER281" s="1245" t="n"/>
      <c r="ES281" s="2804" t="str"/>
      <c r="ET281" s="1217" t="str"/>
      <c r="EU281" s="1245" t="n"/>
      <c r="EV281" s="1217" t="str"/>
      <c r="EW281" s="1245" t="n"/>
      <c r="EX281" s="2283" t="str"/>
      <c r="EY281" s="504" t="str"/>
      <c r="EZ281" s="1247" t="str"/>
      <c r="FA281" s="2268" t="str"/>
      <c r="FB281" s="522" t="n"/>
      <c r="FC281" s="1076" t="n"/>
      <c r="FD281" s="273" t="inlineStr">
        <is>
          <t>Block 3</t>
        </is>
      </c>
      <c r="FE281" s="2549" t="n"/>
      <c r="FF281" s="522" t="n"/>
      <c r="FG281" s="522" t="n"/>
      <c r="FH281" s="522" t="n"/>
      <c r="FI281" s="522" t="n"/>
      <c r="FJ281" s="522" t="n"/>
      <c r="FK281" s="1245" t="n"/>
      <c r="FL281" s="2549" t="n"/>
      <c r="FM281" s="1249" t="n"/>
      <c r="FN281" s="2258" t="n"/>
      <c r="FO281" s="2804" t="str"/>
      <c r="FP281" s="2735" t="str"/>
      <c r="FQ281" s="1245" t="n"/>
      <c r="FR281" s="2283" t="str"/>
      <c r="FS281" s="504" t="str"/>
      <c r="FT281" s="1245" t="n"/>
      <c r="FU281" s="2735" t="str"/>
      <c r="FV281" s="1245" t="n"/>
      <c r="FW281" s="2804" t="str"/>
      <c r="FX281" s="1217" t="str"/>
      <c r="FY281" s="1245" t="n"/>
      <c r="FZ281" s="1217" t="str"/>
      <c r="GA281" s="1245" t="n"/>
      <c r="GB281" s="2283" t="str"/>
      <c r="GC281" s="504" t="str"/>
      <c r="GD281" s="1247" t="str"/>
      <c r="GE281" s="2308" t="str"/>
      <c r="GF281" s="1245" t="n"/>
      <c r="GG281" s="1076" t="n"/>
      <c r="GH281" s="273" t="inlineStr">
        <is>
          <t>Block 3</t>
        </is>
      </c>
      <c r="GI281" s="2549" t="n"/>
      <c r="GJ281" s="522" t="n"/>
      <c r="GK281" s="522" t="n"/>
      <c r="GL281" s="522" t="n"/>
      <c r="GM281" s="522" t="n"/>
      <c r="GN281" s="522" t="n"/>
      <c r="GO281" s="1245" t="n"/>
      <c r="GP281" s="2549" t="n"/>
      <c r="GQ281" s="1249" t="n"/>
      <c r="GR281" s="2258" t="n"/>
      <c r="GS281" s="2804" t="str"/>
      <c r="GT281" s="2735" t="str"/>
      <c r="GU281" s="1245" t="n"/>
      <c r="GV281" s="2283" t="str"/>
      <c r="GW281" s="504" t="str"/>
      <c r="GX281" s="1245" t="n"/>
      <c r="GY281" s="2735" t="str"/>
      <c r="GZ281" s="1245" t="n"/>
      <c r="HA281" s="2804" t="str"/>
      <c r="HB281" s="1217" t="str"/>
      <c r="HC281" s="1245" t="n"/>
      <c r="HD281" s="1217" t="str"/>
      <c r="HE281" s="1245" t="n"/>
      <c r="HF281" s="2283" t="str"/>
      <c r="HG281" s="504" t="str"/>
      <c r="HH281" s="1247" t="str"/>
      <c r="HI281" s="2308" t="str"/>
      <c r="HJ281" s="1245" t="n"/>
      <c r="HK281" s="1076" t="n"/>
      <c r="HL281" s="273" t="inlineStr">
        <is>
          <t>Block 3</t>
        </is>
      </c>
      <c r="HM281" s="2549" t="n"/>
      <c r="HN281" s="522" t="n"/>
      <c r="HO281" s="522" t="n"/>
      <c r="HP281" s="522" t="n"/>
      <c r="HQ281" s="522" t="n"/>
      <c r="HR281" s="522" t="n"/>
      <c r="HS281" s="1245" t="n"/>
      <c r="HT281" s="2549" t="n"/>
      <c r="HU281" s="1249" t="n"/>
      <c r="HV281" s="2258" t="n"/>
      <c r="HW281" s="2804" t="str"/>
      <c r="HX281" s="2735" t="str"/>
      <c r="HY281" s="1245" t="n"/>
      <c r="HZ281" s="2283" t="str"/>
      <c r="IA281" s="504" t="str"/>
      <c r="IB281" s="1245" t="n"/>
      <c r="IC281" s="2735" t="str"/>
      <c r="ID281" s="1245" t="n"/>
      <c r="IE281" s="2804" t="str"/>
      <c r="IF281" s="1217" t="str"/>
      <c r="IG281" s="1245" t="n"/>
      <c r="IH281" s="1217" t="str"/>
      <c r="II281" s="1245" t="n"/>
      <c r="IJ281" s="2283" t="str"/>
      <c r="IK281" s="504" t="str"/>
      <c r="IL281" s="1247" t="str"/>
      <c r="IM281" s="2308" t="str"/>
      <c r="IN281" s="1245" t="n"/>
      <c r="IO281" s="1076" t="n"/>
      <c r="IP281" s="273" t="inlineStr">
        <is>
          <t>Block 3</t>
        </is>
      </c>
      <c r="IQ281" s="2549" t="n"/>
      <c r="IR281" s="522" t="n"/>
      <c r="IS281" s="522" t="n"/>
      <c r="IT281" s="522" t="n"/>
      <c r="IU281" s="522" t="n"/>
      <c r="IV281" s="522" t="n"/>
      <c r="IW281" s="1245" t="n"/>
      <c r="IX281" s="2549" t="n"/>
      <c r="IY281" s="1249" t="n"/>
      <c r="IZ281" s="2258" t="n"/>
      <c r="JA281" s="2804" t="str"/>
      <c r="JB281" s="2735" t="str"/>
      <c r="JC281" s="1245" t="n"/>
      <c r="JD281" s="2283" t="str"/>
      <c r="JE281" s="504" t="str"/>
      <c r="JF281" s="1245" t="n"/>
      <c r="JG281" s="2735" t="str"/>
      <c r="JH281" s="1245" t="n"/>
      <c r="JI281" s="2804" t="str"/>
      <c r="JJ281" s="1217" t="str"/>
      <c r="JK281" s="1245" t="n"/>
      <c r="JL281" s="1217" t="str"/>
      <c r="JM281" s="1245" t="n"/>
      <c r="JN281" s="2283" t="str"/>
      <c r="JO281" s="504" t="str"/>
      <c r="JP281" s="1247" t="str"/>
      <c r="JQ281" s="2308" t="str"/>
      <c r="JR281" s="1245" t="n"/>
      <c r="JS281" s="1076" t="n"/>
      <c r="JT281" s="273" t="inlineStr">
        <is>
          <t>Block 3</t>
        </is>
      </c>
      <c r="JU281" s="2549" t="n"/>
      <c r="JV281" s="522" t="n"/>
      <c r="JW281" s="522" t="n"/>
      <c r="JX281" s="522" t="n"/>
      <c r="JY281" s="522" t="n"/>
      <c r="JZ281" s="522" t="n"/>
      <c r="KA281" s="1245" t="n"/>
      <c r="KB281" s="2549" t="n"/>
      <c r="KC281" s="1249" t="n"/>
      <c r="KD281" s="2258" t="n"/>
      <c r="KE281" s="2804" t="str"/>
      <c r="KF281" s="2735" t="str"/>
      <c r="KG281" s="1245" t="n"/>
      <c r="KH281" s="2283" t="str"/>
      <c r="KI281" s="504" t="str"/>
      <c r="KJ281" s="1245" t="n"/>
      <c r="KK281" s="2735" t="str"/>
      <c r="KL281" s="1245" t="n"/>
      <c r="KM281" s="2804" t="str"/>
      <c r="KN281" s="1217" t="str"/>
      <c r="KO281" s="1245" t="n"/>
      <c r="KP281" s="1217" t="str"/>
      <c r="KQ281" s="1245" t="n"/>
      <c r="KR281" s="2283" t="str"/>
      <c r="KS281" s="504" t="str"/>
      <c r="KT281" s="1247" t="str"/>
      <c r="KU281" s="2308" t="str"/>
      <c r="KV281" s="1245" t="n"/>
      <c r="KW281" s="1076" t="n"/>
    </row>
    <row r="282" hidden="1">
      <c r="BR282" s="273" t="inlineStr">
        <is>
          <t>Block 4</t>
        </is>
      </c>
      <c r="BS282" s="2549" t="n"/>
      <c r="BT282" s="522" t="n"/>
      <c r="BU282" s="522" t="n"/>
      <c r="BV282" s="522" t="n"/>
      <c r="BW282" s="522" t="n"/>
      <c r="BX282" s="522" t="n"/>
      <c r="BY282" s="1245" t="n"/>
      <c r="BZ282" s="2549" t="n"/>
      <c r="CA282" s="1249" t="n"/>
      <c r="CB282" s="2258" t="n"/>
      <c r="CC282" s="2804" t="str"/>
      <c r="CD282" s="2735" t="str"/>
      <c r="CE282" s="1245" t="n"/>
      <c r="CF282" s="2283" t="str"/>
      <c r="CG282" s="504" t="str"/>
      <c r="CH282" s="1245" t="n"/>
      <c r="CI282" s="2735" t="str"/>
      <c r="CJ282" s="1245" t="n"/>
      <c r="CK282" s="2804" t="str"/>
      <c r="CL282" s="1217" t="str"/>
      <c r="CM282" s="1245" t="n"/>
      <c r="CN282" s="1217" t="str"/>
      <c r="CO282" s="1245" t="n"/>
      <c r="CP282" s="2283" t="str"/>
      <c r="CQ282" s="504" t="str"/>
      <c r="CR282" s="1247" t="str"/>
      <c r="CS282" s="2268" t="str"/>
      <c r="CT282" s="522" t="n"/>
      <c r="CU282" s="1076" t="n"/>
      <c r="CV282" s="273" t="inlineStr">
        <is>
          <t>Block 4</t>
        </is>
      </c>
      <c r="CW282" s="2549" t="n"/>
      <c r="CX282" s="522" t="n"/>
      <c r="CY282" s="522" t="n"/>
      <c r="CZ282" s="522" t="n"/>
      <c r="DA282" s="522" t="n"/>
      <c r="DB282" s="522" t="n"/>
      <c r="DC282" s="1245" t="n"/>
      <c r="DD282" s="2549" t="n"/>
      <c r="DE282" s="1249" t="n"/>
      <c r="DF282" s="2258" t="n"/>
      <c r="DG282" s="2804" t="str"/>
      <c r="DH282" s="2735" t="str"/>
      <c r="DI282" s="1245" t="n"/>
      <c r="DJ282" s="2283" t="str"/>
      <c r="DK282" s="504" t="str"/>
      <c r="DL282" s="1245" t="n"/>
      <c r="DM282" s="2735" t="str"/>
      <c r="DN282" s="1245" t="n"/>
      <c r="DO282" s="2804" t="str"/>
      <c r="DP282" s="1217" t="str"/>
      <c r="DQ282" s="1245" t="n"/>
      <c r="DR282" s="1217" t="str"/>
      <c r="DS282" s="1245" t="n"/>
      <c r="DT282" s="2283" t="str"/>
      <c r="DU282" s="504" t="str"/>
      <c r="DV282" s="1247" t="str"/>
      <c r="DW282" s="2268" t="str"/>
      <c r="DX282" s="522" t="n"/>
      <c r="DY282" s="1076" t="n"/>
      <c r="DZ282" s="273" t="inlineStr">
        <is>
          <t>Block 4</t>
        </is>
      </c>
      <c r="EA282" s="2549" t="n"/>
      <c r="EB282" s="522" t="n"/>
      <c r="EC282" s="522" t="n"/>
      <c r="ED282" s="522" t="n"/>
      <c r="EE282" s="522" t="n"/>
      <c r="EF282" s="522" t="n"/>
      <c r="EG282" s="1245" t="n"/>
      <c r="EH282" s="2549" t="n"/>
      <c r="EI282" s="1249" t="n"/>
      <c r="EJ282" s="2258" t="n"/>
      <c r="EK282" s="2804" t="str"/>
      <c r="EL282" s="2735" t="str"/>
      <c r="EM282" s="1245" t="n"/>
      <c r="EN282" s="2283" t="str"/>
      <c r="EO282" s="504" t="str"/>
      <c r="EP282" s="1245" t="n"/>
      <c r="EQ282" s="2735" t="str"/>
      <c r="ER282" s="1245" t="n"/>
      <c r="ES282" s="2804" t="str"/>
      <c r="ET282" s="1217" t="str"/>
      <c r="EU282" s="1245" t="n"/>
      <c r="EV282" s="1217" t="str"/>
      <c r="EW282" s="1245" t="n"/>
      <c r="EX282" s="2283" t="str"/>
      <c r="EY282" s="504" t="str"/>
      <c r="EZ282" s="1247" t="str"/>
      <c r="FA282" s="2268" t="str"/>
      <c r="FB282" s="522" t="n"/>
      <c r="FC282" s="1076" t="n"/>
      <c r="FD282" s="273" t="inlineStr">
        <is>
          <t>Block 4</t>
        </is>
      </c>
      <c r="FE282" s="2549" t="n"/>
      <c r="FF282" s="522" t="n"/>
      <c r="FG282" s="522" t="n"/>
      <c r="FH282" s="522" t="n"/>
      <c r="FI282" s="522" t="n"/>
      <c r="FJ282" s="522" t="n"/>
      <c r="FK282" s="1245" t="n"/>
      <c r="FL282" s="2549" t="n"/>
      <c r="FM282" s="1249" t="n"/>
      <c r="FN282" s="2258" t="n"/>
      <c r="FO282" s="2804" t="str"/>
      <c r="FP282" s="2735" t="str"/>
      <c r="FQ282" s="1245" t="n"/>
      <c r="FR282" s="2283" t="str"/>
      <c r="FS282" s="504" t="str"/>
      <c r="FT282" s="1245" t="n"/>
      <c r="FU282" s="2735" t="str"/>
      <c r="FV282" s="1245" t="n"/>
      <c r="FW282" s="2804" t="str"/>
      <c r="FX282" s="1217" t="str"/>
      <c r="FY282" s="1245" t="n"/>
      <c r="FZ282" s="1217" t="str"/>
      <c r="GA282" s="1245" t="n"/>
      <c r="GB282" s="2283" t="str"/>
      <c r="GC282" s="504" t="str"/>
      <c r="GD282" s="1247" t="str"/>
      <c r="GE282" s="2308" t="str"/>
      <c r="GF282" s="1245" t="n"/>
      <c r="GG282" s="1076" t="n"/>
      <c r="GH282" s="273" t="inlineStr">
        <is>
          <t>Block 4</t>
        </is>
      </c>
      <c r="GI282" s="2549" t="n"/>
      <c r="GJ282" s="522" t="n"/>
      <c r="GK282" s="522" t="n"/>
      <c r="GL282" s="522" t="n"/>
      <c r="GM282" s="522" t="n"/>
      <c r="GN282" s="522" t="n"/>
      <c r="GO282" s="1245" t="n"/>
      <c r="GP282" s="2549" t="n"/>
      <c r="GQ282" s="1249" t="n"/>
      <c r="GR282" s="2258" t="n"/>
      <c r="GS282" s="2804" t="str"/>
      <c r="GT282" s="2735" t="str"/>
      <c r="GU282" s="1245" t="n"/>
      <c r="GV282" s="2283" t="str"/>
      <c r="GW282" s="504" t="str"/>
      <c r="GX282" s="1245" t="n"/>
      <c r="GY282" s="2735" t="str"/>
      <c r="GZ282" s="1245" t="n"/>
      <c r="HA282" s="2804" t="str"/>
      <c r="HB282" s="1217" t="str"/>
      <c r="HC282" s="1245" t="n"/>
      <c r="HD282" s="1217" t="str"/>
      <c r="HE282" s="1245" t="n"/>
      <c r="HF282" s="2283" t="str"/>
      <c r="HG282" s="504" t="str"/>
      <c r="HH282" s="1247" t="str"/>
      <c r="HI282" s="2308" t="str"/>
      <c r="HJ282" s="1245" t="n"/>
      <c r="HK282" s="1076" t="n"/>
      <c r="HL282" s="273" t="inlineStr">
        <is>
          <t>Block 4</t>
        </is>
      </c>
      <c r="HM282" s="2549" t="n"/>
      <c r="HN282" s="522" t="n"/>
      <c r="HO282" s="522" t="n"/>
      <c r="HP282" s="522" t="n"/>
      <c r="HQ282" s="522" t="n"/>
      <c r="HR282" s="522" t="n"/>
      <c r="HS282" s="1245" t="n"/>
      <c r="HT282" s="2549" t="n"/>
      <c r="HU282" s="1249" t="n"/>
      <c r="HV282" s="2258" t="n"/>
      <c r="HW282" s="2804" t="str"/>
      <c r="HX282" s="2735" t="str"/>
      <c r="HY282" s="1245" t="n"/>
      <c r="HZ282" s="2283" t="str"/>
      <c r="IA282" s="504" t="str"/>
      <c r="IB282" s="1245" t="n"/>
      <c r="IC282" s="2735" t="str"/>
      <c r="ID282" s="1245" t="n"/>
      <c r="IE282" s="2804" t="str"/>
      <c r="IF282" s="1217" t="str"/>
      <c r="IG282" s="1245" t="n"/>
      <c r="IH282" s="1217" t="str"/>
      <c r="II282" s="1245" t="n"/>
      <c r="IJ282" s="2283" t="str"/>
      <c r="IK282" s="504" t="str"/>
      <c r="IL282" s="1247" t="str"/>
      <c r="IM282" s="2308" t="str"/>
      <c r="IN282" s="1245" t="n"/>
      <c r="IO282" s="1076" t="n"/>
      <c r="IP282" s="273" t="inlineStr">
        <is>
          <t>Block 4</t>
        </is>
      </c>
      <c r="IQ282" s="2549" t="n"/>
      <c r="IR282" s="522" t="n"/>
      <c r="IS282" s="522" t="n"/>
      <c r="IT282" s="522" t="n"/>
      <c r="IU282" s="522" t="n"/>
      <c r="IV282" s="522" t="n"/>
      <c r="IW282" s="1245" t="n"/>
      <c r="IX282" s="2549" t="n"/>
      <c r="IY282" s="1249" t="n"/>
      <c r="IZ282" s="2258" t="n"/>
      <c r="JA282" s="2804" t="str"/>
      <c r="JB282" s="2735" t="str"/>
      <c r="JC282" s="1245" t="n"/>
      <c r="JD282" s="2283" t="str"/>
      <c r="JE282" s="504" t="str"/>
      <c r="JF282" s="1245" t="n"/>
      <c r="JG282" s="2735" t="str"/>
      <c r="JH282" s="1245" t="n"/>
      <c r="JI282" s="2804" t="str"/>
      <c r="JJ282" s="1217" t="str"/>
      <c r="JK282" s="1245" t="n"/>
      <c r="JL282" s="1217" t="str"/>
      <c r="JM282" s="1245" t="n"/>
      <c r="JN282" s="2283" t="str"/>
      <c r="JO282" s="504" t="str"/>
      <c r="JP282" s="1247" t="str"/>
      <c r="JQ282" s="2308" t="str"/>
      <c r="JR282" s="1245" t="n"/>
      <c r="JS282" s="1076" t="n"/>
      <c r="JT282" s="273" t="inlineStr">
        <is>
          <t>Block 4</t>
        </is>
      </c>
      <c r="JU282" s="2549" t="n"/>
      <c r="JV282" s="522" t="n"/>
      <c r="JW282" s="522" t="n"/>
      <c r="JX282" s="522" t="n"/>
      <c r="JY282" s="522" t="n"/>
      <c r="JZ282" s="522" t="n"/>
      <c r="KA282" s="1245" t="n"/>
      <c r="KB282" s="2549" t="n"/>
      <c r="KC282" s="1249" t="n"/>
      <c r="KD282" s="2258" t="n"/>
      <c r="KE282" s="2804" t="str"/>
      <c r="KF282" s="2735" t="str"/>
      <c r="KG282" s="1245" t="n"/>
      <c r="KH282" s="2283" t="str"/>
      <c r="KI282" s="504" t="str"/>
      <c r="KJ282" s="1245" t="n"/>
      <c r="KK282" s="2735" t="str"/>
      <c r="KL282" s="1245" t="n"/>
      <c r="KM282" s="280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734" t="n">
        <v>15</v>
      </c>
      <c r="BQ283" s="2805" t="n"/>
      <c r="BR283" s="273" t="inlineStr">
        <is>
          <t>Block 5</t>
        </is>
      </c>
      <c r="BS283" s="2549" t="n"/>
      <c r="BT283" s="522" t="n"/>
      <c r="BU283" s="522" t="n"/>
      <c r="BV283" s="522" t="n"/>
      <c r="BW283" s="522" t="n"/>
      <c r="BX283" s="522" t="n"/>
      <c r="BY283" s="1245" t="n"/>
      <c r="BZ283" s="2549" t="n"/>
      <c r="CA283" s="1249" t="n"/>
      <c r="CB283" s="2258" t="n"/>
      <c r="CC283" s="2804" t="str"/>
      <c r="CD283" s="2735" t="str"/>
      <c r="CE283" s="1245" t="n"/>
      <c r="CF283" s="2283" t="str"/>
      <c r="CG283" s="504" t="str"/>
      <c r="CH283" s="1245" t="n"/>
      <c r="CI283" s="2735" t="str"/>
      <c r="CJ283" s="1245" t="n"/>
      <c r="CK283" s="2804" t="str"/>
      <c r="CL283" s="1217" t="str"/>
      <c r="CM283" s="1245" t="n"/>
      <c r="CN283" s="1217" t="str"/>
      <c r="CO283" s="1245" t="n"/>
      <c r="CP283" s="2283" t="str"/>
      <c r="CQ283" s="504" t="str"/>
      <c r="CR283" s="1247" t="str"/>
      <c r="CS283" s="2268" t="str"/>
      <c r="CT283" s="522" t="n"/>
      <c r="CU283" s="1076" t="n"/>
      <c r="CV283" s="273" t="inlineStr">
        <is>
          <t>Block 5</t>
        </is>
      </c>
      <c r="CW283" s="2549" t="n"/>
      <c r="CX283" s="522" t="n"/>
      <c r="CY283" s="522" t="n"/>
      <c r="CZ283" s="522" t="n"/>
      <c r="DA283" s="522" t="n"/>
      <c r="DB283" s="522" t="n"/>
      <c r="DC283" s="1245" t="n"/>
      <c r="DD283" s="2549" t="n"/>
      <c r="DE283" s="1249" t="n"/>
      <c r="DF283" s="2258" t="n"/>
      <c r="DG283" s="2804" t="str"/>
      <c r="DH283" s="2735" t="str"/>
      <c r="DI283" s="1245" t="n"/>
      <c r="DJ283" s="2283" t="str"/>
      <c r="DK283" s="504" t="str"/>
      <c r="DL283" s="1245" t="n"/>
      <c r="DM283" s="2735" t="str"/>
      <c r="DN283" s="1245" t="n"/>
      <c r="DO283" s="2804" t="str"/>
      <c r="DP283" s="1217" t="str"/>
      <c r="DQ283" s="1245" t="n"/>
      <c r="DR283" s="1217" t="str"/>
      <c r="DS283" s="1245" t="n"/>
      <c r="DT283" s="2283" t="str"/>
      <c r="DU283" s="504" t="str"/>
      <c r="DV283" s="1247" t="str"/>
      <c r="DW283" s="2268" t="str"/>
      <c r="DX283" s="522" t="n"/>
      <c r="DY283" s="1076" t="n"/>
      <c r="DZ283" s="273" t="inlineStr">
        <is>
          <t>Block 5</t>
        </is>
      </c>
      <c r="EA283" s="2549" t="n"/>
      <c r="EB283" s="522" t="n"/>
      <c r="EC283" s="522" t="n"/>
      <c r="ED283" s="522" t="n"/>
      <c r="EE283" s="522" t="n"/>
      <c r="EF283" s="522" t="n"/>
      <c r="EG283" s="1245" t="n"/>
      <c r="EH283" s="2549" t="n"/>
      <c r="EI283" s="1249" t="n"/>
      <c r="EJ283" s="2258" t="n"/>
      <c r="EK283" s="2804" t="str"/>
      <c r="EL283" s="2735" t="str"/>
      <c r="EM283" s="1245" t="n"/>
      <c r="EN283" s="2283" t="str"/>
      <c r="EO283" s="504" t="str"/>
      <c r="EP283" s="1245" t="n"/>
      <c r="EQ283" s="2735" t="str"/>
      <c r="ER283" s="1245" t="n"/>
      <c r="ES283" s="2804" t="str"/>
      <c r="ET283" s="1217" t="str"/>
      <c r="EU283" s="1245" t="n"/>
      <c r="EV283" s="1217" t="str"/>
      <c r="EW283" s="1245" t="n"/>
      <c r="EX283" s="2283" t="str"/>
      <c r="EY283" s="504" t="str"/>
      <c r="EZ283" s="1247" t="str"/>
      <c r="FA283" s="2268" t="str"/>
      <c r="FB283" s="522" t="n"/>
      <c r="FC283" s="1076" t="n"/>
      <c r="FD283" s="273" t="inlineStr">
        <is>
          <t>Block 5</t>
        </is>
      </c>
      <c r="FE283" s="2549" t="n"/>
      <c r="FF283" s="522" t="n"/>
      <c r="FG283" s="522" t="n"/>
      <c r="FH283" s="522" t="n"/>
      <c r="FI283" s="522" t="n"/>
      <c r="FJ283" s="522" t="n"/>
      <c r="FK283" s="1245" t="n"/>
      <c r="FL283" s="2549" t="n"/>
      <c r="FM283" s="1249" t="n"/>
      <c r="FN283" s="2258" t="n"/>
      <c r="FO283" s="2804" t="str"/>
      <c r="FP283" s="2735" t="str"/>
      <c r="FQ283" s="1245" t="n"/>
      <c r="FR283" s="2283" t="str"/>
      <c r="FS283" s="504" t="str"/>
      <c r="FT283" s="1245" t="n"/>
      <c r="FU283" s="2735" t="str"/>
      <c r="FV283" s="1245" t="n"/>
      <c r="FW283" s="2804" t="str"/>
      <c r="FX283" s="1217" t="str"/>
      <c r="FY283" s="1245" t="n"/>
      <c r="FZ283" s="1217" t="str"/>
      <c r="GA283" s="1245" t="n"/>
      <c r="GB283" s="2283" t="str"/>
      <c r="GC283" s="504" t="str"/>
      <c r="GD283" s="1247" t="str"/>
      <c r="GE283" s="2308" t="str"/>
      <c r="GF283" s="1245" t="n"/>
      <c r="GG283" s="1076" t="n"/>
      <c r="GH283" s="273" t="inlineStr">
        <is>
          <t>Block 5</t>
        </is>
      </c>
      <c r="GI283" s="2549" t="n"/>
      <c r="GJ283" s="522" t="n"/>
      <c r="GK283" s="522" t="n"/>
      <c r="GL283" s="522" t="n"/>
      <c r="GM283" s="522" t="n"/>
      <c r="GN283" s="522" t="n"/>
      <c r="GO283" s="1245" t="n"/>
      <c r="GP283" s="2549" t="n"/>
      <c r="GQ283" s="1249" t="n"/>
      <c r="GR283" s="2258" t="n"/>
      <c r="GS283" s="2804" t="str"/>
      <c r="GT283" s="2735" t="str"/>
      <c r="GU283" s="1245" t="n"/>
      <c r="GV283" s="2283" t="str"/>
      <c r="GW283" s="504" t="str"/>
      <c r="GX283" s="1245" t="n"/>
      <c r="GY283" s="2735" t="str"/>
      <c r="GZ283" s="1245" t="n"/>
      <c r="HA283" s="2804" t="str"/>
      <c r="HB283" s="1217" t="str"/>
      <c r="HC283" s="1245" t="n"/>
      <c r="HD283" s="1217" t="str"/>
      <c r="HE283" s="1245" t="n"/>
      <c r="HF283" s="2283" t="str"/>
      <c r="HG283" s="504" t="str"/>
      <c r="HH283" s="1247" t="str"/>
      <c r="HI283" s="2308" t="str"/>
      <c r="HJ283" s="1245" t="n"/>
      <c r="HK283" s="1076" t="n"/>
      <c r="HL283" s="273" t="inlineStr">
        <is>
          <t>Block 5</t>
        </is>
      </c>
      <c r="HM283" s="2549" t="n"/>
      <c r="HN283" s="522" t="n"/>
      <c r="HO283" s="522" t="n"/>
      <c r="HP283" s="522" t="n"/>
      <c r="HQ283" s="522" t="n"/>
      <c r="HR283" s="522" t="n"/>
      <c r="HS283" s="1245" t="n"/>
      <c r="HT283" s="2549" t="n"/>
      <c r="HU283" s="1249" t="n"/>
      <c r="HV283" s="2258" t="n"/>
      <c r="HW283" s="2804" t="str"/>
      <c r="HX283" s="2735" t="str"/>
      <c r="HY283" s="1245" t="n"/>
      <c r="HZ283" s="2283" t="str"/>
      <c r="IA283" s="504" t="str"/>
      <c r="IB283" s="1245" t="n"/>
      <c r="IC283" s="2735" t="str"/>
      <c r="ID283" s="1245" t="n"/>
      <c r="IE283" s="2804" t="str"/>
      <c r="IF283" s="1217" t="str"/>
      <c r="IG283" s="1245" t="n"/>
      <c r="IH283" s="1217" t="str"/>
      <c r="II283" s="1245" t="n"/>
      <c r="IJ283" s="2283" t="str"/>
      <c r="IK283" s="504" t="str"/>
      <c r="IL283" s="1247" t="str"/>
      <c r="IM283" s="2308" t="str"/>
      <c r="IN283" s="1245" t="n"/>
      <c r="IO283" s="1076" t="n"/>
      <c r="IP283" s="273" t="inlineStr">
        <is>
          <t>Block 5</t>
        </is>
      </c>
      <c r="IQ283" s="2549" t="n"/>
      <c r="IR283" s="522" t="n"/>
      <c r="IS283" s="522" t="n"/>
      <c r="IT283" s="522" t="n"/>
      <c r="IU283" s="522" t="n"/>
      <c r="IV283" s="522" t="n"/>
      <c r="IW283" s="1245" t="n"/>
      <c r="IX283" s="2549" t="n"/>
      <c r="IY283" s="1249" t="n"/>
      <c r="IZ283" s="2258" t="n"/>
      <c r="JA283" s="2804" t="str"/>
      <c r="JB283" s="2735" t="str"/>
      <c r="JC283" s="1245" t="n"/>
      <c r="JD283" s="2283" t="str"/>
      <c r="JE283" s="504" t="str"/>
      <c r="JF283" s="1245" t="n"/>
      <c r="JG283" s="2735" t="str"/>
      <c r="JH283" s="1245" t="n"/>
      <c r="JI283" s="2804" t="str"/>
      <c r="JJ283" s="1217" t="str"/>
      <c r="JK283" s="1245" t="n"/>
      <c r="JL283" s="1217" t="str"/>
      <c r="JM283" s="1245" t="n"/>
      <c r="JN283" s="2283" t="str"/>
      <c r="JO283" s="504" t="str"/>
      <c r="JP283" s="1247" t="str"/>
      <c r="JQ283" s="2308" t="str"/>
      <c r="JR283" s="1245" t="n"/>
      <c r="JS283" s="1076" t="n"/>
      <c r="JT283" s="273" t="inlineStr">
        <is>
          <t>Block 5</t>
        </is>
      </c>
      <c r="JU283" s="2549" t="n"/>
      <c r="JV283" s="522" t="n"/>
      <c r="JW283" s="522" t="n"/>
      <c r="JX283" s="522" t="n"/>
      <c r="JY283" s="522" t="n"/>
      <c r="JZ283" s="522" t="n"/>
      <c r="KA283" s="1245" t="n"/>
      <c r="KB283" s="2549" t="n"/>
      <c r="KC283" s="1249" t="n"/>
      <c r="KD283" s="2258" t="n"/>
      <c r="KE283" s="2804" t="str"/>
      <c r="KF283" s="2735" t="str"/>
      <c r="KG283" s="1245" t="n"/>
      <c r="KH283" s="2283" t="str"/>
      <c r="KI283" s="504" t="str"/>
      <c r="KJ283" s="1245" t="n"/>
      <c r="KK283" s="2735" t="str"/>
      <c r="KL283" s="1245" t="n"/>
      <c r="KM283" s="2804" t="str"/>
      <c r="KN283" s="1217" t="str"/>
      <c r="KO283" s="1245" t="n"/>
      <c r="KP283" s="1217" t="str"/>
      <c r="KQ283" s="1245" t="n"/>
      <c r="KR283" s="2283" t="str"/>
      <c r="KS283" s="504" t="str"/>
      <c r="KT283" s="1247" t="str"/>
      <c r="KU283" s="2308" t="str"/>
      <c r="KV283" s="1245" t="n"/>
      <c r="KW283" s="1076" t="n"/>
    </row>
    <row r="284" hidden="1">
      <c r="BR284" s="273" t="inlineStr">
        <is>
          <t>Block 6</t>
        </is>
      </c>
      <c r="BS284" s="2549" t="n"/>
      <c r="BT284" s="522" t="n"/>
      <c r="BU284" s="522" t="n"/>
      <c r="BV284" s="522" t="n"/>
      <c r="BW284" s="522" t="n"/>
      <c r="BX284" s="522" t="n"/>
      <c r="BY284" s="1245" t="n"/>
      <c r="BZ284" s="2549" t="n"/>
      <c r="CA284" s="1249" t="n"/>
      <c r="CB284" s="2258" t="n"/>
      <c r="CC284" s="2804" t="str"/>
      <c r="CD284" s="2735" t="str"/>
      <c r="CE284" s="1245" t="n"/>
      <c r="CF284" s="2283" t="str"/>
      <c r="CG284" s="504" t="str"/>
      <c r="CH284" s="1245" t="n"/>
      <c r="CI284" s="2735" t="str"/>
      <c r="CJ284" s="1245" t="n"/>
      <c r="CK284" s="2804" t="str"/>
      <c r="CL284" s="1217" t="str"/>
      <c r="CM284" s="1245" t="n"/>
      <c r="CN284" s="1217" t="str"/>
      <c r="CO284" s="1245" t="n"/>
      <c r="CP284" s="2283" t="str"/>
      <c r="CQ284" s="504" t="str"/>
      <c r="CR284" s="1247" t="str"/>
      <c r="CS284" s="2268" t="str"/>
      <c r="CT284" s="522" t="n"/>
      <c r="CU284" s="1076" t="n"/>
      <c r="CV284" s="273" t="inlineStr">
        <is>
          <t>Block 6</t>
        </is>
      </c>
      <c r="CW284" s="2549" t="n"/>
      <c r="CX284" s="522" t="n"/>
      <c r="CY284" s="522" t="n"/>
      <c r="CZ284" s="522" t="n"/>
      <c r="DA284" s="522" t="n"/>
      <c r="DB284" s="522" t="n"/>
      <c r="DC284" s="1245" t="n"/>
      <c r="DD284" s="2549" t="n"/>
      <c r="DE284" s="1249" t="n"/>
      <c r="DF284" s="2258" t="n"/>
      <c r="DG284" s="2804" t="str"/>
      <c r="DH284" s="2735" t="str"/>
      <c r="DI284" s="1245" t="n"/>
      <c r="DJ284" s="2283" t="str"/>
      <c r="DK284" s="504" t="str"/>
      <c r="DL284" s="1245" t="n"/>
      <c r="DM284" s="2735" t="str"/>
      <c r="DN284" s="1245" t="n"/>
      <c r="DO284" s="2804" t="str"/>
      <c r="DP284" s="1217" t="str"/>
      <c r="DQ284" s="1245" t="n"/>
      <c r="DR284" s="1217" t="str"/>
      <c r="DS284" s="1245" t="n"/>
      <c r="DT284" s="2283" t="str"/>
      <c r="DU284" s="504" t="str"/>
      <c r="DV284" s="1247" t="str"/>
      <c r="DW284" s="2268" t="str"/>
      <c r="DX284" s="522" t="n"/>
      <c r="DY284" s="1076" t="n"/>
      <c r="DZ284" s="273" t="inlineStr">
        <is>
          <t>Block 6</t>
        </is>
      </c>
      <c r="EA284" s="2549" t="n"/>
      <c r="EB284" s="522" t="n"/>
      <c r="EC284" s="522" t="n"/>
      <c r="ED284" s="522" t="n"/>
      <c r="EE284" s="522" t="n"/>
      <c r="EF284" s="522" t="n"/>
      <c r="EG284" s="1245" t="n"/>
      <c r="EH284" s="2549" t="n"/>
      <c r="EI284" s="1249" t="n"/>
      <c r="EJ284" s="2258" t="n"/>
      <c r="EK284" s="2804" t="str"/>
      <c r="EL284" s="2735" t="str"/>
      <c r="EM284" s="1245" t="n"/>
      <c r="EN284" s="2283" t="str"/>
      <c r="EO284" s="504" t="str"/>
      <c r="EP284" s="1245" t="n"/>
      <c r="EQ284" s="2735" t="str"/>
      <c r="ER284" s="1245" t="n"/>
      <c r="ES284" s="2804" t="str"/>
      <c r="ET284" s="1217" t="str"/>
      <c r="EU284" s="1245" t="n"/>
      <c r="EV284" s="1217" t="str"/>
      <c r="EW284" s="1245" t="n"/>
      <c r="EX284" s="2283" t="str"/>
      <c r="EY284" s="504" t="str"/>
      <c r="EZ284" s="1247" t="str"/>
      <c r="FA284" s="2268" t="str"/>
      <c r="FB284" s="522" t="n"/>
      <c r="FC284" s="1076" t="n"/>
      <c r="FD284" s="273" t="inlineStr">
        <is>
          <t>Block 6</t>
        </is>
      </c>
      <c r="FE284" s="2549" t="n"/>
      <c r="FF284" s="522" t="n"/>
      <c r="FG284" s="522" t="n"/>
      <c r="FH284" s="522" t="n"/>
      <c r="FI284" s="522" t="n"/>
      <c r="FJ284" s="522" t="n"/>
      <c r="FK284" s="1245" t="n"/>
      <c r="FL284" s="2549" t="n"/>
      <c r="FM284" s="1249" t="n"/>
      <c r="FN284" s="2258" t="n"/>
      <c r="FO284" s="2804" t="str"/>
      <c r="FP284" s="2735" t="str"/>
      <c r="FQ284" s="1245" t="n"/>
      <c r="FR284" s="2283" t="str"/>
      <c r="FS284" s="504" t="str"/>
      <c r="FT284" s="1245" t="n"/>
      <c r="FU284" s="2735" t="str"/>
      <c r="FV284" s="1245" t="n"/>
      <c r="FW284" s="2804" t="str"/>
      <c r="FX284" s="1217" t="str"/>
      <c r="FY284" s="1245" t="n"/>
      <c r="FZ284" s="1217" t="str"/>
      <c r="GA284" s="1245" t="n"/>
      <c r="GB284" s="2283" t="str"/>
      <c r="GC284" s="504" t="str"/>
      <c r="GD284" s="1247" t="str"/>
      <c r="GE284" s="2308" t="str"/>
      <c r="GF284" s="1245" t="n"/>
      <c r="GG284" s="1076" t="n"/>
      <c r="GH284" s="273" t="inlineStr">
        <is>
          <t>Block 6</t>
        </is>
      </c>
      <c r="GI284" s="2549" t="n"/>
      <c r="GJ284" s="522" t="n"/>
      <c r="GK284" s="522" t="n"/>
      <c r="GL284" s="522" t="n"/>
      <c r="GM284" s="522" t="n"/>
      <c r="GN284" s="522" t="n"/>
      <c r="GO284" s="1245" t="n"/>
      <c r="GP284" s="2549" t="n"/>
      <c r="GQ284" s="1249" t="n"/>
      <c r="GR284" s="2258" t="n"/>
      <c r="GS284" s="2804" t="str"/>
      <c r="GT284" s="2735" t="str"/>
      <c r="GU284" s="1245" t="n"/>
      <c r="GV284" s="2283" t="str"/>
      <c r="GW284" s="504" t="str"/>
      <c r="GX284" s="1245" t="n"/>
      <c r="GY284" s="2735" t="str"/>
      <c r="GZ284" s="1245" t="n"/>
      <c r="HA284" s="2804" t="str"/>
      <c r="HB284" s="1217" t="str"/>
      <c r="HC284" s="1245" t="n"/>
      <c r="HD284" s="1217" t="str"/>
      <c r="HE284" s="1245" t="n"/>
      <c r="HF284" s="2283" t="str"/>
      <c r="HG284" s="504" t="str"/>
      <c r="HH284" s="1247" t="str"/>
      <c r="HI284" s="2308" t="str"/>
      <c r="HJ284" s="1245" t="n"/>
      <c r="HK284" s="1076" t="n"/>
      <c r="HL284" s="273" t="inlineStr">
        <is>
          <t>Block 6</t>
        </is>
      </c>
      <c r="HM284" s="2549" t="n"/>
      <c r="HN284" s="522" t="n"/>
      <c r="HO284" s="522" t="n"/>
      <c r="HP284" s="522" t="n"/>
      <c r="HQ284" s="522" t="n"/>
      <c r="HR284" s="522" t="n"/>
      <c r="HS284" s="1245" t="n"/>
      <c r="HT284" s="2549" t="n"/>
      <c r="HU284" s="1249" t="n"/>
      <c r="HV284" s="2258" t="n"/>
      <c r="HW284" s="2804" t="str"/>
      <c r="HX284" s="2735" t="str"/>
      <c r="HY284" s="1245" t="n"/>
      <c r="HZ284" s="2283" t="str"/>
      <c r="IA284" s="504" t="str"/>
      <c r="IB284" s="1245" t="n"/>
      <c r="IC284" s="2735" t="str"/>
      <c r="ID284" s="1245" t="n"/>
      <c r="IE284" s="2804" t="str"/>
      <c r="IF284" s="1217" t="str"/>
      <c r="IG284" s="1245" t="n"/>
      <c r="IH284" s="1217" t="str"/>
      <c r="II284" s="1245" t="n"/>
      <c r="IJ284" s="2283" t="str"/>
      <c r="IK284" s="504" t="str"/>
      <c r="IL284" s="1247" t="str"/>
      <c r="IM284" s="2308" t="str"/>
      <c r="IN284" s="1245" t="n"/>
      <c r="IO284" s="1076" t="n"/>
      <c r="IP284" s="273" t="inlineStr">
        <is>
          <t>Block 6</t>
        </is>
      </c>
      <c r="IQ284" s="2549" t="n"/>
      <c r="IR284" s="522" t="n"/>
      <c r="IS284" s="522" t="n"/>
      <c r="IT284" s="522" t="n"/>
      <c r="IU284" s="522" t="n"/>
      <c r="IV284" s="522" t="n"/>
      <c r="IW284" s="1245" t="n"/>
      <c r="IX284" s="2549" t="n"/>
      <c r="IY284" s="1249" t="n"/>
      <c r="IZ284" s="2258" t="n"/>
      <c r="JA284" s="2804" t="str"/>
      <c r="JB284" s="2735" t="str"/>
      <c r="JC284" s="1245" t="n"/>
      <c r="JD284" s="2283" t="str"/>
      <c r="JE284" s="504" t="str"/>
      <c r="JF284" s="1245" t="n"/>
      <c r="JG284" s="2735" t="str"/>
      <c r="JH284" s="1245" t="n"/>
      <c r="JI284" s="2804" t="str"/>
      <c r="JJ284" s="1217" t="str"/>
      <c r="JK284" s="1245" t="n"/>
      <c r="JL284" s="1217" t="str"/>
      <c r="JM284" s="1245" t="n"/>
      <c r="JN284" s="2283" t="str"/>
      <c r="JO284" s="504" t="str"/>
      <c r="JP284" s="1247" t="str"/>
      <c r="JQ284" s="2308" t="str"/>
      <c r="JR284" s="1245" t="n"/>
      <c r="JS284" s="1076" t="n"/>
      <c r="JT284" s="273" t="inlineStr">
        <is>
          <t>Block 6</t>
        </is>
      </c>
      <c r="JU284" s="2549" t="n"/>
      <c r="JV284" s="522" t="n"/>
      <c r="JW284" s="522" t="n"/>
      <c r="JX284" s="522" t="n"/>
      <c r="JY284" s="522" t="n"/>
      <c r="JZ284" s="522" t="n"/>
      <c r="KA284" s="1245" t="n"/>
      <c r="KB284" s="2549" t="n"/>
      <c r="KC284" s="1249" t="n"/>
      <c r="KD284" s="2258" t="n"/>
      <c r="KE284" s="2804" t="str"/>
      <c r="KF284" s="2735" t="str"/>
      <c r="KG284" s="1245" t="n"/>
      <c r="KH284" s="2283" t="str"/>
      <c r="KI284" s="504" t="str"/>
      <c r="KJ284" s="1245" t="n"/>
      <c r="KK284" s="2735" t="str"/>
      <c r="KL284" s="1245" t="n"/>
      <c r="KM284" s="2804" t="str"/>
      <c r="KN284" s="1217" t="str"/>
      <c r="KO284" s="1245" t="n"/>
      <c r="KP284" s="1217" t="str"/>
      <c r="KQ284" s="1245" t="n"/>
      <c r="KR284" s="2283" t="str"/>
      <c r="KS284" s="504" t="str"/>
      <c r="KT284" s="1247" t="str"/>
      <c r="KU284" s="2308" t="str"/>
      <c r="KV284" s="1245" t="n"/>
      <c r="KW284" s="1076" t="n"/>
    </row>
    <row r="285" hidden="1">
      <c r="BR285" s="273" t="inlineStr">
        <is>
          <t>Block 7</t>
        </is>
      </c>
      <c r="BS285" s="2549" t="n"/>
      <c r="BT285" s="522" t="n"/>
      <c r="BU285" s="522" t="n"/>
      <c r="BV285" s="522" t="n"/>
      <c r="BW285" s="522" t="n"/>
      <c r="BX285" s="522" t="n"/>
      <c r="BY285" s="1245" t="n"/>
      <c r="BZ285" s="2549" t="n"/>
      <c r="CA285" s="1249" t="n"/>
      <c r="CB285" s="2258" t="n"/>
      <c r="CC285" s="2804" t="str"/>
      <c r="CD285" s="2735" t="str"/>
      <c r="CE285" s="1245" t="n"/>
      <c r="CF285" s="2283" t="str"/>
      <c r="CG285" s="504" t="str"/>
      <c r="CH285" s="1245" t="n"/>
      <c r="CI285" s="2735" t="str"/>
      <c r="CJ285" s="1245" t="n"/>
      <c r="CK285" s="2804" t="str"/>
      <c r="CL285" s="1217" t="str"/>
      <c r="CM285" s="1245" t="n"/>
      <c r="CN285" s="1217" t="str"/>
      <c r="CO285" s="1245" t="n"/>
      <c r="CP285" s="2283" t="str"/>
      <c r="CQ285" s="504" t="str"/>
      <c r="CR285" s="1247" t="str"/>
      <c r="CS285" s="2268" t="str"/>
      <c r="CT285" s="522" t="n"/>
      <c r="CU285" s="1076" t="n"/>
      <c r="CV285" s="273" t="inlineStr">
        <is>
          <t>Block 7</t>
        </is>
      </c>
      <c r="CW285" s="2549" t="n"/>
      <c r="CX285" s="522" t="n"/>
      <c r="CY285" s="522" t="n"/>
      <c r="CZ285" s="522" t="n"/>
      <c r="DA285" s="522" t="n"/>
      <c r="DB285" s="522" t="n"/>
      <c r="DC285" s="1245" t="n"/>
      <c r="DD285" s="2549" t="n"/>
      <c r="DE285" s="1249" t="n"/>
      <c r="DF285" s="2258" t="n"/>
      <c r="DG285" s="2804" t="str"/>
      <c r="DH285" s="2735" t="str"/>
      <c r="DI285" s="1245" t="n"/>
      <c r="DJ285" s="2283" t="str"/>
      <c r="DK285" s="504" t="str"/>
      <c r="DL285" s="1245" t="n"/>
      <c r="DM285" s="2735" t="str"/>
      <c r="DN285" s="1245" t="n"/>
      <c r="DO285" s="2804" t="str"/>
      <c r="DP285" s="1217" t="str"/>
      <c r="DQ285" s="1245" t="n"/>
      <c r="DR285" s="1217" t="str"/>
      <c r="DS285" s="1245" t="n"/>
      <c r="DT285" s="2283" t="str"/>
      <c r="DU285" s="504" t="str"/>
      <c r="DV285" s="1247" t="str"/>
      <c r="DW285" s="2268" t="str"/>
      <c r="DX285" s="522" t="n"/>
      <c r="DY285" s="1076" t="n"/>
      <c r="DZ285" s="273" t="inlineStr">
        <is>
          <t>Block 7</t>
        </is>
      </c>
      <c r="EA285" s="2549" t="n"/>
      <c r="EB285" s="522" t="n"/>
      <c r="EC285" s="522" t="n"/>
      <c r="ED285" s="522" t="n"/>
      <c r="EE285" s="522" t="n"/>
      <c r="EF285" s="522" t="n"/>
      <c r="EG285" s="1245" t="n"/>
      <c r="EH285" s="2549" t="n"/>
      <c r="EI285" s="1249" t="n"/>
      <c r="EJ285" s="2258" t="n"/>
      <c r="EK285" s="2804" t="str"/>
      <c r="EL285" s="2735" t="str"/>
      <c r="EM285" s="1245" t="n"/>
      <c r="EN285" s="2283" t="str"/>
      <c r="EO285" s="504" t="str"/>
      <c r="EP285" s="1245" t="n"/>
      <c r="EQ285" s="2735" t="str"/>
      <c r="ER285" s="1245" t="n"/>
      <c r="ES285" s="2804" t="str"/>
      <c r="ET285" s="1217" t="str"/>
      <c r="EU285" s="1245" t="n"/>
      <c r="EV285" s="1217" t="str"/>
      <c r="EW285" s="1245" t="n"/>
      <c r="EX285" s="2283" t="str"/>
      <c r="EY285" s="504" t="str"/>
      <c r="EZ285" s="1247" t="str"/>
      <c r="FA285" s="2268" t="str"/>
      <c r="FB285" s="522" t="n"/>
      <c r="FC285" s="1076" t="n"/>
      <c r="FD285" s="273" t="inlineStr">
        <is>
          <t>Block 7</t>
        </is>
      </c>
      <c r="FE285" s="2549" t="n"/>
      <c r="FF285" s="522" t="n"/>
      <c r="FG285" s="522" t="n"/>
      <c r="FH285" s="522" t="n"/>
      <c r="FI285" s="522" t="n"/>
      <c r="FJ285" s="522" t="n"/>
      <c r="FK285" s="1245" t="n"/>
      <c r="FL285" s="2549" t="n"/>
      <c r="FM285" s="1249" t="n"/>
      <c r="FN285" s="2258" t="n"/>
      <c r="FO285" s="2804" t="str"/>
      <c r="FP285" s="2735" t="str"/>
      <c r="FQ285" s="1245" t="n"/>
      <c r="FR285" s="2283" t="str"/>
      <c r="FS285" s="504" t="str"/>
      <c r="FT285" s="1245" t="n"/>
      <c r="FU285" s="2735" t="str"/>
      <c r="FV285" s="1245" t="n"/>
      <c r="FW285" s="2804" t="str"/>
      <c r="FX285" s="1217" t="str"/>
      <c r="FY285" s="1245" t="n"/>
      <c r="FZ285" s="1217" t="str"/>
      <c r="GA285" s="1245" t="n"/>
      <c r="GB285" s="2283" t="str"/>
      <c r="GC285" s="504" t="str"/>
      <c r="GD285" s="1247" t="str"/>
      <c r="GE285" s="2308" t="str"/>
      <c r="GF285" s="1245" t="n"/>
      <c r="GG285" s="1076" t="n"/>
      <c r="GH285" s="273" t="inlineStr">
        <is>
          <t>Block 7</t>
        </is>
      </c>
      <c r="GI285" s="2549" t="n"/>
      <c r="GJ285" s="522" t="n"/>
      <c r="GK285" s="522" t="n"/>
      <c r="GL285" s="522" t="n"/>
      <c r="GM285" s="522" t="n"/>
      <c r="GN285" s="522" t="n"/>
      <c r="GO285" s="1245" t="n"/>
      <c r="GP285" s="2549" t="n"/>
      <c r="GQ285" s="1249" t="n"/>
      <c r="GR285" s="2258" t="n"/>
      <c r="GS285" s="2804" t="str"/>
      <c r="GT285" s="2735" t="str"/>
      <c r="GU285" s="1245" t="n"/>
      <c r="GV285" s="2283" t="str"/>
      <c r="GW285" s="504" t="str"/>
      <c r="GX285" s="1245" t="n"/>
      <c r="GY285" s="2735" t="str"/>
      <c r="GZ285" s="1245" t="n"/>
      <c r="HA285" s="2804" t="str"/>
      <c r="HB285" s="1217" t="str"/>
      <c r="HC285" s="1245" t="n"/>
      <c r="HD285" s="1217" t="str"/>
      <c r="HE285" s="1245" t="n"/>
      <c r="HF285" s="2283" t="str"/>
      <c r="HG285" s="504" t="str"/>
      <c r="HH285" s="1247" t="str"/>
      <c r="HI285" s="2308" t="str"/>
      <c r="HJ285" s="1245" t="n"/>
      <c r="HK285" s="1076" t="n"/>
      <c r="HL285" s="273" t="inlineStr">
        <is>
          <t>Block 7</t>
        </is>
      </c>
      <c r="HM285" s="2549" t="n"/>
      <c r="HN285" s="522" t="n"/>
      <c r="HO285" s="522" t="n"/>
      <c r="HP285" s="522" t="n"/>
      <c r="HQ285" s="522" t="n"/>
      <c r="HR285" s="522" t="n"/>
      <c r="HS285" s="1245" t="n"/>
      <c r="HT285" s="2549" t="n"/>
      <c r="HU285" s="1249" t="n"/>
      <c r="HV285" s="2258" t="n"/>
      <c r="HW285" s="2804" t="str"/>
      <c r="HX285" s="2735" t="str"/>
      <c r="HY285" s="1245" t="n"/>
      <c r="HZ285" s="2283" t="str"/>
      <c r="IA285" s="504" t="str"/>
      <c r="IB285" s="1245" t="n"/>
      <c r="IC285" s="2735" t="str"/>
      <c r="ID285" s="1245" t="n"/>
      <c r="IE285" s="2804" t="str"/>
      <c r="IF285" s="1217" t="str"/>
      <c r="IG285" s="1245" t="n"/>
      <c r="IH285" s="1217" t="str"/>
      <c r="II285" s="1245" t="n"/>
      <c r="IJ285" s="2283" t="str"/>
      <c r="IK285" s="504" t="str"/>
      <c r="IL285" s="1247" t="str"/>
      <c r="IM285" s="2308" t="str"/>
      <c r="IN285" s="1245" t="n"/>
      <c r="IO285" s="1076" t="n"/>
      <c r="IP285" s="273" t="inlineStr">
        <is>
          <t>Block 7</t>
        </is>
      </c>
      <c r="IQ285" s="2549" t="n"/>
      <c r="IR285" s="522" t="n"/>
      <c r="IS285" s="522" t="n"/>
      <c r="IT285" s="522" t="n"/>
      <c r="IU285" s="522" t="n"/>
      <c r="IV285" s="522" t="n"/>
      <c r="IW285" s="1245" t="n"/>
      <c r="IX285" s="2549" t="n"/>
      <c r="IY285" s="1249" t="n"/>
      <c r="IZ285" s="2258" t="n"/>
      <c r="JA285" s="2804" t="str"/>
      <c r="JB285" s="2735" t="str"/>
      <c r="JC285" s="1245" t="n"/>
      <c r="JD285" s="2283" t="str"/>
      <c r="JE285" s="504" t="str"/>
      <c r="JF285" s="1245" t="n"/>
      <c r="JG285" s="2735" t="str"/>
      <c r="JH285" s="1245" t="n"/>
      <c r="JI285" s="2804" t="str"/>
      <c r="JJ285" s="1217" t="str"/>
      <c r="JK285" s="1245" t="n"/>
      <c r="JL285" s="1217" t="str"/>
      <c r="JM285" s="1245" t="n"/>
      <c r="JN285" s="2283" t="str"/>
      <c r="JO285" s="504" t="str"/>
      <c r="JP285" s="1247" t="str"/>
      <c r="JQ285" s="2308" t="str"/>
      <c r="JR285" s="1245" t="n"/>
      <c r="JS285" s="1076" t="n"/>
      <c r="JT285" s="273" t="inlineStr">
        <is>
          <t>Block 7</t>
        </is>
      </c>
      <c r="JU285" s="2549" t="n"/>
      <c r="JV285" s="522" t="n"/>
      <c r="JW285" s="522" t="n"/>
      <c r="JX285" s="522" t="n"/>
      <c r="JY285" s="522" t="n"/>
      <c r="JZ285" s="522" t="n"/>
      <c r="KA285" s="1245" t="n"/>
      <c r="KB285" s="2549" t="n"/>
      <c r="KC285" s="1249" t="n"/>
      <c r="KD285" s="2258" t="n"/>
      <c r="KE285" s="2804" t="str"/>
      <c r="KF285" s="2735" t="str"/>
      <c r="KG285" s="1245" t="n"/>
      <c r="KH285" s="2283" t="str"/>
      <c r="KI285" s="504" t="str"/>
      <c r="KJ285" s="1245" t="n"/>
      <c r="KK285" s="2735" t="str"/>
      <c r="KL285" s="1245" t="n"/>
      <c r="KM285" s="2804" t="str"/>
      <c r="KN285" s="1217" t="str"/>
      <c r="KO285" s="1245" t="n"/>
      <c r="KP285" s="1217" t="str"/>
      <c r="KQ285" s="1245" t="n"/>
      <c r="KR285" s="2283" t="str"/>
      <c r="KS285" s="504" t="str"/>
      <c r="KT285" s="1247" t="str"/>
      <c r="KU285" s="2308" t="str"/>
      <c r="KV285" s="1245" t="n"/>
      <c r="KW285" s="1076" t="n"/>
    </row>
    <row r="286" hidden="1">
      <c r="BR286" s="273" t="inlineStr">
        <is>
          <t>Block 8</t>
        </is>
      </c>
      <c r="BS286" s="2549" t="n"/>
      <c r="BT286" s="522" t="n"/>
      <c r="BU286" s="522" t="n"/>
      <c r="BV286" s="522" t="n"/>
      <c r="BW286" s="522" t="n"/>
      <c r="BX286" s="522" t="n"/>
      <c r="BY286" s="1245" t="n"/>
      <c r="BZ286" s="2549" t="n"/>
      <c r="CA286" s="1249" t="n"/>
      <c r="CB286" s="2258" t="n"/>
      <c r="CC286" s="2804" t="str"/>
      <c r="CD286" s="2735" t="str"/>
      <c r="CE286" s="1245" t="n"/>
      <c r="CF286" s="2283" t="str"/>
      <c r="CG286" s="504" t="str"/>
      <c r="CH286" s="1245" t="n"/>
      <c r="CI286" s="2735" t="str"/>
      <c r="CJ286" s="1245" t="n"/>
      <c r="CK286" s="2804" t="str"/>
      <c r="CL286" s="1217" t="str"/>
      <c r="CM286" s="1245" t="n"/>
      <c r="CN286" s="1217" t="str"/>
      <c r="CO286" s="1245" t="n"/>
      <c r="CP286" s="2283" t="str"/>
      <c r="CQ286" s="504" t="str"/>
      <c r="CR286" s="1247" t="str"/>
      <c r="CS286" s="2268" t="str"/>
      <c r="CT286" s="522" t="n"/>
      <c r="CU286" s="1076" t="n"/>
      <c r="CV286" s="273" t="inlineStr">
        <is>
          <t>Block 8</t>
        </is>
      </c>
      <c r="CW286" s="2549" t="n"/>
      <c r="CX286" s="522" t="n"/>
      <c r="CY286" s="522" t="n"/>
      <c r="CZ286" s="522" t="n"/>
      <c r="DA286" s="522" t="n"/>
      <c r="DB286" s="522" t="n"/>
      <c r="DC286" s="1245" t="n"/>
      <c r="DD286" s="2549" t="n"/>
      <c r="DE286" s="1249" t="n"/>
      <c r="DF286" s="2258" t="n"/>
      <c r="DG286" s="2804" t="str"/>
      <c r="DH286" s="2735" t="str"/>
      <c r="DI286" s="1245" t="n"/>
      <c r="DJ286" s="2283" t="str"/>
      <c r="DK286" s="504" t="str"/>
      <c r="DL286" s="1245" t="n"/>
      <c r="DM286" s="2735" t="str"/>
      <c r="DN286" s="1245" t="n"/>
      <c r="DO286" s="2804" t="str"/>
      <c r="DP286" s="1217" t="str"/>
      <c r="DQ286" s="1245" t="n"/>
      <c r="DR286" s="1217" t="str"/>
      <c r="DS286" s="1245" t="n"/>
      <c r="DT286" s="2283" t="str"/>
      <c r="DU286" s="504" t="str"/>
      <c r="DV286" s="1247" t="str"/>
      <c r="DW286" s="2268" t="str"/>
      <c r="DX286" s="522" t="n"/>
      <c r="DY286" s="1076" t="n"/>
      <c r="DZ286" s="273" t="inlineStr">
        <is>
          <t>Block 8</t>
        </is>
      </c>
      <c r="EA286" s="2549" t="n"/>
      <c r="EB286" s="522" t="n"/>
      <c r="EC286" s="522" t="n"/>
      <c r="ED286" s="522" t="n"/>
      <c r="EE286" s="522" t="n"/>
      <c r="EF286" s="522" t="n"/>
      <c r="EG286" s="1245" t="n"/>
      <c r="EH286" s="2549" t="n"/>
      <c r="EI286" s="1249" t="n"/>
      <c r="EJ286" s="2258" t="n"/>
      <c r="EK286" s="2804" t="str"/>
      <c r="EL286" s="2735" t="str"/>
      <c r="EM286" s="1245" t="n"/>
      <c r="EN286" s="2283" t="str"/>
      <c r="EO286" s="504" t="str"/>
      <c r="EP286" s="1245" t="n"/>
      <c r="EQ286" s="2735" t="str"/>
      <c r="ER286" s="1245" t="n"/>
      <c r="ES286" s="2804" t="str"/>
      <c r="ET286" s="1217" t="str"/>
      <c r="EU286" s="1245" t="n"/>
      <c r="EV286" s="1217" t="str"/>
      <c r="EW286" s="1245" t="n"/>
      <c r="EX286" s="2283" t="str"/>
      <c r="EY286" s="504" t="str"/>
      <c r="EZ286" s="1247" t="str"/>
      <c r="FA286" s="2268" t="str"/>
      <c r="FB286" s="522" t="n"/>
      <c r="FC286" s="1076" t="n"/>
      <c r="FD286" s="273" t="inlineStr">
        <is>
          <t>Block 8</t>
        </is>
      </c>
      <c r="FE286" s="2549" t="n"/>
      <c r="FF286" s="522" t="n"/>
      <c r="FG286" s="522" t="n"/>
      <c r="FH286" s="522" t="n"/>
      <c r="FI286" s="522" t="n"/>
      <c r="FJ286" s="522" t="n"/>
      <c r="FK286" s="1245" t="n"/>
      <c r="FL286" s="2549" t="n"/>
      <c r="FM286" s="1249" t="n"/>
      <c r="FN286" s="2258" t="n"/>
      <c r="FO286" s="2804" t="str"/>
      <c r="FP286" s="2735" t="str"/>
      <c r="FQ286" s="1245" t="n"/>
      <c r="FR286" s="2283" t="str"/>
      <c r="FS286" s="504" t="str"/>
      <c r="FT286" s="1245" t="n"/>
      <c r="FU286" s="2735" t="str"/>
      <c r="FV286" s="1245" t="n"/>
      <c r="FW286" s="2804" t="str"/>
      <c r="FX286" s="1217" t="str"/>
      <c r="FY286" s="1245" t="n"/>
      <c r="FZ286" s="1217" t="str"/>
      <c r="GA286" s="1245" t="n"/>
      <c r="GB286" s="2283" t="str"/>
      <c r="GC286" s="504" t="str"/>
      <c r="GD286" s="1247" t="str"/>
      <c r="GE286" s="2308" t="str"/>
      <c r="GF286" s="1245" t="n"/>
      <c r="GG286" s="1076" t="n"/>
      <c r="GH286" s="273" t="inlineStr">
        <is>
          <t>Block 8</t>
        </is>
      </c>
      <c r="GI286" s="2549" t="n"/>
      <c r="GJ286" s="522" t="n"/>
      <c r="GK286" s="522" t="n"/>
      <c r="GL286" s="522" t="n"/>
      <c r="GM286" s="522" t="n"/>
      <c r="GN286" s="522" t="n"/>
      <c r="GO286" s="1245" t="n"/>
      <c r="GP286" s="2549" t="n"/>
      <c r="GQ286" s="1249" t="n"/>
      <c r="GR286" s="2258" t="n"/>
      <c r="GS286" s="2804" t="str"/>
      <c r="GT286" s="2735" t="str"/>
      <c r="GU286" s="1245" t="n"/>
      <c r="GV286" s="2283" t="str"/>
      <c r="GW286" s="504" t="str"/>
      <c r="GX286" s="1245" t="n"/>
      <c r="GY286" s="2735" t="str"/>
      <c r="GZ286" s="1245" t="n"/>
      <c r="HA286" s="2804" t="str"/>
      <c r="HB286" s="1217" t="str"/>
      <c r="HC286" s="1245" t="n"/>
      <c r="HD286" s="1217" t="str"/>
      <c r="HE286" s="1245" t="n"/>
      <c r="HF286" s="2283" t="str"/>
      <c r="HG286" s="504" t="str"/>
      <c r="HH286" s="1247" t="str"/>
      <c r="HI286" s="2308" t="str"/>
      <c r="HJ286" s="1245" t="n"/>
      <c r="HK286" s="1076" t="n"/>
      <c r="HL286" s="273" t="inlineStr">
        <is>
          <t>Block 8</t>
        </is>
      </c>
      <c r="HM286" s="2549" t="n"/>
      <c r="HN286" s="522" t="n"/>
      <c r="HO286" s="522" t="n"/>
      <c r="HP286" s="522" t="n"/>
      <c r="HQ286" s="522" t="n"/>
      <c r="HR286" s="522" t="n"/>
      <c r="HS286" s="1245" t="n"/>
      <c r="HT286" s="2549" t="n"/>
      <c r="HU286" s="1249" t="n"/>
      <c r="HV286" s="2258" t="n"/>
      <c r="HW286" s="2804" t="str"/>
      <c r="HX286" s="2735" t="str"/>
      <c r="HY286" s="1245" t="n"/>
      <c r="HZ286" s="2283" t="str"/>
      <c r="IA286" s="504" t="str"/>
      <c r="IB286" s="1245" t="n"/>
      <c r="IC286" s="2735" t="str"/>
      <c r="ID286" s="1245" t="n"/>
      <c r="IE286" s="2804" t="str"/>
      <c r="IF286" s="1217" t="str"/>
      <c r="IG286" s="1245" t="n"/>
      <c r="IH286" s="1217" t="str"/>
      <c r="II286" s="1245" t="n"/>
      <c r="IJ286" s="2283" t="str"/>
      <c r="IK286" s="504" t="str"/>
      <c r="IL286" s="1247" t="str"/>
      <c r="IM286" s="2308" t="str"/>
      <c r="IN286" s="1245" t="n"/>
      <c r="IO286" s="1076" t="n"/>
      <c r="IP286" s="273" t="inlineStr">
        <is>
          <t>Block 8</t>
        </is>
      </c>
      <c r="IQ286" s="2549" t="n"/>
      <c r="IR286" s="522" t="n"/>
      <c r="IS286" s="522" t="n"/>
      <c r="IT286" s="522" t="n"/>
      <c r="IU286" s="522" t="n"/>
      <c r="IV286" s="522" t="n"/>
      <c r="IW286" s="1245" t="n"/>
      <c r="IX286" s="2549" t="n"/>
      <c r="IY286" s="1249" t="n"/>
      <c r="IZ286" s="2258" t="n"/>
      <c r="JA286" s="2804" t="str"/>
      <c r="JB286" s="2735" t="str"/>
      <c r="JC286" s="1245" t="n"/>
      <c r="JD286" s="2283" t="str"/>
      <c r="JE286" s="504" t="str"/>
      <c r="JF286" s="1245" t="n"/>
      <c r="JG286" s="2735" t="str"/>
      <c r="JH286" s="1245" t="n"/>
      <c r="JI286" s="2804" t="str"/>
      <c r="JJ286" s="1217" t="str"/>
      <c r="JK286" s="1245" t="n"/>
      <c r="JL286" s="1217" t="str"/>
      <c r="JM286" s="1245" t="n"/>
      <c r="JN286" s="2283" t="str"/>
      <c r="JO286" s="504" t="str"/>
      <c r="JP286" s="1247" t="str"/>
      <c r="JQ286" s="2308" t="str"/>
      <c r="JR286" s="1245" t="n"/>
      <c r="JS286" s="1076" t="n"/>
      <c r="JT286" s="273" t="inlineStr">
        <is>
          <t>Block 8</t>
        </is>
      </c>
      <c r="JU286" s="2549" t="n"/>
      <c r="JV286" s="522" t="n"/>
      <c r="JW286" s="522" t="n"/>
      <c r="JX286" s="522" t="n"/>
      <c r="JY286" s="522" t="n"/>
      <c r="JZ286" s="522" t="n"/>
      <c r="KA286" s="1245" t="n"/>
      <c r="KB286" s="2549" t="n"/>
      <c r="KC286" s="1249" t="n"/>
      <c r="KD286" s="2258" t="n"/>
      <c r="KE286" s="2804" t="str"/>
      <c r="KF286" s="2735" t="str"/>
      <c r="KG286" s="1245" t="n"/>
      <c r="KH286" s="2283" t="str"/>
      <c r="KI286" s="504" t="str"/>
      <c r="KJ286" s="1245" t="n"/>
      <c r="KK286" s="2735" t="str"/>
      <c r="KL286" s="1245" t="n"/>
      <c r="KM286" s="280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49" t="n"/>
      <c r="BT287" s="522" t="n"/>
      <c r="BU287" s="522" t="n"/>
      <c r="BV287" s="522" t="n"/>
      <c r="BW287" s="522" t="n"/>
      <c r="BX287" s="522" t="n"/>
      <c r="BY287" s="1245" t="n"/>
      <c r="BZ287" s="2549" t="n"/>
      <c r="CA287" s="1249" t="n"/>
      <c r="CB287" s="2258" t="n"/>
      <c r="CC287" s="2804" t="str"/>
      <c r="CD287" s="2735" t="str"/>
      <c r="CE287" s="1245" t="n"/>
      <c r="CF287" s="2283" t="str"/>
      <c r="CG287" s="504" t="str"/>
      <c r="CH287" s="1245" t="n"/>
      <c r="CI287" s="2735" t="str"/>
      <c r="CJ287" s="1245" t="n"/>
      <c r="CK287" s="2804" t="str"/>
      <c r="CL287" s="1217" t="str"/>
      <c r="CM287" s="1245" t="n"/>
      <c r="CN287" s="1217" t="str"/>
      <c r="CO287" s="1245" t="n"/>
      <c r="CP287" s="2283" t="str"/>
      <c r="CQ287" s="504" t="str"/>
      <c r="CR287" s="1247" t="str"/>
      <c r="CS287" s="2268" t="str"/>
      <c r="CT287" s="522" t="n"/>
      <c r="CU287" s="1076" t="n"/>
      <c r="CV287" s="273" t="inlineStr">
        <is>
          <t>Block 9</t>
        </is>
      </c>
      <c r="CW287" s="2549" t="n"/>
      <c r="CX287" s="522" t="n"/>
      <c r="CY287" s="522" t="n"/>
      <c r="CZ287" s="522" t="n"/>
      <c r="DA287" s="522" t="n"/>
      <c r="DB287" s="522" t="n"/>
      <c r="DC287" s="1245" t="n"/>
      <c r="DD287" s="2549" t="n"/>
      <c r="DE287" s="1249" t="n"/>
      <c r="DF287" s="2258" t="n"/>
      <c r="DG287" s="2804" t="str"/>
      <c r="DH287" s="2735" t="str"/>
      <c r="DI287" s="1245" t="n"/>
      <c r="DJ287" s="2283" t="str"/>
      <c r="DK287" s="504" t="str"/>
      <c r="DL287" s="1245" t="n"/>
      <c r="DM287" s="2735" t="str"/>
      <c r="DN287" s="1245" t="n"/>
      <c r="DO287" s="2804" t="str"/>
      <c r="DP287" s="1217" t="str"/>
      <c r="DQ287" s="1245" t="n"/>
      <c r="DR287" s="1217" t="str"/>
      <c r="DS287" s="1245" t="n"/>
      <c r="DT287" s="2283" t="str"/>
      <c r="DU287" s="504" t="str"/>
      <c r="DV287" s="1247" t="str"/>
      <c r="DW287" s="2268" t="str"/>
      <c r="DX287" s="522" t="n"/>
      <c r="DY287" s="1076" t="n"/>
      <c r="DZ287" s="273" t="inlineStr">
        <is>
          <t>Block 9</t>
        </is>
      </c>
      <c r="EA287" s="2549" t="n"/>
      <c r="EB287" s="522" t="n"/>
      <c r="EC287" s="522" t="n"/>
      <c r="ED287" s="522" t="n"/>
      <c r="EE287" s="522" t="n"/>
      <c r="EF287" s="522" t="n"/>
      <c r="EG287" s="1245" t="n"/>
      <c r="EH287" s="2549" t="n"/>
      <c r="EI287" s="1249" t="n"/>
      <c r="EJ287" s="2258" t="n"/>
      <c r="EK287" s="2804" t="str"/>
      <c r="EL287" s="2735" t="str"/>
      <c r="EM287" s="1245" t="n"/>
      <c r="EN287" s="2283" t="str"/>
      <c r="EO287" s="504" t="str"/>
      <c r="EP287" s="1245" t="n"/>
      <c r="EQ287" s="2735" t="str"/>
      <c r="ER287" s="1245" t="n"/>
      <c r="ES287" s="2804" t="str"/>
      <c r="ET287" s="1217" t="str"/>
      <c r="EU287" s="1245" t="n"/>
      <c r="EV287" s="1217" t="str"/>
      <c r="EW287" s="1245" t="n"/>
      <c r="EX287" s="2283" t="str"/>
      <c r="EY287" s="504" t="str"/>
      <c r="EZ287" s="1247" t="str"/>
      <c r="FA287" s="2268" t="str"/>
      <c r="FB287" s="522" t="n"/>
      <c r="FC287" s="1076" t="n"/>
      <c r="FD287" s="273" t="inlineStr">
        <is>
          <t>Block 9</t>
        </is>
      </c>
      <c r="FE287" s="2549" t="n"/>
      <c r="FF287" s="522" t="n"/>
      <c r="FG287" s="522" t="n"/>
      <c r="FH287" s="522" t="n"/>
      <c r="FI287" s="522" t="n"/>
      <c r="FJ287" s="522" t="n"/>
      <c r="FK287" s="1245" t="n"/>
      <c r="FL287" s="2549" t="n"/>
      <c r="FM287" s="1249" t="n"/>
      <c r="FN287" s="2258" t="n"/>
      <c r="FO287" s="2804" t="str"/>
      <c r="FP287" s="2735" t="str"/>
      <c r="FQ287" s="1245" t="n"/>
      <c r="FR287" s="2283" t="str"/>
      <c r="FS287" s="504" t="str"/>
      <c r="FT287" s="1245" t="n"/>
      <c r="FU287" s="2735" t="str"/>
      <c r="FV287" s="1245" t="n"/>
      <c r="FW287" s="2804" t="str"/>
      <c r="FX287" s="1217" t="str"/>
      <c r="FY287" s="1245" t="n"/>
      <c r="FZ287" s="1217" t="str"/>
      <c r="GA287" s="1245" t="n"/>
      <c r="GB287" s="2283" t="str"/>
      <c r="GC287" s="504" t="str"/>
      <c r="GD287" s="1247" t="str"/>
      <c r="GE287" s="2308" t="str"/>
      <c r="GF287" s="1245" t="n"/>
      <c r="GG287" s="1076" t="n"/>
      <c r="GH287" s="273" t="inlineStr">
        <is>
          <t>Block 9</t>
        </is>
      </c>
      <c r="GI287" s="2549" t="n"/>
      <c r="GJ287" s="522" t="n"/>
      <c r="GK287" s="522" t="n"/>
      <c r="GL287" s="522" t="n"/>
      <c r="GM287" s="522" t="n"/>
      <c r="GN287" s="522" t="n"/>
      <c r="GO287" s="1245" t="n"/>
      <c r="GP287" s="2549" t="n"/>
      <c r="GQ287" s="1249" t="n"/>
      <c r="GR287" s="2258" t="n"/>
      <c r="GS287" s="2804" t="str"/>
      <c r="GT287" s="2735" t="str"/>
      <c r="GU287" s="1245" t="n"/>
      <c r="GV287" s="2283" t="str"/>
      <c r="GW287" s="504" t="str"/>
      <c r="GX287" s="1245" t="n"/>
      <c r="GY287" s="2735" t="str"/>
      <c r="GZ287" s="1245" t="n"/>
      <c r="HA287" s="2804" t="str"/>
      <c r="HB287" s="1217" t="str"/>
      <c r="HC287" s="1245" t="n"/>
      <c r="HD287" s="1217" t="str"/>
      <c r="HE287" s="1245" t="n"/>
      <c r="HF287" s="2283" t="str"/>
      <c r="HG287" s="504" t="str"/>
      <c r="HH287" s="1247" t="str"/>
      <c r="HI287" s="2308" t="str"/>
      <c r="HJ287" s="1245" t="n"/>
      <c r="HK287" s="1076" t="n"/>
      <c r="HL287" s="273" t="inlineStr">
        <is>
          <t>Block 9</t>
        </is>
      </c>
      <c r="HM287" s="2549" t="n"/>
      <c r="HN287" s="522" t="n"/>
      <c r="HO287" s="522" t="n"/>
      <c r="HP287" s="522" t="n"/>
      <c r="HQ287" s="522" t="n"/>
      <c r="HR287" s="522" t="n"/>
      <c r="HS287" s="1245" t="n"/>
      <c r="HT287" s="2549" t="n"/>
      <c r="HU287" s="1249" t="n"/>
      <c r="HV287" s="2258" t="n"/>
      <c r="HW287" s="2804" t="str"/>
      <c r="HX287" s="2735" t="str"/>
      <c r="HY287" s="1245" t="n"/>
      <c r="HZ287" s="2283" t="str"/>
      <c r="IA287" s="504" t="str"/>
      <c r="IB287" s="1245" t="n"/>
      <c r="IC287" s="2735" t="str"/>
      <c r="ID287" s="1245" t="n"/>
      <c r="IE287" s="2804" t="str"/>
      <c r="IF287" s="1217" t="str"/>
      <c r="IG287" s="1245" t="n"/>
      <c r="IH287" s="1217" t="str"/>
      <c r="II287" s="1245" t="n"/>
      <c r="IJ287" s="2283" t="str"/>
      <c r="IK287" s="504" t="str"/>
      <c r="IL287" s="1247" t="str"/>
      <c r="IM287" s="2308" t="str"/>
      <c r="IN287" s="1245" t="n"/>
      <c r="IO287" s="1076" t="n"/>
      <c r="IP287" s="273" t="inlineStr">
        <is>
          <t>Block 9</t>
        </is>
      </c>
      <c r="IQ287" s="2549" t="n"/>
      <c r="IR287" s="522" t="n"/>
      <c r="IS287" s="522" t="n"/>
      <c r="IT287" s="522" t="n"/>
      <c r="IU287" s="522" t="n"/>
      <c r="IV287" s="522" t="n"/>
      <c r="IW287" s="1245" t="n"/>
      <c r="IX287" s="2549" t="n"/>
      <c r="IY287" s="1249" t="n"/>
      <c r="IZ287" s="2258" t="n"/>
      <c r="JA287" s="2804" t="str"/>
      <c r="JB287" s="2735" t="str"/>
      <c r="JC287" s="1245" t="n"/>
      <c r="JD287" s="2283" t="str"/>
      <c r="JE287" s="504" t="str"/>
      <c r="JF287" s="1245" t="n"/>
      <c r="JG287" s="2735" t="str"/>
      <c r="JH287" s="1245" t="n"/>
      <c r="JI287" s="2804" t="str"/>
      <c r="JJ287" s="1217" t="str"/>
      <c r="JK287" s="1245" t="n"/>
      <c r="JL287" s="1217" t="str"/>
      <c r="JM287" s="1245" t="n"/>
      <c r="JN287" s="2283" t="str"/>
      <c r="JO287" s="504" t="str"/>
      <c r="JP287" s="1247" t="str"/>
      <c r="JQ287" s="2308" t="str"/>
      <c r="JR287" s="1245" t="n"/>
      <c r="JS287" s="1076" t="n"/>
      <c r="JT287" s="273" t="inlineStr">
        <is>
          <t>Block 9</t>
        </is>
      </c>
      <c r="JU287" s="2549" t="n"/>
      <c r="JV287" s="522" t="n"/>
      <c r="JW287" s="522" t="n"/>
      <c r="JX287" s="522" t="n"/>
      <c r="JY287" s="522" t="n"/>
      <c r="JZ287" s="522" t="n"/>
      <c r="KA287" s="1245" t="n"/>
      <c r="KB287" s="2549" t="n"/>
      <c r="KC287" s="1249" t="n"/>
      <c r="KD287" s="2258" t="n"/>
      <c r="KE287" s="2804" t="str"/>
      <c r="KF287" s="2735" t="str"/>
      <c r="KG287" s="1245" t="n"/>
      <c r="KH287" s="2283" t="str"/>
      <c r="KI287" s="504" t="str"/>
      <c r="KJ287" s="1245" t="n"/>
      <c r="KK287" s="2735" t="str"/>
      <c r="KL287" s="1245" t="n"/>
      <c r="KM287" s="280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49" t="n"/>
      <c r="BT288" s="522" t="n"/>
      <c r="BU288" s="522" t="n"/>
      <c r="BV288" s="522" t="n"/>
      <c r="BW288" s="522" t="n"/>
      <c r="BX288" s="522" t="n"/>
      <c r="BY288" s="1245" t="n"/>
      <c r="BZ288" s="2549" t="n"/>
      <c r="CA288" s="1249" t="n"/>
      <c r="CB288" s="2258" t="n"/>
      <c r="CC288" s="2804" t="str"/>
      <c r="CD288" s="2735" t="str"/>
      <c r="CE288" s="1245" t="n"/>
      <c r="CF288" s="2283" t="str"/>
      <c r="CG288" s="504" t="str"/>
      <c r="CH288" s="1245" t="n"/>
      <c r="CI288" s="2735" t="str"/>
      <c r="CJ288" s="1245" t="n"/>
      <c r="CK288" s="2804" t="str"/>
      <c r="CL288" s="1217" t="str"/>
      <c r="CM288" s="1245" t="n"/>
      <c r="CN288" s="1217" t="str"/>
      <c r="CO288" s="1245" t="n"/>
      <c r="CP288" s="2283" t="str"/>
      <c r="CQ288" s="504" t="str"/>
      <c r="CR288" s="1247" t="str"/>
      <c r="CS288" s="2268" t="str"/>
      <c r="CT288" s="522" t="n"/>
      <c r="CU288" s="1076" t="n"/>
      <c r="CV288" s="273" t="inlineStr">
        <is>
          <t>Block 10</t>
        </is>
      </c>
      <c r="CW288" s="2549" t="n"/>
      <c r="CX288" s="522" t="n"/>
      <c r="CY288" s="522" t="n"/>
      <c r="CZ288" s="522" t="n"/>
      <c r="DA288" s="522" t="n"/>
      <c r="DB288" s="522" t="n"/>
      <c r="DC288" s="1245" t="n"/>
      <c r="DD288" s="2549" t="n"/>
      <c r="DE288" s="1249" t="n"/>
      <c r="DF288" s="2258" t="n"/>
      <c r="DG288" s="2804" t="str"/>
      <c r="DH288" s="2735" t="str"/>
      <c r="DI288" s="1245" t="n"/>
      <c r="DJ288" s="2283" t="str"/>
      <c r="DK288" s="504" t="str"/>
      <c r="DL288" s="1245" t="n"/>
      <c r="DM288" s="2735" t="str"/>
      <c r="DN288" s="1245" t="n"/>
      <c r="DO288" s="2804" t="str"/>
      <c r="DP288" s="1217" t="str"/>
      <c r="DQ288" s="1245" t="n"/>
      <c r="DR288" s="1217" t="str"/>
      <c r="DS288" s="1245" t="n"/>
      <c r="DT288" s="2283" t="str"/>
      <c r="DU288" s="504" t="str"/>
      <c r="DV288" s="1247" t="str"/>
      <c r="DW288" s="2268" t="str"/>
      <c r="DX288" s="522" t="n"/>
      <c r="DY288" s="1076" t="n"/>
      <c r="DZ288" s="273" t="inlineStr">
        <is>
          <t>Block 10</t>
        </is>
      </c>
      <c r="EA288" s="2549" t="n"/>
      <c r="EB288" s="522" t="n"/>
      <c r="EC288" s="522" t="n"/>
      <c r="ED288" s="522" t="n"/>
      <c r="EE288" s="522" t="n"/>
      <c r="EF288" s="522" t="n"/>
      <c r="EG288" s="1245" t="n"/>
      <c r="EH288" s="2549" t="n"/>
      <c r="EI288" s="1249" t="n"/>
      <c r="EJ288" s="2258" t="n"/>
      <c r="EK288" s="2804" t="str"/>
      <c r="EL288" s="2735" t="str"/>
      <c r="EM288" s="1245" t="n"/>
      <c r="EN288" s="2283" t="str"/>
      <c r="EO288" s="504" t="str"/>
      <c r="EP288" s="1245" t="n"/>
      <c r="EQ288" s="2735" t="str"/>
      <c r="ER288" s="1245" t="n"/>
      <c r="ES288" s="2804" t="str"/>
      <c r="ET288" s="1217" t="str"/>
      <c r="EU288" s="1245" t="n"/>
      <c r="EV288" s="1217" t="str"/>
      <c r="EW288" s="1245" t="n"/>
      <c r="EX288" s="2283" t="str"/>
      <c r="EY288" s="504" t="str"/>
      <c r="EZ288" s="1247" t="str"/>
      <c r="FA288" s="2268" t="str"/>
      <c r="FB288" s="522" t="n"/>
      <c r="FC288" s="1076" t="n"/>
      <c r="FD288" s="273" t="inlineStr">
        <is>
          <t>Block 10</t>
        </is>
      </c>
      <c r="FE288" s="2549" t="n"/>
      <c r="FF288" s="522" t="n"/>
      <c r="FG288" s="522" t="n"/>
      <c r="FH288" s="522" t="n"/>
      <c r="FI288" s="522" t="n"/>
      <c r="FJ288" s="522" t="n"/>
      <c r="FK288" s="1245" t="n"/>
      <c r="FL288" s="2549" t="n"/>
      <c r="FM288" s="1249" t="n"/>
      <c r="FN288" s="2258" t="n"/>
      <c r="FO288" s="2804" t="str"/>
      <c r="FP288" s="2735" t="str"/>
      <c r="FQ288" s="1245" t="n"/>
      <c r="FR288" s="2283" t="str"/>
      <c r="FS288" s="504" t="str"/>
      <c r="FT288" s="1245" t="n"/>
      <c r="FU288" s="2735" t="str"/>
      <c r="FV288" s="1245" t="n"/>
      <c r="FW288" s="2804" t="str"/>
      <c r="FX288" s="1217" t="str"/>
      <c r="FY288" s="1245" t="n"/>
      <c r="FZ288" s="1217" t="str"/>
      <c r="GA288" s="1245" t="n"/>
      <c r="GB288" s="2283" t="str"/>
      <c r="GC288" s="504" t="str"/>
      <c r="GD288" s="1247" t="str"/>
      <c r="GE288" s="2308" t="str"/>
      <c r="GF288" s="1245" t="n"/>
      <c r="GG288" s="1076" t="n"/>
      <c r="GH288" s="273" t="inlineStr">
        <is>
          <t>Block 10</t>
        </is>
      </c>
      <c r="GI288" s="2549" t="n"/>
      <c r="GJ288" s="522" t="n"/>
      <c r="GK288" s="522" t="n"/>
      <c r="GL288" s="522" t="n"/>
      <c r="GM288" s="522" t="n"/>
      <c r="GN288" s="522" t="n"/>
      <c r="GO288" s="1245" t="n"/>
      <c r="GP288" s="2549" t="n"/>
      <c r="GQ288" s="1249" t="n"/>
      <c r="GR288" s="2258" t="n"/>
      <c r="GS288" s="2804" t="str"/>
      <c r="GT288" s="2735" t="str"/>
      <c r="GU288" s="1245" t="n"/>
      <c r="GV288" s="2283" t="str"/>
      <c r="GW288" s="504" t="str"/>
      <c r="GX288" s="1245" t="n"/>
      <c r="GY288" s="2735" t="str"/>
      <c r="GZ288" s="1245" t="n"/>
      <c r="HA288" s="2804" t="str"/>
      <c r="HB288" s="1217" t="str"/>
      <c r="HC288" s="1245" t="n"/>
      <c r="HD288" s="1217" t="str"/>
      <c r="HE288" s="1245" t="n"/>
      <c r="HF288" s="2283" t="str"/>
      <c r="HG288" s="504" t="str"/>
      <c r="HH288" s="1247" t="str"/>
      <c r="HI288" s="2308" t="str"/>
      <c r="HJ288" s="1245" t="n"/>
      <c r="HK288" s="1076" t="n"/>
      <c r="HL288" s="273" t="inlineStr">
        <is>
          <t>Block 10</t>
        </is>
      </c>
      <c r="HM288" s="2549" t="n"/>
      <c r="HN288" s="522" t="n"/>
      <c r="HO288" s="522" t="n"/>
      <c r="HP288" s="522" t="n"/>
      <c r="HQ288" s="522" t="n"/>
      <c r="HR288" s="522" t="n"/>
      <c r="HS288" s="1245" t="n"/>
      <c r="HT288" s="2549" t="n"/>
      <c r="HU288" s="1249" t="n"/>
      <c r="HV288" s="2258" t="n"/>
      <c r="HW288" s="2804" t="str"/>
      <c r="HX288" s="2735" t="str"/>
      <c r="HY288" s="1245" t="n"/>
      <c r="HZ288" s="2283" t="str"/>
      <c r="IA288" s="504" t="str"/>
      <c r="IB288" s="1245" t="n"/>
      <c r="IC288" s="2735" t="str"/>
      <c r="ID288" s="1245" t="n"/>
      <c r="IE288" s="2804" t="str"/>
      <c r="IF288" s="1217" t="str"/>
      <c r="IG288" s="1245" t="n"/>
      <c r="IH288" s="1217" t="str"/>
      <c r="II288" s="1245" t="n"/>
      <c r="IJ288" s="2283" t="str"/>
      <c r="IK288" s="504" t="str"/>
      <c r="IL288" s="1247" t="str"/>
      <c r="IM288" s="2308" t="str"/>
      <c r="IN288" s="1245" t="n"/>
      <c r="IO288" s="1076" t="n"/>
      <c r="IP288" s="273" t="inlineStr">
        <is>
          <t>Block 10</t>
        </is>
      </c>
      <c r="IQ288" s="2549" t="n"/>
      <c r="IR288" s="522" t="n"/>
      <c r="IS288" s="522" t="n"/>
      <c r="IT288" s="522" t="n"/>
      <c r="IU288" s="522" t="n"/>
      <c r="IV288" s="522" t="n"/>
      <c r="IW288" s="1245" t="n"/>
      <c r="IX288" s="2549" t="n"/>
      <c r="IY288" s="1249" t="n"/>
      <c r="IZ288" s="2258" t="n"/>
      <c r="JA288" s="2804" t="str"/>
      <c r="JB288" s="2735" t="str"/>
      <c r="JC288" s="1245" t="n"/>
      <c r="JD288" s="2283" t="str"/>
      <c r="JE288" s="504" t="str"/>
      <c r="JF288" s="1245" t="n"/>
      <c r="JG288" s="2735" t="str"/>
      <c r="JH288" s="1245" t="n"/>
      <c r="JI288" s="2804" t="str"/>
      <c r="JJ288" s="1217" t="str"/>
      <c r="JK288" s="1245" t="n"/>
      <c r="JL288" s="1217" t="str"/>
      <c r="JM288" s="1245" t="n"/>
      <c r="JN288" s="2283" t="str"/>
      <c r="JO288" s="504" t="str"/>
      <c r="JP288" s="1247" t="str"/>
      <c r="JQ288" s="2308" t="str"/>
      <c r="JR288" s="1245" t="n"/>
      <c r="JS288" s="1076" t="n"/>
      <c r="JT288" s="273" t="inlineStr">
        <is>
          <t>Block 10</t>
        </is>
      </c>
      <c r="JU288" s="2549" t="n"/>
      <c r="JV288" s="522" t="n"/>
      <c r="JW288" s="522" t="n"/>
      <c r="JX288" s="522" t="n"/>
      <c r="JY288" s="522" t="n"/>
      <c r="JZ288" s="522" t="n"/>
      <c r="KA288" s="1245" t="n"/>
      <c r="KB288" s="2549" t="n"/>
      <c r="KC288" s="1249" t="n"/>
      <c r="KD288" s="2258" t="n"/>
      <c r="KE288" s="2804" t="str"/>
      <c r="KF288" s="2735" t="str"/>
      <c r="KG288" s="1245" t="n"/>
      <c r="KH288" s="2283" t="str"/>
      <c r="KI288" s="504" t="str"/>
      <c r="KJ288" s="1245" t="n"/>
      <c r="KK288" s="2735" t="str"/>
      <c r="KL288" s="1245" t="n"/>
      <c r="KM288" s="2804" t="str"/>
      <c r="KN288" s="1217" t="str"/>
      <c r="KO288" s="1245" t="n"/>
      <c r="KP288" s="1217" t="str"/>
      <c r="KQ288" s="1245" t="n"/>
      <c r="KR288" s="2283" t="str"/>
      <c r="KS288" s="504" t="str"/>
      <c r="KT288" s="1247" t="str"/>
      <c r="KU288" s="2308" t="str"/>
      <c r="KV288" s="1245" t="n"/>
      <c r="KW288" s="1076" t="n"/>
    </row>
    <row r="289" hidden="1">
      <c r="BR289" s="273" t="inlineStr">
        <is>
          <t>Block 11</t>
        </is>
      </c>
      <c r="BS289" s="2549" t="n"/>
      <c r="BT289" s="522" t="n"/>
      <c r="BU289" s="522" t="n"/>
      <c r="BV289" s="522" t="n"/>
      <c r="BW289" s="522" t="n"/>
      <c r="BX289" s="522" t="n"/>
      <c r="BY289" s="1245" t="n"/>
      <c r="BZ289" s="2549" t="n"/>
      <c r="CA289" s="1249" t="n"/>
      <c r="CB289" s="2258" t="n"/>
      <c r="CC289" s="2804" t="str"/>
      <c r="CD289" s="2735" t="str"/>
      <c r="CE289" s="1245" t="n"/>
      <c r="CF289" s="2283" t="str"/>
      <c r="CG289" s="504" t="str"/>
      <c r="CH289" s="1245" t="n"/>
      <c r="CI289" s="2735" t="str"/>
      <c r="CJ289" s="1245" t="n"/>
      <c r="CK289" s="2804" t="str"/>
      <c r="CL289" s="1217" t="str"/>
      <c r="CM289" s="1245" t="n"/>
      <c r="CN289" s="1217" t="str"/>
      <c r="CO289" s="1245" t="n"/>
      <c r="CP289" s="2283" t="str"/>
      <c r="CQ289" s="504" t="str"/>
      <c r="CR289" s="1247" t="str"/>
      <c r="CS289" s="2268" t="str"/>
      <c r="CT289" s="522" t="n"/>
      <c r="CU289" s="1076" t="n"/>
      <c r="CV289" s="273" t="inlineStr">
        <is>
          <t>Block 11</t>
        </is>
      </c>
      <c r="CW289" s="2549" t="n"/>
      <c r="CX289" s="522" t="n"/>
      <c r="CY289" s="522" t="n"/>
      <c r="CZ289" s="522" t="n"/>
      <c r="DA289" s="522" t="n"/>
      <c r="DB289" s="522" t="n"/>
      <c r="DC289" s="1245" t="n"/>
      <c r="DD289" s="2549" t="n"/>
      <c r="DE289" s="1249" t="n"/>
      <c r="DF289" s="2258" t="n"/>
      <c r="DG289" s="2804" t="str"/>
      <c r="DH289" s="2735" t="str"/>
      <c r="DI289" s="1245" t="n"/>
      <c r="DJ289" s="2283" t="str"/>
      <c r="DK289" s="504" t="str"/>
      <c r="DL289" s="1245" t="n"/>
      <c r="DM289" s="2735" t="str"/>
      <c r="DN289" s="1245" t="n"/>
      <c r="DO289" s="2804" t="str"/>
      <c r="DP289" s="1217" t="str"/>
      <c r="DQ289" s="1245" t="n"/>
      <c r="DR289" s="1217" t="str"/>
      <c r="DS289" s="1245" t="n"/>
      <c r="DT289" s="2283" t="str"/>
      <c r="DU289" s="504" t="str"/>
      <c r="DV289" s="1247" t="str"/>
      <c r="DW289" s="2268" t="str"/>
      <c r="DX289" s="522" t="n"/>
      <c r="DY289" s="1076" t="n"/>
      <c r="DZ289" s="273" t="inlineStr">
        <is>
          <t>Block 11</t>
        </is>
      </c>
      <c r="EA289" s="2549" t="n"/>
      <c r="EB289" s="522" t="n"/>
      <c r="EC289" s="522" t="n"/>
      <c r="ED289" s="522" t="n"/>
      <c r="EE289" s="522" t="n"/>
      <c r="EF289" s="522" t="n"/>
      <c r="EG289" s="1245" t="n"/>
      <c r="EH289" s="2549" t="n"/>
      <c r="EI289" s="1249" t="n"/>
      <c r="EJ289" s="2258" t="n"/>
      <c r="EK289" s="2804" t="str"/>
      <c r="EL289" s="2735" t="str"/>
      <c r="EM289" s="1245" t="n"/>
      <c r="EN289" s="2283" t="str"/>
      <c r="EO289" s="504" t="str"/>
      <c r="EP289" s="1245" t="n"/>
      <c r="EQ289" s="2735" t="str"/>
      <c r="ER289" s="1245" t="n"/>
      <c r="ES289" s="2804" t="str"/>
      <c r="ET289" s="1217" t="str"/>
      <c r="EU289" s="1245" t="n"/>
      <c r="EV289" s="1217" t="str"/>
      <c r="EW289" s="1245" t="n"/>
      <c r="EX289" s="2283" t="str"/>
      <c r="EY289" s="504" t="str"/>
      <c r="EZ289" s="1247" t="str"/>
      <c r="FA289" s="2268" t="str"/>
      <c r="FB289" s="522" t="n"/>
      <c r="FC289" s="1076" t="n"/>
      <c r="FD289" s="273" t="inlineStr">
        <is>
          <t>Block 11</t>
        </is>
      </c>
      <c r="FE289" s="2549" t="n"/>
      <c r="FF289" s="522" t="n"/>
      <c r="FG289" s="522" t="n"/>
      <c r="FH289" s="522" t="n"/>
      <c r="FI289" s="522" t="n"/>
      <c r="FJ289" s="522" t="n"/>
      <c r="FK289" s="1245" t="n"/>
      <c r="FL289" s="2549" t="n"/>
      <c r="FM289" s="1249" t="n"/>
      <c r="FN289" s="2258" t="n"/>
      <c r="FO289" s="2804" t="str"/>
      <c r="FP289" s="2735" t="str"/>
      <c r="FQ289" s="1245" t="n"/>
      <c r="FR289" s="2283" t="str"/>
      <c r="FS289" s="504" t="str"/>
      <c r="FT289" s="1245" t="n"/>
      <c r="FU289" s="2735" t="str"/>
      <c r="FV289" s="1245" t="n"/>
      <c r="FW289" s="2804" t="str"/>
      <c r="FX289" s="1217" t="str"/>
      <c r="FY289" s="1245" t="n"/>
      <c r="FZ289" s="1217" t="str"/>
      <c r="GA289" s="1245" t="n"/>
      <c r="GB289" s="2283" t="str"/>
      <c r="GC289" s="504" t="str"/>
      <c r="GD289" s="1247" t="str"/>
      <c r="GE289" s="2308" t="str"/>
      <c r="GF289" s="1245" t="n"/>
      <c r="GG289" s="1076" t="n"/>
      <c r="GH289" s="273" t="inlineStr">
        <is>
          <t>Block 11</t>
        </is>
      </c>
      <c r="GI289" s="2549" t="n"/>
      <c r="GJ289" s="522" t="n"/>
      <c r="GK289" s="522" t="n"/>
      <c r="GL289" s="522" t="n"/>
      <c r="GM289" s="522" t="n"/>
      <c r="GN289" s="522" t="n"/>
      <c r="GO289" s="1245" t="n"/>
      <c r="GP289" s="2549" t="n"/>
      <c r="GQ289" s="1249" t="n"/>
      <c r="GR289" s="2258" t="n"/>
      <c r="GS289" s="2804" t="str"/>
      <c r="GT289" s="2735" t="str"/>
      <c r="GU289" s="1245" t="n"/>
      <c r="GV289" s="2283" t="str"/>
      <c r="GW289" s="504" t="str"/>
      <c r="GX289" s="1245" t="n"/>
      <c r="GY289" s="2735" t="str"/>
      <c r="GZ289" s="1245" t="n"/>
      <c r="HA289" s="2804" t="str"/>
      <c r="HB289" s="1217" t="str"/>
      <c r="HC289" s="1245" t="n"/>
      <c r="HD289" s="1217" t="str"/>
      <c r="HE289" s="1245" t="n"/>
      <c r="HF289" s="2283" t="str"/>
      <c r="HG289" s="504" t="str"/>
      <c r="HH289" s="1247" t="str"/>
      <c r="HI289" s="2308" t="str"/>
      <c r="HJ289" s="1245" t="n"/>
      <c r="HK289" s="1076" t="n"/>
      <c r="HL289" s="273" t="inlineStr">
        <is>
          <t>Block 11</t>
        </is>
      </c>
      <c r="HM289" s="2549" t="n"/>
      <c r="HN289" s="522" t="n"/>
      <c r="HO289" s="522" t="n"/>
      <c r="HP289" s="522" t="n"/>
      <c r="HQ289" s="522" t="n"/>
      <c r="HR289" s="522" t="n"/>
      <c r="HS289" s="1245" t="n"/>
      <c r="HT289" s="2549" t="n"/>
      <c r="HU289" s="1249" t="n"/>
      <c r="HV289" s="2258" t="n"/>
      <c r="HW289" s="2804" t="str"/>
      <c r="HX289" s="2735" t="str"/>
      <c r="HY289" s="1245" t="n"/>
      <c r="HZ289" s="2283" t="str"/>
      <c r="IA289" s="504" t="str"/>
      <c r="IB289" s="1245" t="n"/>
      <c r="IC289" s="2735" t="str"/>
      <c r="ID289" s="1245" t="n"/>
      <c r="IE289" s="2804" t="str"/>
      <c r="IF289" s="1217" t="str"/>
      <c r="IG289" s="1245" t="n"/>
      <c r="IH289" s="1217" t="str"/>
      <c r="II289" s="1245" t="n"/>
      <c r="IJ289" s="2283" t="str"/>
      <c r="IK289" s="504" t="str"/>
      <c r="IL289" s="1247" t="str"/>
      <c r="IM289" s="2308" t="str"/>
      <c r="IN289" s="1245" t="n"/>
      <c r="IO289" s="1076" t="n"/>
      <c r="IP289" s="273" t="inlineStr">
        <is>
          <t>Block 11</t>
        </is>
      </c>
      <c r="IQ289" s="2549" t="n"/>
      <c r="IR289" s="522" t="n"/>
      <c r="IS289" s="522" t="n"/>
      <c r="IT289" s="522" t="n"/>
      <c r="IU289" s="522" t="n"/>
      <c r="IV289" s="522" t="n"/>
      <c r="IW289" s="1245" t="n"/>
      <c r="IX289" s="2549" t="n"/>
      <c r="IY289" s="1249" t="n"/>
      <c r="IZ289" s="2258" t="n"/>
      <c r="JA289" s="2804" t="str"/>
      <c r="JB289" s="2735" t="str"/>
      <c r="JC289" s="1245" t="n"/>
      <c r="JD289" s="2283" t="str"/>
      <c r="JE289" s="504" t="str"/>
      <c r="JF289" s="1245" t="n"/>
      <c r="JG289" s="2735" t="str"/>
      <c r="JH289" s="1245" t="n"/>
      <c r="JI289" s="2804" t="str"/>
      <c r="JJ289" s="1217" t="str"/>
      <c r="JK289" s="1245" t="n"/>
      <c r="JL289" s="1217" t="str"/>
      <c r="JM289" s="1245" t="n"/>
      <c r="JN289" s="2283" t="str"/>
      <c r="JO289" s="504" t="str"/>
      <c r="JP289" s="1247" t="str"/>
      <c r="JQ289" s="2308" t="str"/>
      <c r="JR289" s="1245" t="n"/>
      <c r="JS289" s="1076" t="n"/>
      <c r="JT289" s="273" t="inlineStr">
        <is>
          <t>Block 11</t>
        </is>
      </c>
      <c r="JU289" s="2549" t="n"/>
      <c r="JV289" s="522" t="n"/>
      <c r="JW289" s="522" t="n"/>
      <c r="JX289" s="522" t="n"/>
      <c r="JY289" s="522" t="n"/>
      <c r="JZ289" s="522" t="n"/>
      <c r="KA289" s="1245" t="n"/>
      <c r="KB289" s="2549" t="n"/>
      <c r="KC289" s="1249" t="n"/>
      <c r="KD289" s="2258" t="n"/>
      <c r="KE289" s="2804" t="str"/>
      <c r="KF289" s="2735" t="str"/>
      <c r="KG289" s="1245" t="n"/>
      <c r="KH289" s="2283" t="str"/>
      <c r="KI289" s="504" t="str"/>
      <c r="KJ289" s="1245" t="n"/>
      <c r="KK289" s="2735" t="str"/>
      <c r="KL289" s="1245" t="n"/>
      <c r="KM289" s="2804" t="str"/>
      <c r="KN289" s="1217" t="str"/>
      <c r="KO289" s="1245" t="n"/>
      <c r="KP289" s="1217" t="str"/>
      <c r="KQ289" s="1245" t="n"/>
      <c r="KR289" s="2283" t="str"/>
      <c r="KS289" s="504" t="str"/>
      <c r="KT289" s="1247" t="str"/>
      <c r="KU289" s="2308" t="str"/>
      <c r="KV289" s="1245" t="n"/>
      <c r="KW289" s="1076" t="n"/>
    </row>
    <row r="290" hidden="1">
      <c r="BR290" s="273" t="inlineStr">
        <is>
          <t>Block 12</t>
        </is>
      </c>
      <c r="BS290" s="2549" t="n"/>
      <c r="BT290" s="522" t="n"/>
      <c r="BU290" s="522" t="n"/>
      <c r="BV290" s="522" t="n"/>
      <c r="BW290" s="522" t="n"/>
      <c r="BX290" s="522" t="n"/>
      <c r="BY290" s="1245" t="n"/>
      <c r="BZ290" s="2549" t="n"/>
      <c r="CA290" s="1249" t="n"/>
      <c r="CB290" s="2258" t="n"/>
      <c r="CC290" s="2804" t="str"/>
      <c r="CD290" s="2735" t="str"/>
      <c r="CE290" s="1245" t="n"/>
      <c r="CF290" s="2283" t="str"/>
      <c r="CG290" s="504" t="str"/>
      <c r="CH290" s="1245" t="n"/>
      <c r="CI290" s="2735" t="str"/>
      <c r="CJ290" s="1245" t="n"/>
      <c r="CK290" s="2804" t="str"/>
      <c r="CL290" s="1217" t="str"/>
      <c r="CM290" s="1245" t="n"/>
      <c r="CN290" s="1217" t="str"/>
      <c r="CO290" s="1245" t="n"/>
      <c r="CP290" s="2283" t="str"/>
      <c r="CQ290" s="504" t="str"/>
      <c r="CR290" s="1247" t="str"/>
      <c r="CS290" s="2268" t="str"/>
      <c r="CT290" s="522" t="n"/>
      <c r="CU290" s="1076" t="n"/>
      <c r="CV290" s="273" t="inlineStr">
        <is>
          <t>Block 12</t>
        </is>
      </c>
      <c r="CW290" s="2549" t="n"/>
      <c r="CX290" s="522" t="n"/>
      <c r="CY290" s="522" t="n"/>
      <c r="CZ290" s="522" t="n"/>
      <c r="DA290" s="522" t="n"/>
      <c r="DB290" s="522" t="n"/>
      <c r="DC290" s="1245" t="n"/>
      <c r="DD290" s="2549" t="n"/>
      <c r="DE290" s="1249" t="n"/>
      <c r="DF290" s="2258" t="n"/>
      <c r="DG290" s="2804" t="str"/>
      <c r="DH290" s="2735" t="str"/>
      <c r="DI290" s="1245" t="n"/>
      <c r="DJ290" s="2283" t="str"/>
      <c r="DK290" s="504" t="str"/>
      <c r="DL290" s="1245" t="n"/>
      <c r="DM290" s="2735" t="str"/>
      <c r="DN290" s="1245" t="n"/>
      <c r="DO290" s="2804" t="str"/>
      <c r="DP290" s="1217" t="str"/>
      <c r="DQ290" s="1245" t="n"/>
      <c r="DR290" s="1217" t="str"/>
      <c r="DS290" s="1245" t="n"/>
      <c r="DT290" s="2283" t="str"/>
      <c r="DU290" s="504" t="str"/>
      <c r="DV290" s="1247" t="str"/>
      <c r="DW290" s="2268" t="str"/>
      <c r="DX290" s="522" t="n"/>
      <c r="DY290" s="1076" t="n"/>
      <c r="DZ290" s="273" t="inlineStr">
        <is>
          <t>Block 12</t>
        </is>
      </c>
      <c r="EA290" s="2549" t="n"/>
      <c r="EB290" s="522" t="n"/>
      <c r="EC290" s="522" t="n"/>
      <c r="ED290" s="522" t="n"/>
      <c r="EE290" s="522" t="n"/>
      <c r="EF290" s="522" t="n"/>
      <c r="EG290" s="1245" t="n"/>
      <c r="EH290" s="2549" t="n"/>
      <c r="EI290" s="1249" t="n"/>
      <c r="EJ290" s="2258" t="n"/>
      <c r="EK290" s="2804" t="str"/>
      <c r="EL290" s="2735" t="str"/>
      <c r="EM290" s="1245" t="n"/>
      <c r="EN290" s="2283" t="str"/>
      <c r="EO290" s="504" t="str"/>
      <c r="EP290" s="1245" t="n"/>
      <c r="EQ290" s="2735" t="str"/>
      <c r="ER290" s="1245" t="n"/>
      <c r="ES290" s="2804" t="str"/>
      <c r="ET290" s="1217" t="str"/>
      <c r="EU290" s="1245" t="n"/>
      <c r="EV290" s="1217" t="str"/>
      <c r="EW290" s="1245" t="n"/>
      <c r="EX290" s="2283" t="str"/>
      <c r="EY290" s="504" t="str"/>
      <c r="EZ290" s="1247" t="str"/>
      <c r="FA290" s="2268" t="str"/>
      <c r="FB290" s="522" t="n"/>
      <c r="FC290" s="1076" t="n"/>
      <c r="FD290" s="273" t="inlineStr">
        <is>
          <t>Block 12</t>
        </is>
      </c>
      <c r="FE290" s="2549" t="n"/>
      <c r="FF290" s="522" t="n"/>
      <c r="FG290" s="522" t="n"/>
      <c r="FH290" s="522" t="n"/>
      <c r="FI290" s="522" t="n"/>
      <c r="FJ290" s="522" t="n"/>
      <c r="FK290" s="1245" t="n"/>
      <c r="FL290" s="2549" t="n"/>
      <c r="FM290" s="1249" t="n"/>
      <c r="FN290" s="2258" t="n"/>
      <c r="FO290" s="2804" t="str"/>
      <c r="FP290" s="2735" t="str"/>
      <c r="FQ290" s="1245" t="n"/>
      <c r="FR290" s="2283" t="str"/>
      <c r="FS290" s="504" t="str"/>
      <c r="FT290" s="1245" t="n"/>
      <c r="FU290" s="2735" t="str"/>
      <c r="FV290" s="1245" t="n"/>
      <c r="FW290" s="2804" t="str"/>
      <c r="FX290" s="1217" t="str"/>
      <c r="FY290" s="1245" t="n"/>
      <c r="FZ290" s="1217" t="str"/>
      <c r="GA290" s="1245" t="n"/>
      <c r="GB290" s="2283" t="str"/>
      <c r="GC290" s="504" t="str"/>
      <c r="GD290" s="1247" t="str"/>
      <c r="GE290" s="2308" t="str"/>
      <c r="GF290" s="1245" t="n"/>
      <c r="GG290" s="1076" t="n"/>
      <c r="GH290" s="273" t="inlineStr">
        <is>
          <t>Block 12</t>
        </is>
      </c>
      <c r="GI290" s="2549" t="n"/>
      <c r="GJ290" s="522" t="n"/>
      <c r="GK290" s="522" t="n"/>
      <c r="GL290" s="522" t="n"/>
      <c r="GM290" s="522" t="n"/>
      <c r="GN290" s="522" t="n"/>
      <c r="GO290" s="1245" t="n"/>
      <c r="GP290" s="2549" t="n"/>
      <c r="GQ290" s="1249" t="n"/>
      <c r="GR290" s="2258" t="n"/>
      <c r="GS290" s="2804" t="str"/>
      <c r="GT290" s="2735" t="str"/>
      <c r="GU290" s="1245" t="n"/>
      <c r="GV290" s="2283" t="str"/>
      <c r="GW290" s="504" t="str"/>
      <c r="GX290" s="1245" t="n"/>
      <c r="GY290" s="2735" t="str"/>
      <c r="GZ290" s="1245" t="n"/>
      <c r="HA290" s="2804" t="str"/>
      <c r="HB290" s="1217" t="str"/>
      <c r="HC290" s="1245" t="n"/>
      <c r="HD290" s="1217" t="str"/>
      <c r="HE290" s="1245" t="n"/>
      <c r="HF290" s="2283" t="str"/>
      <c r="HG290" s="504" t="str"/>
      <c r="HH290" s="1247" t="str"/>
      <c r="HI290" s="2308" t="str"/>
      <c r="HJ290" s="1245" t="n"/>
      <c r="HK290" s="1076" t="n"/>
      <c r="HL290" s="273" t="inlineStr">
        <is>
          <t>Block 12</t>
        </is>
      </c>
      <c r="HM290" s="2549" t="n"/>
      <c r="HN290" s="522" t="n"/>
      <c r="HO290" s="522" t="n"/>
      <c r="HP290" s="522" t="n"/>
      <c r="HQ290" s="522" t="n"/>
      <c r="HR290" s="522" t="n"/>
      <c r="HS290" s="1245" t="n"/>
      <c r="HT290" s="2549" t="n"/>
      <c r="HU290" s="1249" t="n"/>
      <c r="HV290" s="2258" t="n"/>
      <c r="HW290" s="2804" t="str"/>
      <c r="HX290" s="2735" t="str"/>
      <c r="HY290" s="1245" t="n"/>
      <c r="HZ290" s="2283" t="str"/>
      <c r="IA290" s="504" t="str"/>
      <c r="IB290" s="1245" t="n"/>
      <c r="IC290" s="2735" t="str"/>
      <c r="ID290" s="1245" t="n"/>
      <c r="IE290" s="2804" t="str"/>
      <c r="IF290" s="1217" t="str"/>
      <c r="IG290" s="1245" t="n"/>
      <c r="IH290" s="1217" t="str"/>
      <c r="II290" s="1245" t="n"/>
      <c r="IJ290" s="2283" t="str"/>
      <c r="IK290" s="504" t="str"/>
      <c r="IL290" s="1247" t="str"/>
      <c r="IM290" s="2308" t="str"/>
      <c r="IN290" s="1245" t="n"/>
      <c r="IO290" s="1076" t="n"/>
      <c r="IP290" s="273" t="inlineStr">
        <is>
          <t>Block 12</t>
        </is>
      </c>
      <c r="IQ290" s="2549" t="n"/>
      <c r="IR290" s="522" t="n"/>
      <c r="IS290" s="522" t="n"/>
      <c r="IT290" s="522" t="n"/>
      <c r="IU290" s="522" t="n"/>
      <c r="IV290" s="522" t="n"/>
      <c r="IW290" s="1245" t="n"/>
      <c r="IX290" s="2549" t="n"/>
      <c r="IY290" s="1249" t="n"/>
      <c r="IZ290" s="2258" t="n"/>
      <c r="JA290" s="2804" t="str"/>
      <c r="JB290" s="2735" t="str"/>
      <c r="JC290" s="1245" t="n"/>
      <c r="JD290" s="2283" t="str"/>
      <c r="JE290" s="504" t="str"/>
      <c r="JF290" s="1245" t="n"/>
      <c r="JG290" s="2735" t="str"/>
      <c r="JH290" s="1245" t="n"/>
      <c r="JI290" s="2804" t="str"/>
      <c r="JJ290" s="1217" t="str"/>
      <c r="JK290" s="1245" t="n"/>
      <c r="JL290" s="1217" t="str"/>
      <c r="JM290" s="1245" t="n"/>
      <c r="JN290" s="2283" t="str"/>
      <c r="JO290" s="504" t="str"/>
      <c r="JP290" s="1247" t="str"/>
      <c r="JQ290" s="2308" t="str"/>
      <c r="JR290" s="1245" t="n"/>
      <c r="JS290" s="1076" t="n"/>
      <c r="JT290" s="273" t="inlineStr">
        <is>
          <t>Block 12</t>
        </is>
      </c>
      <c r="JU290" s="2549" t="n"/>
      <c r="JV290" s="522" t="n"/>
      <c r="JW290" s="522" t="n"/>
      <c r="JX290" s="522" t="n"/>
      <c r="JY290" s="522" t="n"/>
      <c r="JZ290" s="522" t="n"/>
      <c r="KA290" s="1245" t="n"/>
      <c r="KB290" s="2549" t="n"/>
      <c r="KC290" s="1249" t="n"/>
      <c r="KD290" s="2258" t="n"/>
      <c r="KE290" s="2804" t="str"/>
      <c r="KF290" s="2735" t="str"/>
      <c r="KG290" s="1245" t="n"/>
      <c r="KH290" s="2283" t="str"/>
      <c r="KI290" s="504" t="str"/>
      <c r="KJ290" s="1245" t="n"/>
      <c r="KK290" s="2735" t="str"/>
      <c r="KL290" s="1245" t="n"/>
      <c r="KM290" s="2804" t="str"/>
      <c r="KN290" s="1217" t="str"/>
      <c r="KO290" s="1245" t="n"/>
      <c r="KP290" s="1217" t="str"/>
      <c r="KQ290" s="1245" t="n"/>
      <c r="KR290" s="2283" t="str"/>
      <c r="KS290" s="504" t="str"/>
      <c r="KT290" s="1247" t="str"/>
      <c r="KU290" s="2308" t="str"/>
      <c r="KV290" s="1245" t="n"/>
      <c r="KW290" s="1076" t="n"/>
    </row>
    <row r="291" hidden="1">
      <c r="CC291" s="2806" t="inlineStr">
        <is>
          <t>Totals:</t>
        </is>
      </c>
      <c r="CD291" s="2771" t="n">
        <v>0</v>
      </c>
      <c r="CE291" s="1245" t="n"/>
      <c r="CF291" s="1236" t="n"/>
      <c r="CG291" s="1248" t="n">
        <v>0</v>
      </c>
      <c r="CH291" s="1245" t="n"/>
      <c r="CK291" s="189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89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89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89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89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89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89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89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899" t="n"/>
      <c r="CM292" t="inlineStr">
        <is>
          <t>#/SF Avg.</t>
        </is>
      </c>
      <c r="CN292" s="504" t="e">
        <v>#DIV/0!</v>
      </c>
      <c r="CU292" s="1076" t="n"/>
      <c r="DG292" s="914" t="inlineStr">
        <is>
          <t>Stone Strong Price Per Sq Ft:</t>
        </is>
      </c>
      <c r="DH292" s="2771" t="e">
        <v>#DIV/0!</v>
      </c>
      <c r="DI292" s="1245" t="n"/>
      <c r="DJ292" s="1242" t="n"/>
      <c r="DO292" s="1899" t="n"/>
      <c r="DQ292" t="inlineStr">
        <is>
          <t>#/SF Avg.</t>
        </is>
      </c>
      <c r="DR292" s="504" t="e">
        <v>#DIV/0!</v>
      </c>
      <c r="DY292" s="1076" t="n"/>
      <c r="EK292" s="914" t="inlineStr">
        <is>
          <t>Stone Strong Price Per Sq Ft:</t>
        </is>
      </c>
      <c r="EL292" s="2771" t="e">
        <v>#DIV/0!</v>
      </c>
      <c r="EM292" s="1245" t="n"/>
      <c r="EN292" s="1242" t="n"/>
      <c r="ES292" s="1899" t="n"/>
      <c r="EU292" t="inlineStr">
        <is>
          <t>#/SF Avg.</t>
        </is>
      </c>
      <c r="EV292" s="504" t="e">
        <v>#DIV/0!</v>
      </c>
      <c r="FC292" s="1076" t="n"/>
      <c r="FO292" s="914" t="inlineStr">
        <is>
          <t>Stone Strong Price Per Sq Ft:</t>
        </is>
      </c>
      <c r="FP292" s="2771" t="e">
        <v>#DIV/0!</v>
      </c>
      <c r="FQ292" s="1245" t="n"/>
      <c r="FR292" s="1242" t="n"/>
      <c r="FW292" s="1899" t="n"/>
      <c r="FY292" t="inlineStr">
        <is>
          <t>#/SF Avg.</t>
        </is>
      </c>
      <c r="FZ292" s="504" t="e">
        <v>#DIV/0!</v>
      </c>
      <c r="GG292" s="1076" t="n"/>
      <c r="GS292" s="914" t="inlineStr">
        <is>
          <t>Stone Strong Price Per Sq Ft:</t>
        </is>
      </c>
      <c r="GT292" s="2771" t="e">
        <v>#DIV/0!</v>
      </c>
      <c r="GU292" s="1245" t="n"/>
      <c r="GV292" s="1242" t="n"/>
      <c r="HA292" s="1899" t="n"/>
      <c r="HC292" t="inlineStr">
        <is>
          <t>#/SF Avg.</t>
        </is>
      </c>
      <c r="HD292" s="504" t="e">
        <v>#DIV/0!</v>
      </c>
      <c r="HK292" s="1076" t="n"/>
      <c r="HW292" s="914" t="inlineStr">
        <is>
          <t>Stone Strong Price Per Sq Ft:</t>
        </is>
      </c>
      <c r="HX292" s="2771" t="e">
        <v>#DIV/0!</v>
      </c>
      <c r="HY292" s="1245" t="n"/>
      <c r="HZ292" s="1242" t="n"/>
      <c r="IE292" s="1899" t="n"/>
      <c r="IG292" t="inlineStr">
        <is>
          <t>#/SF Avg.</t>
        </is>
      </c>
      <c r="IH292" s="504" t="e">
        <v>#DIV/0!</v>
      </c>
      <c r="IO292" s="1076" t="n"/>
      <c r="JA292" s="914" t="inlineStr">
        <is>
          <t>Stone Strong Price Per Sq Ft:</t>
        </is>
      </c>
      <c r="JB292" s="2771" t="e">
        <v>#DIV/0!</v>
      </c>
      <c r="JC292" s="1245" t="n"/>
      <c r="JD292" s="1242" t="n"/>
      <c r="JI292" s="1899" t="n"/>
      <c r="JK292" t="inlineStr">
        <is>
          <t>#/SF Avg.</t>
        </is>
      </c>
      <c r="JL292" s="504" t="e">
        <v>#DIV/0!</v>
      </c>
      <c r="JS292" s="1076" t="n"/>
      <c r="KE292" s="914" t="inlineStr">
        <is>
          <t>Stone Strong Price Per Sq Ft:</t>
        </is>
      </c>
      <c r="KF292" s="2771" t="e">
        <v>#DIV/0!</v>
      </c>
      <c r="KG292" s="1245" t="n"/>
      <c r="KH292" s="1242" t="n"/>
      <c r="KM292" s="189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19"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78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2308" t="n">
        <v>0</v>
      </c>
      <c r="CM297" s="2308" t="n">
        <v>1</v>
      </c>
      <c r="CN297" s="2308" t="n">
        <v>0</v>
      </c>
      <c r="CO297" s="2735" t="n">
        <v>0</v>
      </c>
      <c r="CP297" s="1245" t="n"/>
      <c r="CQ297" s="2308" t="str"/>
      <c r="CR297" s="522" t="n"/>
      <c r="CS297" s="522" t="n"/>
      <c r="CT297" s="522" t="n"/>
      <c r="CU297" s="1245" t="n"/>
      <c r="CV297" s="2308" t="str"/>
      <c r="CW297" s="522" t="n"/>
      <c r="CX297" s="522" t="n"/>
      <c r="CY297" s="522" t="n"/>
      <c r="CZ297" s="522" t="n"/>
      <c r="DA297" s="1245" t="n"/>
      <c r="DB297" s="2735" t="n">
        <v>0</v>
      </c>
      <c r="DC297" s="504" t="n">
        <v>1.3</v>
      </c>
      <c r="DD297" s="2735"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2308" t="n">
        <v>0</v>
      </c>
      <c r="CM298" s="2308" t="n">
        <v>1</v>
      </c>
      <c r="CN298" s="2308" t="n">
        <v>0</v>
      </c>
      <c r="CO298" s="2735" t="n">
        <v>0</v>
      </c>
      <c r="CP298" s="1245" t="n"/>
      <c r="CQ298" s="2308" t="str"/>
      <c r="CR298" s="522" t="n"/>
      <c r="CS298" s="522" t="n"/>
      <c r="CT298" s="522" t="n"/>
      <c r="CU298" s="1245" t="n"/>
      <c r="CV298" s="2308" t="str"/>
      <c r="CW298" s="522" t="n"/>
      <c r="CX298" s="522" t="n"/>
      <c r="CY298" s="522" t="n"/>
      <c r="CZ298" s="522" t="n"/>
      <c r="DA298" s="1245" t="n"/>
      <c r="DB298" s="2735" t="n">
        <v>0</v>
      </c>
      <c r="DC298" s="504" t="n">
        <v>1.3</v>
      </c>
      <c r="DD298" s="2735"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2308" t="n">
        <v>0</v>
      </c>
      <c r="CM299" s="2308" t="n">
        <v>1</v>
      </c>
      <c r="CN299" s="2308" t="n">
        <v>0</v>
      </c>
      <c r="CO299" s="2735" t="n">
        <v>0</v>
      </c>
      <c r="CP299" s="1245" t="n"/>
      <c r="CQ299" s="2308" t="str"/>
      <c r="CR299" s="522" t="n"/>
      <c r="CS299" s="522" t="n"/>
      <c r="CT299" s="522" t="n"/>
      <c r="CU299" s="1245" t="n"/>
      <c r="CV299" s="2308" t="str"/>
      <c r="CW299" s="522" t="n"/>
      <c r="CX299" s="522" t="n"/>
      <c r="CY299" s="522" t="n"/>
      <c r="CZ299" s="522" t="n"/>
      <c r="DA299" s="1245" t="n"/>
      <c r="DB299" s="2735" t="n">
        <v>0</v>
      </c>
      <c r="DC299" s="504" t="n">
        <v>1.3</v>
      </c>
      <c r="DD299" s="2735"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2308" t="n">
        <v>0</v>
      </c>
      <c r="CM300" s="2308" t="n">
        <v>1</v>
      </c>
      <c r="CN300" s="2308" t="n">
        <v>0</v>
      </c>
      <c r="CO300" s="2735" t="n">
        <v>0</v>
      </c>
      <c r="CP300" s="1245" t="n"/>
      <c r="CQ300" s="2308" t="str"/>
      <c r="CR300" s="522" t="n"/>
      <c r="CS300" s="522" t="n"/>
      <c r="CT300" s="522" t="n"/>
      <c r="CU300" s="1245" t="n"/>
      <c r="CV300" s="2308" t="str"/>
      <c r="CW300" s="522" t="n"/>
      <c r="CX300" s="522" t="n"/>
      <c r="CY300" s="522" t="n"/>
      <c r="CZ300" s="522" t="n"/>
      <c r="DA300" s="1245" t="n"/>
      <c r="DB300" s="2735" t="n">
        <v>0</v>
      </c>
      <c r="DC300" s="504" t="n">
        <v>1.3</v>
      </c>
      <c r="DD300" s="2735"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2308" t="n">
        <v>0</v>
      </c>
      <c r="CM301" s="2308" t="n">
        <v>1</v>
      </c>
      <c r="CN301" s="2308" t="n">
        <v>0</v>
      </c>
      <c r="CO301" s="2735" t="n">
        <v>0</v>
      </c>
      <c r="CP301" s="1245" t="n"/>
      <c r="CQ301" s="2308" t="str"/>
      <c r="CR301" s="522" t="n"/>
      <c r="CS301" s="522" t="n"/>
      <c r="CT301" s="522" t="n"/>
      <c r="CU301" s="1245" t="n"/>
      <c r="CV301" s="2308" t="str"/>
      <c r="CW301" s="522" t="n"/>
      <c r="CX301" s="522" t="n"/>
      <c r="CY301" s="522" t="n"/>
      <c r="CZ301" s="522" t="n"/>
      <c r="DA301" s="1245" t="n"/>
      <c r="DB301" s="2735" t="n">
        <v>0</v>
      </c>
      <c r="DC301" s="504" t="n">
        <v>1.3</v>
      </c>
      <c r="DD301" s="2735"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2308" t="n">
        <v>0</v>
      </c>
      <c r="CM302" s="2308" t="n">
        <v>1</v>
      </c>
      <c r="CN302" s="2308" t="n">
        <v>0</v>
      </c>
      <c r="CO302" s="2735" t="n">
        <v>0</v>
      </c>
      <c r="CP302" s="1245" t="n"/>
      <c r="CQ302" s="2308" t="str"/>
      <c r="CR302" s="522" t="n"/>
      <c r="CS302" s="522" t="n"/>
      <c r="CT302" s="522" t="n"/>
      <c r="CU302" s="1245" t="n"/>
      <c r="CV302" s="2308" t="str"/>
      <c r="CW302" s="522" t="n"/>
      <c r="CX302" s="522" t="n"/>
      <c r="CY302" s="522" t="n"/>
      <c r="CZ302" s="522" t="n"/>
      <c r="DA302" s="1245" t="n"/>
      <c r="DB302" s="2735" t="n">
        <v>0</v>
      </c>
      <c r="DC302" s="504" t="n">
        <v>1.3</v>
      </c>
      <c r="DD302" s="2735"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2308" t="n">
        <v>0</v>
      </c>
      <c r="CM303" s="2308" t="n">
        <v>1</v>
      </c>
      <c r="CN303" s="2308" t="n">
        <v>0</v>
      </c>
      <c r="CO303" s="2735" t="n">
        <v>0</v>
      </c>
      <c r="CP303" s="1245" t="n"/>
      <c r="CQ303" s="2308" t="str"/>
      <c r="CR303" s="522" t="n"/>
      <c r="CS303" s="522" t="n"/>
      <c r="CT303" s="522" t="n"/>
      <c r="CU303" s="1245" t="n"/>
      <c r="CV303" s="2308" t="str"/>
      <c r="CW303" s="522" t="n"/>
      <c r="CX303" s="522" t="n"/>
      <c r="CY303" s="522" t="n"/>
      <c r="CZ303" s="522" t="n"/>
      <c r="DA303" s="1245" t="n"/>
      <c r="DB303" s="2735" t="n">
        <v>0</v>
      </c>
      <c r="DC303" s="504" t="n">
        <v>1.3</v>
      </c>
      <c r="DD303" s="2735"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2308" t="n">
        <v>0</v>
      </c>
      <c r="CM304" s="2308" t="n">
        <v>1</v>
      </c>
      <c r="CN304" s="2308" t="n">
        <v>0</v>
      </c>
      <c r="CO304" s="2735" t="n">
        <v>0</v>
      </c>
      <c r="CP304" s="1245" t="n"/>
      <c r="CQ304" s="2308" t="str"/>
      <c r="CR304" s="522" t="n"/>
      <c r="CS304" s="522" t="n"/>
      <c r="CT304" s="522" t="n"/>
      <c r="CU304" s="1245" t="n"/>
      <c r="CV304" s="2308" t="str"/>
      <c r="CW304" s="522" t="n"/>
      <c r="CX304" s="522" t="n"/>
      <c r="CY304" s="522" t="n"/>
      <c r="CZ304" s="522" t="n"/>
      <c r="DA304" s="1245" t="n"/>
      <c r="DB304" s="2735" t="n">
        <v>0</v>
      </c>
      <c r="DC304" s="504" t="n">
        <v>1.3</v>
      </c>
      <c r="DD304" s="2735"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2308" t="n">
        <v>0</v>
      </c>
      <c r="CM305" s="2308" t="n">
        <v>1</v>
      </c>
      <c r="CN305" s="2308" t="n">
        <v>0</v>
      </c>
      <c r="CO305" s="2735" t="n">
        <v>0</v>
      </c>
      <c r="CP305" s="1245" t="n"/>
      <c r="CQ305" s="2308" t="str"/>
      <c r="CR305" s="522" t="n"/>
      <c r="CS305" s="522" t="n"/>
      <c r="CT305" s="522" t="n"/>
      <c r="CU305" s="1245" t="n"/>
      <c r="CV305" s="2308" t="str"/>
      <c r="CW305" s="522" t="n"/>
      <c r="CX305" s="522" t="n"/>
      <c r="CY305" s="522" t="n"/>
      <c r="CZ305" s="522" t="n"/>
      <c r="DA305" s="1245" t="n"/>
      <c r="DB305" s="2735" t="n">
        <v>0</v>
      </c>
      <c r="DC305" s="504" t="n">
        <v>1.3</v>
      </c>
      <c r="DD305" s="2735"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2308" t="n">
        <v>0</v>
      </c>
      <c r="CM306" s="2308" t="n">
        <v>1</v>
      </c>
      <c r="CN306" s="2308" t="n">
        <v>0</v>
      </c>
      <c r="CO306" s="2735" t="n">
        <v>0</v>
      </c>
      <c r="CP306" s="1245" t="n"/>
      <c r="CQ306" s="2308" t="str"/>
      <c r="CR306" s="522" t="n"/>
      <c r="CS306" s="522" t="n"/>
      <c r="CT306" s="522" t="n"/>
      <c r="CU306" s="1245" t="n"/>
      <c r="CV306" s="2308"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hidden="1">
      <c r="BM310" s="2272" t="inlineStr">
        <is>
          <t>Water Quality Unit WQU1</t>
        </is>
      </c>
      <c r="BO310" s="2770" t="n"/>
      <c r="BP310" s="2549"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2272" t="inlineStr">
        <is>
          <t>Water Quality Unit WQU2</t>
        </is>
      </c>
      <c r="BO311" s="2770" t="n"/>
      <c r="BP311" s="2549"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2272" t="inlineStr">
        <is>
          <t>Water Quality Unit WQU3</t>
        </is>
      </c>
      <c r="BO312" s="2770" t="n"/>
      <c r="BP312" s="2549"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2272" t="inlineStr">
        <is>
          <t>Water Quality Unit WQU4</t>
        </is>
      </c>
      <c r="BO313" s="2770" t="n"/>
      <c r="BP313" s="2549"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2272" t="inlineStr">
        <is>
          <t>Water Quality Unit WQU5</t>
        </is>
      </c>
      <c r="BO314" s="2770" t="n"/>
      <c r="BP314" s="2549"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2272" t="inlineStr">
        <is>
          <t>Water Quality Unit WQU6</t>
        </is>
      </c>
      <c r="BO315" s="2770" t="n"/>
      <c r="BP315" s="2549"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2272" t="inlineStr">
        <is>
          <t>Water Quality Unit WQU7</t>
        </is>
      </c>
      <c r="BO316" s="2770" t="n"/>
      <c r="BP316" s="2549"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2272" t="inlineStr">
        <is>
          <t>Water Quality Unit WQU8</t>
        </is>
      </c>
      <c r="BO317" s="2770" t="n"/>
      <c r="BP317" s="2549"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2272" t="inlineStr">
        <is>
          <t>Water Quality Unit WQU9</t>
        </is>
      </c>
      <c r="BO318" s="2770" t="n"/>
      <c r="BP318" s="2549"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2272" t="inlineStr">
        <is>
          <t>Water Quality Unit WQU10</t>
        </is>
      </c>
      <c r="BO319" s="2770" t="n"/>
      <c r="BP319" s="2549"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2538" t="inlineStr">
        <is>
          <t>Custom Winged Headwall Calculator (CWH1)</t>
        </is>
      </c>
      <c r="BN323" s="78" t="n"/>
      <c r="BO323" s="78" t="n"/>
      <c r="BP323" s="78" t="n"/>
      <c r="BQ323" s="78" t="n"/>
      <c r="CL323" s="2531" t="inlineStr">
        <is>
          <t>CWH1 Weights</t>
        </is>
      </c>
      <c r="CM323" s="78" t="n"/>
      <c r="CN323" s="78" t="n"/>
      <c r="CP323" s="1214" t="inlineStr">
        <is>
          <t>&lt;= CWH1</t>
        </is>
      </c>
      <c r="CR323" s="2538" t="inlineStr">
        <is>
          <t>Custom Winged Headwall Calculator (CWH2)</t>
        </is>
      </c>
      <c r="CS323" s="78" t="n"/>
      <c r="CT323" s="78" t="n"/>
      <c r="CU323" s="78" t="n"/>
      <c r="CV323" s="78" t="n"/>
      <c r="DQ323" s="2531" t="inlineStr">
        <is>
          <t>CWH2 Weights</t>
        </is>
      </c>
      <c r="DR323" s="78" t="n"/>
      <c r="DS323" s="78" t="n"/>
    </row>
    <row r="324" hidden="1">
      <c r="BM324" s="1184" t="n"/>
      <c r="BN324" s="1185" t="n"/>
      <c r="BO324" s="1185" t="n"/>
      <c r="BP324" s="1186" t="n"/>
      <c r="BQ324" s="2529"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29"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2527"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2527"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2527"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2527"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2527"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2527"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2527"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2527"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2528"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2528"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2338"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2338"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2527"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2527"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2527"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2527"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89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89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27"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27" t="inlineStr">
        <is>
          <t>lbs</t>
        </is>
      </c>
    </row>
    <row r="343" hidden="1">
      <c r="BM343" s="1079" t="n"/>
      <c r="BP343" s="1145" t="n"/>
      <c r="BQ343" s="107" t="n"/>
      <c r="BR343" s="107" t="n"/>
      <c r="BS343" s="107" t="n"/>
      <c r="BT343" s="107" t="n"/>
      <c r="BU343" s="1146" t="n"/>
      <c r="CB343" s="1074" t="n"/>
      <c r="CC343" s="2528" t="inlineStr">
        <is>
          <t>FACE (Back Wall)</t>
        </is>
      </c>
      <c r="CE343" s="1147" t="n"/>
      <c r="CL343" s="1084" t="inlineStr">
        <is>
          <t>Hole 3</t>
        </is>
      </c>
      <c r="CM343" s="25" t="n">
        <v>0</v>
      </c>
      <c r="CN343" s="2527" t="inlineStr">
        <is>
          <t>lbs</t>
        </is>
      </c>
      <c r="CP343" s="1076" t="n"/>
      <c r="CR343" s="1079" t="n"/>
      <c r="CU343" s="1145" t="n"/>
      <c r="CV343" s="107" t="n"/>
      <c r="CW343" s="107" t="n"/>
      <c r="CX343" s="107" t="n"/>
      <c r="CY343" s="107" t="n"/>
      <c r="CZ343" s="1146" t="n"/>
      <c r="DG343" s="1074" t="n"/>
      <c r="DH343" s="2528" t="inlineStr">
        <is>
          <t>FACE (Back Wall)</t>
        </is>
      </c>
      <c r="DJ343" s="1147" t="n"/>
      <c r="DQ343" s="1084" t="inlineStr">
        <is>
          <t>Hole 3</t>
        </is>
      </c>
      <c r="DR343" s="25" t="n">
        <v>0</v>
      </c>
      <c r="DS343" s="2527"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2449" t="inlineStr">
        <is>
          <t>Lbs</t>
        </is>
      </c>
      <c r="CP347" s="1076" t="n"/>
      <c r="DG347" s="1074" t="n"/>
      <c r="DJ347" s="1147" t="n"/>
      <c r="DO347" s="2825" t="inlineStr">
        <is>
          <t>Total weight minus holes</t>
        </is>
      </c>
      <c r="DP347" s="1152" t="n"/>
      <c r="DQ347" s="1153" t="n"/>
      <c r="DR347" s="1202" t="n">
        <v>0</v>
      </c>
      <c r="DS347" s="2449" t="inlineStr">
        <is>
          <t>Lbs</t>
        </is>
      </c>
    </row>
    <row r="348" hidden="1" ht="15.75" customHeight="1" thickBot="1">
      <c r="BY348" s="2519" t="inlineStr">
        <is>
          <t>H2</t>
        </is>
      </c>
      <c r="CB348" s="1074" t="n"/>
      <c r="CE348" s="1147" t="n"/>
      <c r="CH348" s="2245" t="inlineStr">
        <is>
          <t>H2</t>
        </is>
      </c>
      <c r="CJ348" s="2825" t="inlineStr">
        <is>
          <t>Total weight minus holes</t>
        </is>
      </c>
      <c r="CK348" s="1152" t="n"/>
      <c r="CL348" s="1153" t="n"/>
      <c r="CM348" s="2826" t="n">
        <v>0</v>
      </c>
      <c r="CN348" s="2449" t="inlineStr">
        <is>
          <t>Tons</t>
        </is>
      </c>
      <c r="CP348" s="1076" t="n"/>
      <c r="DD348" s="2519" t="inlineStr">
        <is>
          <t>H2</t>
        </is>
      </c>
      <c r="DG348" s="1074" t="n"/>
      <c r="DJ348" s="1147" t="n"/>
      <c r="DM348" s="2245" t="inlineStr">
        <is>
          <t>H2</t>
        </is>
      </c>
      <c r="DO348" s="2825" t="inlineStr">
        <is>
          <t>Total weight minus holes</t>
        </is>
      </c>
      <c r="DP348" s="1152" t="n"/>
      <c r="DQ348" s="1153" t="n"/>
      <c r="DR348" s="2826" t="n">
        <v>0</v>
      </c>
      <c r="DS348" s="2449"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2449"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2449" t="inlineStr">
        <is>
          <t>CF</t>
        </is>
      </c>
    </row>
    <row r="350" hidden="1" ht="15.7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75" customHeight="1" thickBot="1">
      <c r="BZ351" s="1074" t="n"/>
      <c r="CB351" s="1074" t="n"/>
      <c r="CE351" s="1147" t="n"/>
      <c r="CG351" s="1147" t="n"/>
      <c r="CJ351" s="2828" t="inlineStr">
        <is>
          <t>Price Per CF</t>
        </is>
      </c>
      <c r="CK351" s="1152" t="n"/>
      <c r="CL351" s="1153" t="n"/>
      <c r="CM351" s="2829" t="n">
        <v>55</v>
      </c>
      <c r="CN351" s="2541" t="inlineStr">
        <is>
          <t>Per CF</t>
        </is>
      </c>
      <c r="CP351" s="1076" t="n"/>
      <c r="DE351" s="1074" t="n"/>
      <c r="DG351" s="1074" t="n"/>
      <c r="DJ351" s="1147" t="n"/>
      <c r="DL351" s="1147" t="n"/>
      <c r="DO351" s="2828" t="inlineStr">
        <is>
          <t>Price Per CF</t>
        </is>
      </c>
      <c r="DP351" s="1152" t="n"/>
      <c r="DQ351" s="1153" t="n"/>
      <c r="DR351" s="2829" t="n">
        <v>55</v>
      </c>
      <c r="DS351" s="2541" t="inlineStr">
        <is>
          <t>Per CF</t>
        </is>
      </c>
    </row>
    <row r="352" hidden="1" ht="15.75" customHeight="1" thickBot="1">
      <c r="BZ352" s="1071" t="n"/>
      <c r="CB352" s="1074" t="n"/>
      <c r="CE352" s="1147" t="n"/>
      <c r="CG352" s="1150" t="n"/>
      <c r="CJ352" s="2828" t="inlineStr">
        <is>
          <t>Unit Price</t>
        </is>
      </c>
      <c r="CK352" s="1153" t="n"/>
      <c r="CL352" s="2830" t="n">
        <v>0</v>
      </c>
      <c r="CM352" s="1152" t="n"/>
      <c r="CN352" s="2338" t="inlineStr">
        <is>
          <t>EA</t>
        </is>
      </c>
      <c r="CP352" s="1076" t="n"/>
      <c r="DE352" s="1071" t="n"/>
      <c r="DG352" s="1074" t="n"/>
      <c r="DJ352" s="1147" t="n"/>
      <c r="DL352" s="1150" t="n"/>
      <c r="DO352" s="2828" t="inlineStr">
        <is>
          <t>Unit Price</t>
        </is>
      </c>
      <c r="DP352" s="1153" t="n"/>
      <c r="DQ352" s="2830" t="n">
        <v>0</v>
      </c>
      <c r="DR352" s="1152" t="n"/>
      <c r="DS352" s="2338" t="inlineStr">
        <is>
          <t>EA</t>
        </is>
      </c>
    </row>
    <row r="353" hidden="1" ht="15.75" customHeight="1" thickBot="1">
      <c r="BY353" s="1899" t="n"/>
      <c r="BZ353" s="1151" t="n"/>
      <c r="CA353" s="1152" t="n"/>
      <c r="CB353" s="1152" t="n"/>
      <c r="CC353" s="2532" t="inlineStr">
        <is>
          <t>FLOOR</t>
        </is>
      </c>
      <c r="CD353" s="1152" t="n"/>
      <c r="CE353" s="1152" t="n"/>
      <c r="CF353" s="1152" t="n"/>
      <c r="CG353" s="1153" t="n"/>
      <c r="CH353" s="1899" t="n"/>
      <c r="CJ353" s="2533" t="inlineStr">
        <is>
          <t>CWH1 Description</t>
        </is>
      </c>
      <c r="CK353" s="107" t="n"/>
      <c r="CL353" s="107" t="n"/>
      <c r="CM353" s="107" t="n"/>
      <c r="CN353" s="107" t="n"/>
      <c r="CP353" s="1076" t="n"/>
      <c r="DD353" s="1899" t="n"/>
      <c r="DE353" s="1151" t="n"/>
      <c r="DF353" s="1152" t="n"/>
      <c r="DG353" s="1152" t="n"/>
      <c r="DH353" s="2532" t="inlineStr">
        <is>
          <t>FLOOR</t>
        </is>
      </c>
      <c r="DI353" s="1152" t="n"/>
      <c r="DJ353" s="1152" t="n"/>
      <c r="DK353" s="1152" t="n"/>
      <c r="DL353" s="1153" t="n"/>
      <c r="DM353" s="1899" t="n"/>
      <c r="DO353" s="2533"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19"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19" t="inlineStr">
        <is>
          <t>Input=&gt;</t>
        </is>
      </c>
      <c r="DO354" s="2831" t="n"/>
      <c r="DP354" s="1152" t="n"/>
      <c r="DQ354" s="1152" t="n"/>
      <c r="DR354" s="1152" t="n"/>
      <c r="DS354" s="1153" t="n"/>
    </row>
    <row r="355" hidden="1">
      <c r="BO355" s="2537"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2537"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60"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2317" t="inlineStr">
        <is>
          <t>Wall to Flow Angle</t>
        </is>
      </c>
      <c r="CS362" s="2318" t="inlineStr">
        <is>
          <t>Cross-Section Area (ft2)</t>
        </is>
      </c>
      <c r="CU362" s="44" t="inlineStr">
        <is>
          <t>Information for Estimating:</t>
        </is>
      </c>
    </row>
    <row r="363" hidden="1" ht="15.75" customHeight="1" thickBot="1">
      <c r="BV363" s="1071" t="n"/>
      <c r="BW363" s="78" t="n"/>
      <c r="BX363" s="1150" t="n"/>
      <c r="CH363" s="2431"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2856" t="inlineStr">
        <is>
          <t>Items</t>
        </is>
      </c>
      <c r="BW366" s="2857" t="n"/>
      <c r="BX366" s="1254" t="inlineStr">
        <is>
          <t>Y or N</t>
        </is>
      </c>
      <c r="BY366" s="2528" t="n"/>
      <c r="CA366" s="2858" t="inlineStr">
        <is>
          <t>Fill Color Legend</t>
        </is>
      </c>
      <c r="CB366" s="2848" t="n"/>
      <c r="CC366" s="2848" t="n"/>
      <c r="CD366" s="2848" t="n"/>
      <c r="CE366" s="2848" t="n"/>
      <c r="CF366" s="2849" t="n"/>
      <c r="CG366" s="2528" t="n"/>
      <c r="CH366" s="273" t="n">
        <v>0</v>
      </c>
      <c r="CI366" s="273" t="n">
        <v>5.999</v>
      </c>
      <c r="CJ366" s="1788" t="inlineStr">
        <is>
          <t>B</t>
        </is>
      </c>
      <c r="CK366" s="273" t="n">
        <v>1510</v>
      </c>
      <c r="CN366" s="2528" t="n"/>
      <c r="CO366" s="1125" t="n">
        <v>0</v>
      </c>
      <c r="CP366" s="1082" t="n">
        <v>0.5555</v>
      </c>
      <c r="CQ366" s="2528" t="n"/>
      <c r="CR366" s="1125" t="n">
        <v>0</v>
      </c>
      <c r="CS366" s="1082" t="n">
        <v>0.6667</v>
      </c>
      <c r="CT366" s="2528"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2528" t="n"/>
      <c r="CA367" s="2859" t="n"/>
      <c r="CB367" s="2854" t="n"/>
      <c r="CC367" s="2854" t="n"/>
      <c r="CD367" s="2854" t="n"/>
      <c r="CE367" s="2854" t="n"/>
      <c r="CF367" s="2860" t="n"/>
      <c r="CG367" s="2528" t="n"/>
      <c r="CH367" s="273" t="n">
        <v>6</v>
      </c>
      <c r="CI367" s="273" t="n">
        <v>7.999</v>
      </c>
      <c r="CJ367" s="1788" t="inlineStr">
        <is>
          <t>C</t>
        </is>
      </c>
      <c r="CK367" s="273" t="n">
        <v>1770</v>
      </c>
      <c r="CN367" s="2528" t="n"/>
      <c r="CO367" s="1125" t="n">
        <v>15</v>
      </c>
      <c r="CP367" s="1082" t="n">
        <v>0.3048</v>
      </c>
      <c r="CQ367" s="2528" t="n"/>
      <c r="CR367" s="1125" t="n">
        <v>15</v>
      </c>
      <c r="CS367" s="1082" t="n"/>
      <c r="CT367" s="2528" t="n"/>
      <c r="CU367" s="2413"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1788" t="inlineStr">
        <is>
          <t>ea</t>
        </is>
      </c>
      <c r="DK367" s="2862" t="n"/>
      <c r="DL367" s="2863" t="n"/>
      <c r="DM367" s="1079" t="n"/>
      <c r="DZ367" s="1079" t="n"/>
      <c r="EF367" s="1079" t="n"/>
    </row>
    <row r="368" hidden="1" ht="16.5" customHeight="1" thickBot="1">
      <c r="BV368" s="2864" t="inlineStr">
        <is>
          <t>Toe Walls</t>
        </is>
      </c>
      <c r="BW368" s="2855" t="n"/>
      <c r="BX368" s="1279" t="inlineStr">
        <is>
          <t>Y</t>
        </is>
      </c>
      <c r="BY368" s="2528" t="n"/>
      <c r="CA368" s="1306" t="n"/>
      <c r="CB368" s="2865" t="inlineStr">
        <is>
          <t>Information entered is not used in calculations.</t>
        </is>
      </c>
      <c r="CC368" s="522" t="n"/>
      <c r="CD368" s="522" t="n"/>
      <c r="CE368" s="522" t="n"/>
      <c r="CF368" s="2866" t="n"/>
      <c r="CG368" s="2528" t="n"/>
      <c r="CH368" s="273" t="n">
        <v>8</v>
      </c>
      <c r="CI368" s="273" t="n">
        <v>9.999000000000001</v>
      </c>
      <c r="CJ368" s="1788" t="inlineStr">
        <is>
          <t>D</t>
        </is>
      </c>
      <c r="CK368" s="273" t="n">
        <v>2030</v>
      </c>
      <c r="CN368" s="2528" t="n"/>
      <c r="CO368" s="1125" t="n">
        <v>30</v>
      </c>
      <c r="CP368" s="1082" t="n">
        <v>0.1504</v>
      </c>
      <c r="CQ368" s="2528" t="n"/>
      <c r="CR368" s="1125" t="n">
        <v>30</v>
      </c>
      <c r="CS368" s="1082" t="n"/>
      <c r="CT368" s="2528" t="n"/>
      <c r="DD368" s="1079" t="n"/>
      <c r="DE368" s="2861" t="inlineStr">
        <is>
          <t>Type C Anchors</t>
        </is>
      </c>
      <c r="DF368" s="2854" t="n"/>
      <c r="DG368" s="2855" t="n"/>
      <c r="DH368" s="1132" t="n"/>
      <c r="DI368" s="273" t="n">
        <v>0</v>
      </c>
      <c r="DJ368" s="1788" t="inlineStr">
        <is>
          <t>ea</t>
        </is>
      </c>
      <c r="DK368" s="2862" t="n"/>
      <c r="DL368" s="286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2528" t="n"/>
      <c r="CA369" s="1307" t="n"/>
      <c r="CB369" s="2865" t="inlineStr">
        <is>
          <t>Information entered is used in calculations.</t>
        </is>
      </c>
      <c r="CC369" s="522" t="n"/>
      <c r="CD369" s="522" t="n"/>
      <c r="CE369" s="522" t="n"/>
      <c r="CF369" s="2866" t="n"/>
      <c r="CG369" s="2528" t="n"/>
      <c r="CH369" s="273" t="n">
        <v>10</v>
      </c>
      <c r="CI369" s="273" t="n">
        <v>11.999</v>
      </c>
      <c r="CJ369" s="1788" t="inlineStr">
        <is>
          <t>E</t>
        </is>
      </c>
      <c r="CK369" s="273" t="n">
        <v>2290</v>
      </c>
      <c r="CN369" s="2528" t="n"/>
      <c r="CO369" s="1125" t="n">
        <v>45</v>
      </c>
      <c r="CP369" s="1082" t="n">
        <v>0.1736</v>
      </c>
      <c r="CQ369" s="2528" t="n"/>
      <c r="CR369" s="1125" t="n">
        <v>45</v>
      </c>
      <c r="CS369" s="1082" t="n">
        <v>0.25</v>
      </c>
      <c r="CT369" s="2528" t="n"/>
      <c r="CU369" s="2413" t="inlineStr">
        <is>
          <t>4) Wingwall thickness and anchor length based on AASHTO Standard design with HS-20 live load.</t>
        </is>
      </c>
      <c r="DD369" s="1079" t="n"/>
      <c r="DE369" s="2861" t="inlineStr">
        <is>
          <t>Type D Anchors</t>
        </is>
      </c>
      <c r="DF369" s="2854" t="n"/>
      <c r="DG369" s="2855" t="n"/>
      <c r="DH369" s="1132" t="n"/>
      <c r="DI369" s="273" t="n">
        <v>0</v>
      </c>
      <c r="DJ369" s="1788"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2528" t="n"/>
      <c r="CA370" s="1308" t="n"/>
      <c r="CB370" s="2865" t="inlineStr">
        <is>
          <t>Cell contains formula but can be overridden.</t>
        </is>
      </c>
      <c r="CC370" s="522" t="n"/>
      <c r="CD370" s="522" t="n"/>
      <c r="CE370" s="522" t="n"/>
      <c r="CF370" s="2866" t="n"/>
      <c r="CG370" s="2528" t="n"/>
      <c r="CH370" s="273" t="n">
        <v>12</v>
      </c>
      <c r="CI370" s="273" t="n">
        <v>15</v>
      </c>
      <c r="CJ370" s="1788" t="inlineStr">
        <is>
          <t>E</t>
        </is>
      </c>
      <c r="CK370" s="273" t="n">
        <v>2290</v>
      </c>
      <c r="CN370" s="2528" t="n"/>
      <c r="CO370" s="1125" t="n">
        <v>60</v>
      </c>
      <c r="CP370" s="1082" t="n">
        <v>0.1504</v>
      </c>
      <c r="CQ370" s="2528" t="n"/>
      <c r="CR370" s="1125" t="n">
        <v>60</v>
      </c>
      <c r="CS370" s="1082" t="n"/>
      <c r="CT370" s="2528" t="n"/>
      <c r="DD370" s="1079" t="n"/>
      <c r="DE370" s="2861" t="inlineStr">
        <is>
          <t>Type E Anchors</t>
        </is>
      </c>
      <c r="DF370" s="2854" t="n"/>
      <c r="DG370" s="2855" t="n"/>
      <c r="DH370" s="1132" t="n"/>
      <c r="DI370" s="273" t="n">
        <v>0</v>
      </c>
      <c r="DJ370" s="1788"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2528" t="n"/>
      <c r="CA371" s="1088" t="n"/>
      <c r="CB371" s="2870" t="inlineStr">
        <is>
          <t>Not currently possible to produce with this value.</t>
        </is>
      </c>
      <c r="CC371" s="2784" t="n"/>
      <c r="CD371" s="2784" t="n"/>
      <c r="CE371" s="2784" t="n"/>
      <c r="CF371" s="2871" t="n"/>
      <c r="CG371" s="2528" t="n"/>
      <c r="CH371" s="1277" t="inlineStr">
        <is>
          <t>Table based on AASHTO Standard Design with HS-20 Live Load</t>
        </is>
      </c>
      <c r="CI371" s="269" t="n"/>
      <c r="CJ371" s="269" t="n"/>
      <c r="CK371" s="269" t="n"/>
      <c r="CN371" s="2528" t="n"/>
      <c r="CO371" s="1135" t="n">
        <v>90</v>
      </c>
      <c r="CP371" s="1089" t="n">
        <v>0</v>
      </c>
      <c r="CQ371" s="2528" t="n"/>
      <c r="CR371" s="1135" t="n">
        <v>90</v>
      </c>
      <c r="CS371" s="1089" t="n">
        <v>0</v>
      </c>
      <c r="CT371" s="2528" t="n"/>
      <c r="CU371" s="2528" t="n"/>
      <c r="CV371" s="2528" t="n"/>
      <c r="CW371" s="2528" t="n"/>
      <c r="CX371" s="2528" t="n"/>
      <c r="CY371" s="2528" t="n"/>
      <c r="CZ371" s="2528" t="n"/>
      <c r="DA371" s="2528" t="n"/>
      <c r="DB371" s="2528" t="n"/>
      <c r="DC371" s="1079" t="n"/>
      <c r="DD371" s="1079" t="n"/>
      <c r="DE371" s="2861" t="inlineStr">
        <is>
          <t>8x6x1/2x10" Long Wing Wall To Culvert Connector</t>
        </is>
      </c>
      <c r="DF371" s="2854" t="n"/>
      <c r="DG371" s="2855" t="n"/>
      <c r="DH371" s="1132" t="n"/>
      <c r="DI371" s="273" t="n">
        <v>0</v>
      </c>
      <c r="DJ371" s="1788" t="inlineStr">
        <is>
          <t>ea</t>
        </is>
      </c>
      <c r="DK371" s="2872" t="n">
        <v>70</v>
      </c>
      <c r="DL371" s="287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2861" t="inlineStr">
        <is>
          <t>Type B Anchors</t>
        </is>
      </c>
      <c r="EU371" s="2855" t="n"/>
      <c r="EV371" s="1788" t="inlineStr">
        <is>
          <t>ea</t>
        </is>
      </c>
      <c r="EW371" s="273" t="n">
        <v>0</v>
      </c>
      <c r="EX371" s="1082" t="n">
        <v>0</v>
      </c>
      <c r="EZ371" s="2406" t="inlineStr">
        <is>
          <t>WW System 1 - Wall C</t>
        </is>
      </c>
      <c r="FM371" s="2861" t="inlineStr">
        <is>
          <t>Type B Anchors</t>
        </is>
      </c>
      <c r="FN371" s="2855" t="n"/>
      <c r="FO371" s="1788" t="inlineStr">
        <is>
          <t>ea</t>
        </is>
      </c>
      <c r="FP371" s="273" t="n">
        <v>0</v>
      </c>
      <c r="FQ371" s="1082" t="n">
        <v>0</v>
      </c>
      <c r="FS371" s="2406" t="inlineStr">
        <is>
          <t>WW System 1 - Wall D</t>
        </is>
      </c>
      <c r="GF371" s="2861" t="inlineStr">
        <is>
          <t>Type B Anchors</t>
        </is>
      </c>
      <c r="GG371" s="2855" t="n"/>
      <c r="GH371" s="1788" t="inlineStr">
        <is>
          <t>ea</t>
        </is>
      </c>
      <c r="GI371" s="273" t="n">
        <v>0</v>
      </c>
      <c r="GJ371" s="1082" t="n">
        <v>0</v>
      </c>
    </row>
    <row r="372" hidden="1" ht="15.75" customHeight="1" thickBot="1">
      <c r="BV372" s="1303" t="n"/>
      <c r="BW372" s="1303" t="n"/>
      <c r="BX372" s="118" t="n"/>
      <c r="BY372" s="2528" t="n"/>
      <c r="BZ372" s="2528" t="n"/>
      <c r="CA372" s="1303" t="n"/>
      <c r="CF372" s="2528" t="n"/>
      <c r="CG372" s="2528" t="n"/>
      <c r="CH372" s="2245" t="n"/>
      <c r="CN372" s="2528" t="n"/>
      <c r="CQ372" s="2528" t="n"/>
      <c r="CT372" s="2528" t="n"/>
      <c r="CU372" s="2528" t="n"/>
      <c r="CV372" s="2528" t="n"/>
      <c r="CW372" s="2528" t="n"/>
      <c r="CX372" s="2528" t="n"/>
      <c r="CY372" s="2528" t="n"/>
      <c r="CZ372" s="2528" t="n"/>
      <c r="DA372" s="2528" t="n"/>
      <c r="DB372" s="2528" t="n"/>
      <c r="DC372" s="1079" t="n"/>
      <c r="DE372" s="2861" t="inlineStr">
        <is>
          <t>8x6x1/2x10" Long Head Wall To Culvert Connector</t>
        </is>
      </c>
      <c r="DF372" s="2854" t="n"/>
      <c r="DG372" s="2855" t="n"/>
      <c r="DH372" s="1132" t="n"/>
      <c r="DI372" s="273" t="n">
        <v>0</v>
      </c>
      <c r="DJ372" s="1788" t="inlineStr">
        <is>
          <t>ea</t>
        </is>
      </c>
      <c r="DK372" s="2872" t="n">
        <v>86</v>
      </c>
      <c r="DL372" s="287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2861" t="inlineStr">
        <is>
          <t>Type C Anchors</t>
        </is>
      </c>
      <c r="EU372" s="2855" t="n"/>
      <c r="EV372" s="1788" t="inlineStr">
        <is>
          <t>ea</t>
        </is>
      </c>
      <c r="EW372" s="273" t="n">
        <v>0</v>
      </c>
      <c r="EX372" s="1082" t="n">
        <v>0</v>
      </c>
      <c r="EZ372" t="inlineStr">
        <is>
          <t>Number of Panels</t>
        </is>
      </c>
      <c r="FB372" t="n">
        <v>0</v>
      </c>
      <c r="FC372" t="inlineStr">
        <is>
          <t>ea</t>
        </is>
      </c>
      <c r="FM372" s="2861" t="inlineStr">
        <is>
          <t>Type C Anchors</t>
        </is>
      </c>
      <c r="FN372" s="2855" t="n"/>
      <c r="FO372" s="1788" t="inlineStr">
        <is>
          <t>ea</t>
        </is>
      </c>
      <c r="FP372" s="273" t="n">
        <v>0</v>
      </c>
      <c r="FQ372" s="1082" t="n">
        <v>0</v>
      </c>
      <c r="FS372" t="inlineStr">
        <is>
          <t>Number of Panels</t>
        </is>
      </c>
      <c r="FU372" t="n">
        <v>0</v>
      </c>
      <c r="FV372" t="inlineStr">
        <is>
          <t>ea</t>
        </is>
      </c>
      <c r="GF372" s="2861" t="inlineStr">
        <is>
          <t>Type C Anchors</t>
        </is>
      </c>
      <c r="GG372" s="2855" t="n"/>
      <c r="GH372" s="1788"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1788" t="inlineStr">
        <is>
          <t>ea</t>
        </is>
      </c>
      <c r="DK373" s="2872" t="n">
        <v>50</v>
      </c>
      <c r="DL373" s="2873" t="n">
        <v>0</v>
      </c>
      <c r="DM373" s="7" t="n"/>
      <c r="DN373" t="inlineStr">
        <is>
          <t>Average Panel Length</t>
        </is>
      </c>
      <c r="DP373" s="2875" t="e">
        <v>#DIV/0!</v>
      </c>
      <c r="DQ373" t="inlineStr">
        <is>
          <t>ft</t>
        </is>
      </c>
      <c r="EA373" s="1125" t="inlineStr">
        <is>
          <t>Type D Anchors</t>
        </is>
      </c>
      <c r="EB373" s="1245" t="n"/>
      <c r="EC373" s="1788" t="inlineStr">
        <is>
          <t>ea</t>
        </is>
      </c>
      <c r="ED373" s="273" t="n">
        <v>0</v>
      </c>
      <c r="EE373" s="1082" t="n">
        <v>0</v>
      </c>
      <c r="EG373" t="inlineStr">
        <is>
          <t>Average Panel Length</t>
        </is>
      </c>
      <c r="EI373" s="2875" t="e">
        <v>#DIV/0!</v>
      </c>
      <c r="EJ373" t="inlineStr">
        <is>
          <t>ft</t>
        </is>
      </c>
      <c r="ET373" s="2861" t="inlineStr">
        <is>
          <t>Type D Anchors</t>
        </is>
      </c>
      <c r="EU373" s="2855" t="n"/>
      <c r="EV373" s="1788" t="inlineStr">
        <is>
          <t>ea</t>
        </is>
      </c>
      <c r="EW373" s="273" t="n">
        <v>0</v>
      </c>
      <c r="EX373" s="1082" t="n">
        <v>0</v>
      </c>
      <c r="EZ373" t="inlineStr">
        <is>
          <t>Average Panel Length</t>
        </is>
      </c>
      <c r="FB373" s="2875" t="e">
        <v>#DIV/0!</v>
      </c>
      <c r="FC373" t="inlineStr">
        <is>
          <t>ft</t>
        </is>
      </c>
      <c r="FM373" s="2861" t="inlineStr">
        <is>
          <t>Type D Anchors</t>
        </is>
      </c>
      <c r="FN373" s="2855" t="n"/>
      <c r="FO373" s="1788" t="inlineStr">
        <is>
          <t>ea</t>
        </is>
      </c>
      <c r="FP373" s="273" t="n">
        <v>0</v>
      </c>
      <c r="FQ373" s="1082" t="n">
        <v>0</v>
      </c>
      <c r="FS373" t="inlineStr">
        <is>
          <t>Average Panel Length</t>
        </is>
      </c>
      <c r="FU373" s="2875" t="e">
        <v>#DIV/0!</v>
      </c>
      <c r="FV373" t="inlineStr">
        <is>
          <t>ft</t>
        </is>
      </c>
      <c r="GF373" s="2861" t="inlineStr">
        <is>
          <t>Type D Anchors</t>
        </is>
      </c>
      <c r="GG373" s="2855" t="n"/>
      <c r="GH373" s="1788"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2395" t="inlineStr">
        <is>
          <t>Wing Wall Dimensions</t>
        </is>
      </c>
      <c r="CG374" s="2848" t="n"/>
      <c r="CH374" s="2848" t="n"/>
      <c r="CI374" s="2848" t="n"/>
      <c r="CJ374" s="2848" t="n"/>
      <c r="CK374" s="2848" t="n"/>
      <c r="CL374" s="2848" t="n"/>
      <c r="CM374" s="2849" t="n"/>
      <c r="CN374" s="2395" t="inlineStr">
        <is>
          <t>Footing Dimensions</t>
        </is>
      </c>
      <c r="CO374" s="2848" t="n"/>
      <c r="CP374" s="2849" t="n"/>
      <c r="CQ374" s="2395" t="inlineStr">
        <is>
          <t>Head Wall Dimensions</t>
        </is>
      </c>
      <c r="CR374" s="2848" t="n"/>
      <c r="CS374" s="2849" t="n"/>
      <c r="CT374" s="2395" t="inlineStr">
        <is>
          <t>Toe Wall Dimensions</t>
        </is>
      </c>
      <c r="CU374" s="2848" t="n"/>
      <c r="CV374" s="2849" t="n"/>
      <c r="CW374" s="239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1788" t="inlineStr">
        <is>
          <t>ea</t>
        </is>
      </c>
      <c r="DK374" s="2872" t="n">
        <v>6.89</v>
      </c>
      <c r="DL374" s="287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2861" t="inlineStr">
        <is>
          <t>Type E Anchors</t>
        </is>
      </c>
      <c r="EU374" s="2855" t="n"/>
      <c r="EV374" s="1788" t="inlineStr">
        <is>
          <t>ea</t>
        </is>
      </c>
      <c r="EW374" s="273" t="n">
        <v>0</v>
      </c>
      <c r="EX374" s="1082" t="n">
        <v>0</v>
      </c>
      <c r="EZ374" t="inlineStr">
        <is>
          <t>Number of Anchors Per Panel</t>
        </is>
      </c>
      <c r="FB374" t="e">
        <v>#DIV/0!</v>
      </c>
      <c r="FC374" t="inlineStr">
        <is>
          <t>ea</t>
        </is>
      </c>
      <c r="FM374" s="2861" t="inlineStr">
        <is>
          <t>Type E Anchors</t>
        </is>
      </c>
      <c r="FN374" s="2855" t="n"/>
      <c r="FO374" s="1788" t="inlineStr">
        <is>
          <t>ea</t>
        </is>
      </c>
      <c r="FP374" s="273" t="n">
        <v>0</v>
      </c>
      <c r="FQ374" s="1082" t="n">
        <v>0</v>
      </c>
      <c r="FS374" t="inlineStr">
        <is>
          <t>Number of Anchors Per Panel</t>
        </is>
      </c>
      <c r="FU374" t="e">
        <v>#DIV/0!</v>
      </c>
      <c r="FV374" t="inlineStr">
        <is>
          <t>ea</t>
        </is>
      </c>
      <c r="GF374" s="2861" t="inlineStr">
        <is>
          <t>Type E Anchors</t>
        </is>
      </c>
      <c r="GG374" s="2855" t="n"/>
      <c r="GH374" s="1788"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1788" t="inlineStr">
        <is>
          <t>ea</t>
        </is>
      </c>
      <c r="DK375" s="2872" t="n">
        <v>1.17</v>
      </c>
      <c r="DL375" s="287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1788"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2861" t="inlineStr">
        <is>
          <t>3/4" Dia. S.S. Washers</t>
        </is>
      </c>
      <c r="DF376" s="2854" t="n"/>
      <c r="DG376" s="2855" t="n"/>
      <c r="DH376" s="1132" t="n"/>
      <c r="DI376" s="273" t="n">
        <v>0</v>
      </c>
      <c r="DJ376" s="1788"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1788"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1788"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1788"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1788" t="inlineStr">
        <is>
          <t>ea</t>
        </is>
      </c>
      <c r="DK377" s="2872" t="n">
        <v>3.29</v>
      </c>
      <c r="DL377" s="2873" t="n">
        <v>0</v>
      </c>
      <c r="DN377" s="2845" t="n"/>
      <c r="DO377" s="2846" t="n"/>
      <c r="DP377" s="1086" t="inlineStr">
        <is>
          <t>Height (ft)</t>
        </is>
      </c>
      <c r="DQ377" s="2885" t="n"/>
      <c r="DR377" s="1086" t="inlineStr">
        <is>
          <t>Height (ft)</t>
        </is>
      </c>
      <c r="DS377" s="2885" t="n"/>
      <c r="DT377" s="1690" t="inlineStr">
        <is>
          <t>Height (ft)</t>
        </is>
      </c>
      <c r="DU377" s="2885" t="n"/>
      <c r="DV377" s="1086" t="inlineStr">
        <is>
          <t>Height (ft)</t>
        </is>
      </c>
      <c r="DW377" s="2885" t="n"/>
      <c r="DX377" s="1086" t="inlineStr">
        <is>
          <t>Height (ft)</t>
        </is>
      </c>
      <c r="DY377" s="2885" t="n"/>
      <c r="EA377" s="1125" t="inlineStr">
        <is>
          <t>1/2x6x14" Long Connection Plate</t>
        </is>
      </c>
      <c r="EB377" s="1245" t="n"/>
      <c r="EC377" s="1788" t="inlineStr">
        <is>
          <t>ea</t>
        </is>
      </c>
      <c r="ED377" s="273" t="n">
        <v>0</v>
      </c>
      <c r="EE377" s="1082" t="n"/>
      <c r="EG377" s="2845" t="n"/>
      <c r="EH377" s="2846" t="n"/>
      <c r="EI377" s="1086" t="inlineStr">
        <is>
          <t>Height (ft)</t>
        </is>
      </c>
      <c r="EJ377" s="2885" t="n"/>
      <c r="EK377" s="1086" t="inlineStr">
        <is>
          <t>Height (ft)</t>
        </is>
      </c>
      <c r="EL377" s="2885" t="n"/>
      <c r="EM377" s="1690" t="inlineStr">
        <is>
          <t>Height (ft)</t>
        </is>
      </c>
      <c r="EN377" s="2885" t="n"/>
      <c r="EO377" s="1086" t="inlineStr">
        <is>
          <t>Height (ft)</t>
        </is>
      </c>
      <c r="EP377" s="2885" t="n"/>
      <c r="EQ377" s="1086" t="inlineStr">
        <is>
          <t>Height (ft)</t>
        </is>
      </c>
      <c r="ER377" s="2885" t="n"/>
      <c r="ET377" s="2861" t="inlineStr">
        <is>
          <t>1/2x6x14" Long Connection Plate</t>
        </is>
      </c>
      <c r="EU377" s="2855" t="n"/>
      <c r="EV377" s="1788" t="inlineStr">
        <is>
          <t>ea</t>
        </is>
      </c>
      <c r="EW377" s="273" t="n">
        <v>0</v>
      </c>
      <c r="EX377" s="1082" t="n"/>
      <c r="EZ377" s="2845" t="n"/>
      <c r="FA377" s="2846" t="n"/>
      <c r="FB377" s="1086" t="inlineStr">
        <is>
          <t>Height (ft)</t>
        </is>
      </c>
      <c r="FC377" s="2885" t="n"/>
      <c r="FD377" s="1086" t="inlineStr">
        <is>
          <t>Height (ft)</t>
        </is>
      </c>
      <c r="FE377" s="2885" t="n"/>
      <c r="FF377" s="1690" t="inlineStr">
        <is>
          <t>Height (ft)</t>
        </is>
      </c>
      <c r="FG377" s="2885" t="n"/>
      <c r="FH377" s="1086" t="inlineStr">
        <is>
          <t>Height (ft)</t>
        </is>
      </c>
      <c r="FI377" s="2885" t="n"/>
      <c r="FJ377" s="1086" t="inlineStr">
        <is>
          <t>Height (ft)</t>
        </is>
      </c>
      <c r="FK377" s="2885" t="n"/>
      <c r="FM377" s="2861" t="inlineStr">
        <is>
          <t>1/2x6x14" Long Connection Plate</t>
        </is>
      </c>
      <c r="FN377" s="2855" t="n"/>
      <c r="FO377" s="1788" t="inlineStr">
        <is>
          <t>ea</t>
        </is>
      </c>
      <c r="FP377" s="273" t="n">
        <v>0</v>
      </c>
      <c r="FQ377" s="1082" t="n"/>
      <c r="FS377" s="2845" t="n"/>
      <c r="FT377" s="2846" t="n"/>
      <c r="FU377" s="1086" t="inlineStr">
        <is>
          <t>Height (ft)</t>
        </is>
      </c>
      <c r="FV377" s="2885" t="n"/>
      <c r="FW377" s="1086" t="inlineStr">
        <is>
          <t>Height (ft)</t>
        </is>
      </c>
      <c r="FX377" s="2885" t="n"/>
      <c r="FY377" s="1690" t="inlineStr">
        <is>
          <t>Height (ft)</t>
        </is>
      </c>
      <c r="FZ377" s="2885" t="n"/>
      <c r="GA377" s="1086" t="inlineStr">
        <is>
          <t>Height (ft)</t>
        </is>
      </c>
      <c r="GB377" s="2885" t="n"/>
      <c r="GC377" s="1086" t="inlineStr">
        <is>
          <t>Height (ft)</t>
        </is>
      </c>
      <c r="GD377" s="2885" t="n"/>
      <c r="GF377" s="2861" t="inlineStr">
        <is>
          <t>1/2x6x14" Long Connection Plate</t>
        </is>
      </c>
      <c r="GG377" s="2855" t="n"/>
      <c r="GH377" s="1788"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1788"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1788"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1788"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1788"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1788"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1788"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1788"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1788"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1788"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1788" t="inlineStr">
        <is>
          <t>ea</t>
        </is>
      </c>
      <c r="DK380" s="2872" t="n">
        <v>0</v>
      </c>
      <c r="DL380" s="2873" t="n">
        <v>0</v>
      </c>
      <c r="DN380" s="2903" t="inlineStr">
        <is>
          <t>First Anchor</t>
        </is>
      </c>
      <c r="DO380" s="2860" t="n"/>
      <c r="DP380" s="2904" t="str"/>
      <c r="DQ380" s="1788" t="str"/>
      <c r="DR380" s="2906" t="str"/>
      <c r="DS380" s="1788" t="str"/>
      <c r="DT380" s="2906" t="str"/>
      <c r="DU380" s="1788" t="str"/>
      <c r="DV380" s="2906" t="str"/>
      <c r="DW380" s="1788" t="str"/>
      <c r="DX380" s="2906" t="str"/>
      <c r="DY380" s="1087" t="str"/>
      <c r="EA380" s="1125" t="inlineStr">
        <is>
          <t>3/4" Dia. x 1-3/4" Long S.S. Bolts</t>
        </is>
      </c>
      <c r="EB380" s="1245" t="n"/>
      <c r="EC380" s="1788" t="inlineStr">
        <is>
          <t>ea</t>
        </is>
      </c>
      <c r="ED380" s="273" t="n">
        <v>0</v>
      </c>
      <c r="EE380" s="1082" t="n"/>
      <c r="EG380" s="1085" t="inlineStr">
        <is>
          <t>First Anchor</t>
        </is>
      </c>
      <c r="EH380" s="1085" t="n"/>
      <c r="EI380" s="2904" t="str"/>
      <c r="EJ380" s="1788" t="str"/>
      <c r="EK380" s="2904" t="str"/>
      <c r="EL380" s="1788" t="str"/>
      <c r="EM380" s="2904" t="str"/>
      <c r="EN380" s="1788" t="str"/>
      <c r="EO380" s="2904" t="str"/>
      <c r="EP380" s="1788" t="str"/>
      <c r="EQ380" s="2904" t="str"/>
      <c r="ER380" s="1788" t="str"/>
      <c r="ET380" s="2861" t="inlineStr">
        <is>
          <t>3/4" Dia. x 1-3/4" Long S.S. Bolts</t>
        </is>
      </c>
      <c r="EU380" s="2855" t="n"/>
      <c r="EV380" s="1788" t="inlineStr">
        <is>
          <t>ea</t>
        </is>
      </c>
      <c r="EW380" s="273" t="n">
        <v>0</v>
      </c>
      <c r="EX380" s="1082" t="n"/>
      <c r="EZ380" s="1085" t="inlineStr">
        <is>
          <t>First Anchor</t>
        </is>
      </c>
      <c r="FA380" s="1085" t="n"/>
      <c r="FB380" s="2904" t="str"/>
      <c r="FC380" s="1788" t="str"/>
      <c r="FD380" s="2906" t="str"/>
      <c r="FE380" s="1788" t="str"/>
      <c r="FF380" s="2906" t="str"/>
      <c r="FG380" s="1788" t="str"/>
      <c r="FH380" s="2906" t="str"/>
      <c r="FI380" s="1788" t="str"/>
      <c r="FJ380" s="2906" t="str"/>
      <c r="FK380" s="1788" t="str"/>
      <c r="FM380" s="2861" t="inlineStr">
        <is>
          <t>3/4" Dia. x 1-3/4" Long S.S. Bolts</t>
        </is>
      </c>
      <c r="FN380" s="2855" t="n"/>
      <c r="FO380" s="1788" t="inlineStr">
        <is>
          <t>ea</t>
        </is>
      </c>
      <c r="FP380" s="273" t="n">
        <v>0</v>
      </c>
      <c r="FQ380" s="1082" t="n"/>
      <c r="FS380" s="2903" t="inlineStr">
        <is>
          <t>First Anchor</t>
        </is>
      </c>
      <c r="FT380" s="2860" t="n"/>
      <c r="FU380" s="2904" t="str"/>
      <c r="FV380" s="1788" t="str"/>
      <c r="FW380" s="2906" t="str"/>
      <c r="FX380" s="1788" t="str"/>
      <c r="FY380" s="2906" t="str"/>
      <c r="FZ380" s="1788" t="str"/>
      <c r="GA380" s="2906" t="str"/>
      <c r="GB380" s="1788" t="str"/>
      <c r="GC380" s="2906" t="str"/>
      <c r="GD380" s="1788" t="str"/>
      <c r="GF380" s="2861" t="inlineStr">
        <is>
          <t>3/4" Dia. x 1-3/4" Long S.S. Bolts</t>
        </is>
      </c>
      <c r="GG380" s="2855" t="n"/>
      <c r="GH380" s="1788"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1788" t="inlineStr">
        <is>
          <t>ea</t>
        </is>
      </c>
      <c r="DK381" s="2872" t="n">
        <v>0</v>
      </c>
      <c r="DL381" s="2873" t="n">
        <v>0</v>
      </c>
      <c r="DM381" s="1079" t="n"/>
      <c r="DN381" s="2903" t="inlineStr">
        <is>
          <t>Middle Anchor</t>
        </is>
      </c>
      <c r="DO381" s="2860" t="n"/>
      <c r="DP381" s="2904" t="str"/>
      <c r="DQ381" s="1788" t="str"/>
      <c r="DR381" s="2906" t="str"/>
      <c r="DS381" s="1788" t="str"/>
      <c r="DT381" s="2906" t="str"/>
      <c r="DU381" s="1788" t="str"/>
      <c r="DV381" s="2906" t="str"/>
      <c r="DW381" s="1788" t="str"/>
      <c r="DX381" s="2906" t="str"/>
      <c r="DY381" s="1087" t="str"/>
      <c r="DZ381" s="7" t="n"/>
      <c r="EA381" s="1125" t="inlineStr">
        <is>
          <t>3/4" Dia. Backer Rod</t>
        </is>
      </c>
      <c r="EB381" s="1245" t="n"/>
      <c r="EC381" s="1788" t="inlineStr">
        <is>
          <t>ft</t>
        </is>
      </c>
      <c r="ED381" s="2906" t="n">
        <v>0</v>
      </c>
      <c r="EE381" s="1082" t="n"/>
      <c r="EF381" s="7" t="n"/>
      <c r="EG381" s="1085" t="inlineStr">
        <is>
          <t>Middle Anchor</t>
        </is>
      </c>
      <c r="EH381" s="1085" t="n"/>
      <c r="EI381" s="2904" t="str"/>
      <c r="EJ381" s="1788" t="str"/>
      <c r="EK381" s="2906" t="str"/>
      <c r="EL381" s="1788" t="str"/>
      <c r="EM381" s="2906" t="str"/>
      <c r="EN381" s="1788" t="str"/>
      <c r="EO381" s="2906" t="str"/>
      <c r="EP381" s="1788" t="str"/>
      <c r="EQ381" s="2906" t="str"/>
      <c r="ER381" s="1788" t="str"/>
      <c r="ET381" s="2861" t="inlineStr">
        <is>
          <t>3/4" Dia. Backer Rod</t>
        </is>
      </c>
      <c r="EU381" s="2855" t="n"/>
      <c r="EV381" s="1788" t="inlineStr">
        <is>
          <t>ft</t>
        </is>
      </c>
      <c r="EW381" s="2906" t="n">
        <v>0</v>
      </c>
      <c r="EX381" s="1082" t="n"/>
      <c r="EZ381" s="1085" t="inlineStr">
        <is>
          <t>Middle Anchor</t>
        </is>
      </c>
      <c r="FA381" s="1085" t="n"/>
      <c r="FB381" s="2904" t="str"/>
      <c r="FC381" s="1788" t="str"/>
      <c r="FD381" s="2906" t="str"/>
      <c r="FE381" s="1788" t="str"/>
      <c r="FF381" s="2906" t="str"/>
      <c r="FG381" s="1788" t="str"/>
      <c r="FH381" s="2906" t="str"/>
      <c r="FI381" s="1788" t="str"/>
      <c r="FJ381" s="2906" t="str"/>
      <c r="FK381" s="1788" t="str"/>
      <c r="FM381" s="2861" t="inlineStr">
        <is>
          <t>3/4" Dia. Backer Rod</t>
        </is>
      </c>
      <c r="FN381" s="2855" t="n"/>
      <c r="FO381" s="1788" t="inlineStr">
        <is>
          <t>ft</t>
        </is>
      </c>
      <c r="FP381" s="2906" t="n">
        <v>0</v>
      </c>
      <c r="FQ381" s="1082" t="n"/>
      <c r="FS381" s="2903" t="inlineStr">
        <is>
          <t>Middle Anchor</t>
        </is>
      </c>
      <c r="FT381" s="2860" t="n"/>
      <c r="FU381" s="2904" t="str"/>
      <c r="FV381" s="1788" t="str"/>
      <c r="FW381" s="2906" t="str"/>
      <c r="FX381" s="1788" t="str"/>
      <c r="FY381" s="2906" t="str"/>
      <c r="FZ381" s="1788" t="str"/>
      <c r="GA381" s="2906" t="str"/>
      <c r="GB381" s="1788" t="str"/>
      <c r="GC381" s="2906" t="str"/>
      <c r="GD381" s="1788" t="str"/>
      <c r="GF381" s="2861" t="inlineStr">
        <is>
          <t>3/4" Dia. Backer Rod</t>
        </is>
      </c>
      <c r="GG381" s="2855" t="n"/>
      <c r="GH381" s="1788"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1788" t="inlineStr">
        <is>
          <t>ea</t>
        </is>
      </c>
      <c r="DK382" s="2872" t="n">
        <v>3.56</v>
      </c>
      <c r="DL382" s="2873" t="n">
        <v>0</v>
      </c>
      <c r="DN382" s="2903" t="inlineStr">
        <is>
          <t>Last Anchor</t>
        </is>
      </c>
      <c r="DO382" s="2860" t="n"/>
      <c r="DP382" s="2904" t="str"/>
      <c r="DQ382" s="1788" t="str"/>
      <c r="DR382" s="2906" t="str"/>
      <c r="DS382" s="1788" t="str"/>
      <c r="DT382" s="2906" t="str"/>
      <c r="DU382" s="1788" t="str"/>
      <c r="DV382" s="2906" t="str"/>
      <c r="DW382" s="1788" t="str"/>
      <c r="DX382" s="2906" t="str"/>
      <c r="DY382" s="1087" t="str"/>
      <c r="DZ382" s="31" t="n"/>
      <c r="EA382" s="1125" t="inlineStr">
        <is>
          <t>Silicone Sealant</t>
        </is>
      </c>
      <c r="EB382" s="1245" t="n"/>
      <c r="EC382" s="1788" t="inlineStr">
        <is>
          <t>oz</t>
        </is>
      </c>
      <c r="ED382" s="2906" t="n">
        <v>0</v>
      </c>
      <c r="EE382" s="1082" t="n"/>
      <c r="EF382" s="31" t="n"/>
      <c r="EG382" s="1085" t="inlineStr">
        <is>
          <t>Last Anchor</t>
        </is>
      </c>
      <c r="EH382" s="1085" t="n"/>
      <c r="EI382" s="2904" t="str"/>
      <c r="EJ382" s="1788" t="str"/>
      <c r="EK382" s="2904" t="str"/>
      <c r="EL382" s="1788" t="str"/>
      <c r="EM382" s="2904" t="str"/>
      <c r="EN382" s="1788" t="str"/>
      <c r="EO382" s="2904" t="str"/>
      <c r="EP382" s="1788" t="str"/>
      <c r="EQ382" s="2904" t="str"/>
      <c r="ER382" s="1788" t="str"/>
      <c r="ET382" s="2861" t="inlineStr">
        <is>
          <t>Silicone Sealant</t>
        </is>
      </c>
      <c r="EU382" s="2855" t="n"/>
      <c r="EV382" s="1788" t="inlineStr">
        <is>
          <t>oz</t>
        </is>
      </c>
      <c r="EW382" s="2906" t="n">
        <v>0</v>
      </c>
      <c r="EX382" s="1082" t="n"/>
      <c r="EZ382" s="1085" t="inlineStr">
        <is>
          <t>Last Anchor</t>
        </is>
      </c>
      <c r="FA382" s="1085" t="n"/>
      <c r="FB382" s="2904" t="str"/>
      <c r="FC382" s="1788" t="str"/>
      <c r="FD382" s="2906" t="str"/>
      <c r="FE382" s="1788" t="str"/>
      <c r="FF382" s="2906" t="str"/>
      <c r="FG382" s="1788" t="str"/>
      <c r="FH382" s="2906" t="str"/>
      <c r="FI382" s="1788" t="str"/>
      <c r="FJ382" s="2906" t="str"/>
      <c r="FK382" s="1788" t="str"/>
      <c r="FM382" s="2861" t="inlineStr">
        <is>
          <t>Silicone Sealant</t>
        </is>
      </c>
      <c r="FN382" s="2855" t="n"/>
      <c r="FO382" s="1788" t="inlineStr">
        <is>
          <t>oz</t>
        </is>
      </c>
      <c r="FP382" s="2906" t="n">
        <v>0</v>
      </c>
      <c r="FQ382" s="1082" t="n"/>
      <c r="FS382" s="2903" t="inlineStr">
        <is>
          <t>Last Anchor</t>
        </is>
      </c>
      <c r="FT382" s="2860" t="n"/>
      <c r="FU382" s="2904" t="str"/>
      <c r="FV382" s="1788" t="str"/>
      <c r="FW382" s="2906" t="str"/>
      <c r="FX382" s="1788" t="str"/>
      <c r="FY382" s="2906" t="str"/>
      <c r="FZ382" s="1788" t="str"/>
      <c r="GA382" s="2906" t="str"/>
      <c r="GB382" s="1788" t="str"/>
      <c r="GC382" s="2906" t="str"/>
      <c r="GD382" s="1788" t="str"/>
      <c r="GF382" s="2861" t="inlineStr">
        <is>
          <t>Silicone Sealant</t>
        </is>
      </c>
      <c r="GG382" s="2855" t="n"/>
      <c r="GH382" s="1788"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1788"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1788"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1788"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1788"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1788"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1788"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1788"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1788"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2327"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1788"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2334"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1788"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2339"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75" customHeight="1" thickBot="1">
      <c r="CF388" s="1090" t="n"/>
      <c r="CI388" s="2875" t="n"/>
      <c r="CO388" s="7" t="n"/>
      <c r="CP388" s="7" t="n"/>
      <c r="CQ388" s="7" t="n"/>
      <c r="CS388" s="2341"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230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10"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2317" t="inlineStr">
        <is>
          <t>Wall to Flow Angle</t>
        </is>
      </c>
      <c r="CS394" s="2318" t="inlineStr">
        <is>
          <t>Cross-Section Area (ft2)</t>
        </is>
      </c>
      <c r="CU394" s="44" t="inlineStr">
        <is>
          <t>Information for Estimating:</t>
        </is>
      </c>
    </row>
    <row r="395" hidden="1" ht="15.75" customHeight="1" thickBot="1">
      <c r="BV395" s="1071" t="n"/>
      <c r="BW395" s="78" t="n"/>
      <c r="BX395" s="1150" t="n"/>
      <c r="CH395" s="2431"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2856" t="inlineStr">
        <is>
          <t>Items</t>
        </is>
      </c>
      <c r="BW398" s="2857" t="n"/>
      <c r="BX398" s="1254" t="inlineStr">
        <is>
          <t>Y or N</t>
        </is>
      </c>
      <c r="BY398" s="2528" t="n"/>
      <c r="CA398" s="2858" t="inlineStr">
        <is>
          <t>Fill Color Legend</t>
        </is>
      </c>
      <c r="CB398" s="2848" t="n"/>
      <c r="CC398" s="2848" t="n"/>
      <c r="CD398" s="2848" t="n"/>
      <c r="CE398" s="2848" t="n"/>
      <c r="CF398" s="2849" t="n"/>
      <c r="CG398" s="2528" t="n"/>
      <c r="CH398" s="273" t="n">
        <v>0</v>
      </c>
      <c r="CI398" s="273" t="n">
        <v>5.999</v>
      </c>
      <c r="CJ398" s="1788" t="inlineStr">
        <is>
          <t>B</t>
        </is>
      </c>
      <c r="CK398" s="273" t="n">
        <v>1510</v>
      </c>
      <c r="CN398" s="2528" t="n"/>
      <c r="CO398" s="1125" t="n">
        <v>0</v>
      </c>
      <c r="CP398" s="1082" t="n">
        <v>0.5555</v>
      </c>
      <c r="CQ398" s="2528" t="n"/>
      <c r="CR398" s="1125" t="n">
        <v>0</v>
      </c>
      <c r="CS398" s="1082" t="n">
        <v>0.6667</v>
      </c>
      <c r="CT398" s="2528"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2528" t="n"/>
      <c r="CA399" s="2859" t="n"/>
      <c r="CB399" s="2854" t="n"/>
      <c r="CC399" s="2854" t="n"/>
      <c r="CD399" s="2854" t="n"/>
      <c r="CE399" s="2854" t="n"/>
      <c r="CF399" s="2860" t="n"/>
      <c r="CG399" s="2528" t="n"/>
      <c r="CH399" s="273" t="n">
        <v>6</v>
      </c>
      <c r="CI399" s="273" t="n">
        <v>7.999</v>
      </c>
      <c r="CJ399" s="1788" t="inlineStr">
        <is>
          <t>C</t>
        </is>
      </c>
      <c r="CK399" s="273" t="n">
        <v>1770</v>
      </c>
      <c r="CN399" s="2528" t="n"/>
      <c r="CO399" s="1125" t="n">
        <v>15</v>
      </c>
      <c r="CP399" s="1082" t="n">
        <v>0.3048</v>
      </c>
      <c r="CQ399" s="2528" t="n"/>
      <c r="CR399" s="1125" t="n">
        <v>15</v>
      </c>
      <c r="CS399" s="1082" t="n"/>
      <c r="CT399" s="2528" t="n"/>
      <c r="CU399" s="2413"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1788" t="inlineStr">
        <is>
          <t>ea</t>
        </is>
      </c>
      <c r="DK399" s="2862" t="n"/>
      <c r="DL399" s="2863" t="n"/>
      <c r="DM399" s="1079" t="n"/>
      <c r="DZ399" s="1079" t="n"/>
      <c r="EF399" s="1079" t="n"/>
    </row>
    <row r="400" hidden="1" ht="16.5" customHeight="1" thickBot="1">
      <c r="BV400" s="2864" t="inlineStr">
        <is>
          <t>Toe Walls</t>
        </is>
      </c>
      <c r="BW400" s="2855" t="n"/>
      <c r="BX400" s="1279" t="inlineStr">
        <is>
          <t>Y</t>
        </is>
      </c>
      <c r="BY400" s="2528" t="n"/>
      <c r="CA400" s="1306" t="n"/>
      <c r="CB400" s="2865" t="inlineStr">
        <is>
          <t>Information entered is not used in calculations.</t>
        </is>
      </c>
      <c r="CC400" s="522" t="n"/>
      <c r="CD400" s="522" t="n"/>
      <c r="CE400" s="522" t="n"/>
      <c r="CF400" s="2866" t="n"/>
      <c r="CG400" s="2528" t="n"/>
      <c r="CH400" s="273" t="n">
        <v>8</v>
      </c>
      <c r="CI400" s="273" t="n">
        <v>9.999000000000001</v>
      </c>
      <c r="CJ400" s="1788" t="inlineStr">
        <is>
          <t>D</t>
        </is>
      </c>
      <c r="CK400" s="273" t="n">
        <v>2030</v>
      </c>
      <c r="CN400" s="2528" t="n"/>
      <c r="CO400" s="1125" t="n">
        <v>30</v>
      </c>
      <c r="CP400" s="1082" t="n">
        <v>0.1504</v>
      </c>
      <c r="CQ400" s="2528" t="n"/>
      <c r="CR400" s="1125" t="n">
        <v>30</v>
      </c>
      <c r="CS400" s="1082" t="n"/>
      <c r="CT400" s="2528" t="n"/>
      <c r="DD400" s="1079" t="n"/>
      <c r="DE400" s="2861" t="inlineStr">
        <is>
          <t>Type C Anchors</t>
        </is>
      </c>
      <c r="DF400" s="2854" t="n"/>
      <c r="DG400" s="2855" t="n"/>
      <c r="DH400" s="1132" t="n"/>
      <c r="DI400" s="273" t="n">
        <v>0</v>
      </c>
      <c r="DJ400" s="1788" t="inlineStr">
        <is>
          <t>ea</t>
        </is>
      </c>
      <c r="DK400" s="2862" t="n"/>
      <c r="DL400" s="286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2528" t="n"/>
      <c r="CA401" s="1307" t="n"/>
      <c r="CB401" s="2865" t="inlineStr">
        <is>
          <t>Information entered is used in calculations.</t>
        </is>
      </c>
      <c r="CC401" s="522" t="n"/>
      <c r="CD401" s="522" t="n"/>
      <c r="CE401" s="522" t="n"/>
      <c r="CF401" s="2866" t="n"/>
      <c r="CG401" s="2528" t="n"/>
      <c r="CH401" s="273" t="n">
        <v>10</v>
      </c>
      <c r="CI401" s="273" t="n">
        <v>11.999</v>
      </c>
      <c r="CJ401" s="1788" t="inlineStr">
        <is>
          <t>E</t>
        </is>
      </c>
      <c r="CK401" s="273" t="n">
        <v>2290</v>
      </c>
      <c r="CN401" s="2528" t="n"/>
      <c r="CO401" s="1125" t="n">
        <v>45</v>
      </c>
      <c r="CP401" s="1082" t="n">
        <v>0.1736</v>
      </c>
      <c r="CQ401" s="2528" t="n"/>
      <c r="CR401" s="1125" t="n">
        <v>45</v>
      </c>
      <c r="CS401" s="1082" t="n">
        <v>0.25</v>
      </c>
      <c r="CT401" s="2528" t="n"/>
      <c r="CU401" s="2413" t="inlineStr">
        <is>
          <t>4) Wingwall thickness and anchor length based on AASHTO Standard design with HS-20 live load.</t>
        </is>
      </c>
      <c r="DD401" s="1079" t="n"/>
      <c r="DE401" s="2861" t="inlineStr">
        <is>
          <t>Type D Anchors</t>
        </is>
      </c>
      <c r="DF401" s="2854" t="n"/>
      <c r="DG401" s="2855" t="n"/>
      <c r="DH401" s="1132" t="n"/>
      <c r="DI401" s="273" t="n">
        <v>0</v>
      </c>
      <c r="DJ401" s="1788"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2528" t="n"/>
      <c r="CA402" s="1308" t="n"/>
      <c r="CB402" s="2865" t="inlineStr">
        <is>
          <t>Cell contains formula but can be overridden.</t>
        </is>
      </c>
      <c r="CC402" s="522" t="n"/>
      <c r="CD402" s="522" t="n"/>
      <c r="CE402" s="522" t="n"/>
      <c r="CF402" s="2866" t="n"/>
      <c r="CG402" s="2528" t="n"/>
      <c r="CH402" s="273" t="n">
        <v>12</v>
      </c>
      <c r="CI402" s="273" t="n">
        <v>15</v>
      </c>
      <c r="CJ402" s="1788" t="inlineStr">
        <is>
          <t>E</t>
        </is>
      </c>
      <c r="CK402" s="273" t="n">
        <v>2290</v>
      </c>
      <c r="CN402" s="2528" t="n"/>
      <c r="CO402" s="1125" t="n">
        <v>60</v>
      </c>
      <c r="CP402" s="1082" t="n">
        <v>0.1504</v>
      </c>
      <c r="CQ402" s="2528" t="n"/>
      <c r="CR402" s="1125" t="n">
        <v>60</v>
      </c>
      <c r="CS402" s="1082" t="n"/>
      <c r="CT402" s="2528" t="n"/>
      <c r="DD402" s="1079" t="n"/>
      <c r="DE402" s="2861" t="inlineStr">
        <is>
          <t>Type E Anchors</t>
        </is>
      </c>
      <c r="DF402" s="2854" t="n"/>
      <c r="DG402" s="2855" t="n"/>
      <c r="DH402" s="1132" t="n"/>
      <c r="DI402" s="273" t="n">
        <v>0</v>
      </c>
      <c r="DJ402" s="1788"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2528" t="n"/>
      <c r="CA403" s="1088" t="n"/>
      <c r="CB403" s="2870" t="inlineStr">
        <is>
          <t>Not currently possible to produce with this value.</t>
        </is>
      </c>
      <c r="CC403" s="2784" t="n"/>
      <c r="CD403" s="2784" t="n"/>
      <c r="CE403" s="2784" t="n"/>
      <c r="CF403" s="2871" t="n"/>
      <c r="CG403" s="2528" t="n"/>
      <c r="CH403" s="1277" t="inlineStr">
        <is>
          <t>Table based on AASHTO Standard Design with HS-20 Live Load</t>
        </is>
      </c>
      <c r="CI403" s="269" t="n"/>
      <c r="CJ403" s="269" t="n"/>
      <c r="CK403" s="269" t="n"/>
      <c r="CN403" s="2528" t="n"/>
      <c r="CO403" s="1135" t="n">
        <v>90</v>
      </c>
      <c r="CP403" s="1089" t="n">
        <v>0</v>
      </c>
      <c r="CQ403" s="2528" t="n"/>
      <c r="CR403" s="1135" t="n">
        <v>90</v>
      </c>
      <c r="CS403" s="1089" t="n">
        <v>0</v>
      </c>
      <c r="CT403" s="2528" t="n"/>
      <c r="CU403" s="2528" t="n"/>
      <c r="CV403" s="2528" t="n"/>
      <c r="CW403" s="2528" t="n"/>
      <c r="CX403" s="2528" t="n"/>
      <c r="CY403" s="2528" t="n"/>
      <c r="CZ403" s="2528" t="n"/>
      <c r="DA403" s="2528" t="n"/>
      <c r="DB403" s="2528" t="n"/>
      <c r="DC403" s="1079" t="n"/>
      <c r="DD403" s="1079" t="n"/>
      <c r="DE403" s="2861" t="inlineStr">
        <is>
          <t>8x6x1/2x10" Long Wing Wall To Culvert Connector</t>
        </is>
      </c>
      <c r="DF403" s="2854" t="n"/>
      <c r="DG403" s="2855" t="n"/>
      <c r="DH403" s="1132" t="n"/>
      <c r="DI403" s="273" t="n">
        <v>0</v>
      </c>
      <c r="DJ403" s="1788" t="inlineStr">
        <is>
          <t>ea</t>
        </is>
      </c>
      <c r="DK403" s="2872" t="n">
        <v>70</v>
      </c>
      <c r="DL403" s="287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2861" t="inlineStr">
        <is>
          <t>Type B Anchors</t>
        </is>
      </c>
      <c r="EU403" s="2855" t="n"/>
      <c r="EV403" s="1788" t="inlineStr">
        <is>
          <t>ea</t>
        </is>
      </c>
      <c r="EW403" s="273" t="n">
        <v>0</v>
      </c>
      <c r="EX403" s="1082" t="n">
        <v>0</v>
      </c>
      <c r="EZ403" s="2406" t="inlineStr">
        <is>
          <t>WW System 2 - Wall C</t>
        </is>
      </c>
      <c r="FM403" s="2861" t="inlineStr">
        <is>
          <t>Type B Anchors</t>
        </is>
      </c>
      <c r="FN403" s="2855" t="n"/>
      <c r="FO403" s="1788" t="inlineStr">
        <is>
          <t>ea</t>
        </is>
      </c>
      <c r="FP403" s="273" t="n">
        <v>0</v>
      </c>
      <c r="FQ403" s="1082" t="n">
        <v>0</v>
      </c>
      <c r="FS403" s="2406" t="inlineStr">
        <is>
          <t>WW System 2 - Wall D</t>
        </is>
      </c>
      <c r="GF403" s="2861" t="inlineStr">
        <is>
          <t>Type B Anchors</t>
        </is>
      </c>
      <c r="GG403" s="2855" t="n"/>
      <c r="GH403" s="1788" t="inlineStr">
        <is>
          <t>ea</t>
        </is>
      </c>
      <c r="GI403" s="273" t="n">
        <v>0</v>
      </c>
      <c r="GJ403" s="1082" t="n">
        <v>0</v>
      </c>
    </row>
    <row r="404" hidden="1" ht="15.75" customHeight="1" thickBot="1">
      <c r="BN404" s="2875" t="n"/>
      <c r="BV404" s="1303" t="n"/>
      <c r="BW404" s="1303" t="n"/>
      <c r="BX404" s="118" t="n"/>
      <c r="BY404" s="2528" t="n"/>
      <c r="BZ404" s="2528" t="n"/>
      <c r="CA404" s="1303" t="n"/>
      <c r="CF404" s="2528" t="n"/>
      <c r="CG404" s="2528" t="n"/>
      <c r="CH404" s="2245" t="n"/>
      <c r="CN404" s="2528" t="n"/>
      <c r="CQ404" s="2528" t="n"/>
      <c r="CT404" s="2528" t="n"/>
      <c r="CU404" s="2528" t="n"/>
      <c r="CV404" s="2528" t="n"/>
      <c r="CW404" s="2528" t="n"/>
      <c r="CX404" s="2528" t="n"/>
      <c r="CY404" s="2528" t="n"/>
      <c r="CZ404" s="2528" t="n"/>
      <c r="DA404" s="2528" t="n"/>
      <c r="DB404" s="2528" t="n"/>
      <c r="DC404" s="1079" t="n"/>
      <c r="DE404" s="2861" t="inlineStr">
        <is>
          <t>8x6x1/2x10" Long Head Wall To Culvert Connector</t>
        </is>
      </c>
      <c r="DF404" s="2854" t="n"/>
      <c r="DG404" s="2855" t="n"/>
      <c r="DH404" s="1132" t="n"/>
      <c r="DI404" s="273" t="n">
        <v>0</v>
      </c>
      <c r="DJ404" s="1788" t="inlineStr">
        <is>
          <t>ea</t>
        </is>
      </c>
      <c r="DK404" s="2872" t="n">
        <v>86</v>
      </c>
      <c r="DL404" s="287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2861" t="inlineStr">
        <is>
          <t>Type C Anchors</t>
        </is>
      </c>
      <c r="EU404" s="2855" t="n"/>
      <c r="EV404" s="1788" t="inlineStr">
        <is>
          <t>ea</t>
        </is>
      </c>
      <c r="EW404" s="273" t="n">
        <v>0</v>
      </c>
      <c r="EX404" s="1082" t="n">
        <v>0</v>
      </c>
      <c r="EZ404" t="inlineStr">
        <is>
          <t>Number of Panels</t>
        </is>
      </c>
      <c r="FB404" t="n">
        <v>0</v>
      </c>
      <c r="FC404" t="inlineStr">
        <is>
          <t>ea</t>
        </is>
      </c>
      <c r="FM404" s="2861" t="inlineStr">
        <is>
          <t>Type C Anchors</t>
        </is>
      </c>
      <c r="FN404" s="2855" t="n"/>
      <c r="FO404" s="1788" t="inlineStr">
        <is>
          <t>ea</t>
        </is>
      </c>
      <c r="FP404" s="273" t="n">
        <v>0</v>
      </c>
      <c r="FQ404" s="1082" t="n">
        <v>0</v>
      </c>
      <c r="FS404" t="inlineStr">
        <is>
          <t>Number of Panels</t>
        </is>
      </c>
      <c r="FU404" t="n">
        <v>0</v>
      </c>
      <c r="FV404" t="inlineStr">
        <is>
          <t>ea</t>
        </is>
      </c>
      <c r="GF404" s="2861" t="inlineStr">
        <is>
          <t>Type C Anchors</t>
        </is>
      </c>
      <c r="GG404" s="2855" t="n"/>
      <c r="GH404" s="1788"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1788" t="inlineStr">
        <is>
          <t>ea</t>
        </is>
      </c>
      <c r="DK405" s="2872" t="n">
        <v>50</v>
      </c>
      <c r="DL405" s="2873" t="n">
        <v>0</v>
      </c>
      <c r="DM405" s="7" t="n"/>
      <c r="DN405" t="inlineStr">
        <is>
          <t>Average Panel Length</t>
        </is>
      </c>
      <c r="DP405" s="2875" t="e">
        <v>#DIV/0!</v>
      </c>
      <c r="DQ405" t="inlineStr">
        <is>
          <t>ft</t>
        </is>
      </c>
      <c r="EA405" s="1125" t="inlineStr">
        <is>
          <t>Type D Anchors</t>
        </is>
      </c>
      <c r="EB405" s="1245" t="n"/>
      <c r="EC405" s="1788" t="inlineStr">
        <is>
          <t>ea</t>
        </is>
      </c>
      <c r="ED405" s="273" t="n">
        <v>0</v>
      </c>
      <c r="EE405" s="1082" t="n">
        <v>0</v>
      </c>
      <c r="EG405" t="inlineStr">
        <is>
          <t>Average Panel Length</t>
        </is>
      </c>
      <c r="EI405" s="2875" t="e">
        <v>#DIV/0!</v>
      </c>
      <c r="EJ405" t="inlineStr">
        <is>
          <t>ft</t>
        </is>
      </c>
      <c r="ET405" s="2861" t="inlineStr">
        <is>
          <t>Type D Anchors</t>
        </is>
      </c>
      <c r="EU405" s="2855" t="n"/>
      <c r="EV405" s="1788" t="inlineStr">
        <is>
          <t>ea</t>
        </is>
      </c>
      <c r="EW405" s="273" t="n">
        <v>0</v>
      </c>
      <c r="EX405" s="1082" t="n">
        <v>0</v>
      </c>
      <c r="EZ405" t="inlineStr">
        <is>
          <t>Average Panel Length</t>
        </is>
      </c>
      <c r="FB405" s="2875" t="e">
        <v>#DIV/0!</v>
      </c>
      <c r="FC405" t="inlineStr">
        <is>
          <t>ft</t>
        </is>
      </c>
      <c r="FM405" s="2861" t="inlineStr">
        <is>
          <t>Type D Anchors</t>
        </is>
      </c>
      <c r="FN405" s="2855" t="n"/>
      <c r="FO405" s="1788" t="inlineStr">
        <is>
          <t>ea</t>
        </is>
      </c>
      <c r="FP405" s="273" t="n">
        <v>0</v>
      </c>
      <c r="FQ405" s="1082" t="n">
        <v>0</v>
      </c>
      <c r="FS405" t="inlineStr">
        <is>
          <t>Average Panel Length</t>
        </is>
      </c>
      <c r="FU405" s="2875" t="e">
        <v>#DIV/0!</v>
      </c>
      <c r="FV405" t="inlineStr">
        <is>
          <t>ft</t>
        </is>
      </c>
      <c r="GF405" s="2861" t="inlineStr">
        <is>
          <t>Type D Anchors</t>
        </is>
      </c>
      <c r="GG405" s="2855" t="n"/>
      <c r="GH405" s="1788"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2395" t="inlineStr">
        <is>
          <t>Wing Wall Dimensions</t>
        </is>
      </c>
      <c r="CG406" s="2848" t="n"/>
      <c r="CH406" s="2848" t="n"/>
      <c r="CI406" s="2848" t="n"/>
      <c r="CJ406" s="2848" t="n"/>
      <c r="CK406" s="2848" t="n"/>
      <c r="CL406" s="2848" t="n"/>
      <c r="CM406" s="2849" t="n"/>
      <c r="CN406" s="2395" t="inlineStr">
        <is>
          <t>Footing Dimensions</t>
        </is>
      </c>
      <c r="CO406" s="2848" t="n"/>
      <c r="CP406" s="2849" t="n"/>
      <c r="CQ406" s="2395" t="inlineStr">
        <is>
          <t>Head Wall Dimensions</t>
        </is>
      </c>
      <c r="CR406" s="2848" t="n"/>
      <c r="CS406" s="2849" t="n"/>
      <c r="CT406" s="2395" t="inlineStr">
        <is>
          <t>Toe Wall Dimensions</t>
        </is>
      </c>
      <c r="CU406" s="2848" t="n"/>
      <c r="CV406" s="2849" t="n"/>
      <c r="CW406" s="239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1788" t="inlineStr">
        <is>
          <t>ea</t>
        </is>
      </c>
      <c r="DK406" s="2872" t="n">
        <v>6.89</v>
      </c>
      <c r="DL406" s="287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2861" t="inlineStr">
        <is>
          <t>Type E Anchors</t>
        </is>
      </c>
      <c r="EU406" s="2855" t="n"/>
      <c r="EV406" s="1788" t="inlineStr">
        <is>
          <t>ea</t>
        </is>
      </c>
      <c r="EW406" s="273" t="n">
        <v>0</v>
      </c>
      <c r="EX406" s="1082" t="n">
        <v>0</v>
      </c>
      <c r="EZ406" t="inlineStr">
        <is>
          <t>Number of Anchors Per Panel</t>
        </is>
      </c>
      <c r="FB406" t="e">
        <v>#DIV/0!</v>
      </c>
      <c r="FC406" t="inlineStr">
        <is>
          <t>ea</t>
        </is>
      </c>
      <c r="FM406" s="2861" t="inlineStr">
        <is>
          <t>Type E Anchors</t>
        </is>
      </c>
      <c r="FN406" s="2855" t="n"/>
      <c r="FO406" s="1788" t="inlineStr">
        <is>
          <t>ea</t>
        </is>
      </c>
      <c r="FP406" s="273" t="n">
        <v>0</v>
      </c>
      <c r="FQ406" s="1082" t="n">
        <v>0</v>
      </c>
      <c r="FS406" t="inlineStr">
        <is>
          <t>Number of Anchors Per Panel</t>
        </is>
      </c>
      <c r="FU406" t="e">
        <v>#DIV/0!</v>
      </c>
      <c r="FV406" t="inlineStr">
        <is>
          <t>ea</t>
        </is>
      </c>
      <c r="GF406" s="2861" t="inlineStr">
        <is>
          <t>Type E Anchors</t>
        </is>
      </c>
      <c r="GG406" s="2855" t="n"/>
      <c r="GH406" s="1788"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1788" t="inlineStr">
        <is>
          <t>ea</t>
        </is>
      </c>
      <c r="DK407" s="2872" t="n">
        <v>1.17</v>
      </c>
      <c r="DL407" s="287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1788"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2861" t="inlineStr">
        <is>
          <t>3/4" Dia. S.S. Washers</t>
        </is>
      </c>
      <c r="DF408" s="2854" t="n"/>
      <c r="DG408" s="2855" t="n"/>
      <c r="DH408" s="1132" t="n"/>
      <c r="DI408" s="273" t="n">
        <v>0</v>
      </c>
      <c r="DJ408" s="1788"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1788"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1788"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1788"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1788" t="inlineStr">
        <is>
          <t>ea</t>
        </is>
      </c>
      <c r="DK409" s="2872" t="n">
        <v>3.29</v>
      </c>
      <c r="DL409" s="2873" t="n">
        <v>0</v>
      </c>
      <c r="DN409" s="2845" t="n"/>
      <c r="DO409" s="2846" t="n"/>
      <c r="DP409" s="1086" t="inlineStr">
        <is>
          <t>Height (ft)</t>
        </is>
      </c>
      <c r="DQ409" s="2885" t="n"/>
      <c r="DR409" s="1086" t="inlineStr">
        <is>
          <t>Height (ft)</t>
        </is>
      </c>
      <c r="DS409" s="2885" t="n"/>
      <c r="DT409" s="1690" t="inlineStr">
        <is>
          <t>Height (ft)</t>
        </is>
      </c>
      <c r="DU409" s="2885" t="n"/>
      <c r="DV409" s="1086" t="inlineStr">
        <is>
          <t>Height (ft)</t>
        </is>
      </c>
      <c r="DW409" s="2885" t="n"/>
      <c r="DX409" s="1086" t="inlineStr">
        <is>
          <t>Height (ft)</t>
        </is>
      </c>
      <c r="DY409" s="2885" t="n"/>
      <c r="EA409" s="1125" t="inlineStr">
        <is>
          <t>1/2x6x14" Long Connection Plate</t>
        </is>
      </c>
      <c r="EB409" s="1245" t="n"/>
      <c r="EC409" s="1788" t="inlineStr">
        <is>
          <t>ea</t>
        </is>
      </c>
      <c r="ED409" s="273" t="n">
        <v>0</v>
      </c>
      <c r="EE409" s="1082" t="n"/>
      <c r="EG409" s="2845" t="n"/>
      <c r="EH409" s="2846" t="n"/>
      <c r="EI409" s="1086" t="inlineStr">
        <is>
          <t>Height (ft)</t>
        </is>
      </c>
      <c r="EJ409" s="2885" t="n"/>
      <c r="EK409" s="1086" t="inlineStr">
        <is>
          <t>Height (ft)</t>
        </is>
      </c>
      <c r="EL409" s="2885" t="n"/>
      <c r="EM409" s="1690" t="inlineStr">
        <is>
          <t>Height (ft)</t>
        </is>
      </c>
      <c r="EN409" s="2885" t="n"/>
      <c r="EO409" s="1086" t="inlineStr">
        <is>
          <t>Height (ft)</t>
        </is>
      </c>
      <c r="EP409" s="2885" t="n"/>
      <c r="EQ409" s="1086" t="inlineStr">
        <is>
          <t>Height (ft)</t>
        </is>
      </c>
      <c r="ER409" s="2885" t="n"/>
      <c r="ET409" s="2861" t="inlineStr">
        <is>
          <t>1/2x6x14" Long Connection Plate</t>
        </is>
      </c>
      <c r="EU409" s="2855" t="n"/>
      <c r="EV409" s="1788" t="inlineStr">
        <is>
          <t>ea</t>
        </is>
      </c>
      <c r="EW409" s="273" t="n">
        <v>0</v>
      </c>
      <c r="EX409" s="1082" t="n"/>
      <c r="EZ409" s="2845" t="n"/>
      <c r="FA409" s="2846" t="n"/>
      <c r="FB409" s="1086" t="inlineStr">
        <is>
          <t>Height (ft)</t>
        </is>
      </c>
      <c r="FC409" s="2885" t="n"/>
      <c r="FD409" s="1086" t="inlineStr">
        <is>
          <t>Height (ft)</t>
        </is>
      </c>
      <c r="FE409" s="2885" t="n"/>
      <c r="FF409" s="1690" t="inlineStr">
        <is>
          <t>Height (ft)</t>
        </is>
      </c>
      <c r="FG409" s="2885" t="n"/>
      <c r="FH409" s="1086" t="inlineStr">
        <is>
          <t>Height (ft)</t>
        </is>
      </c>
      <c r="FI409" s="2885" t="n"/>
      <c r="FJ409" s="1086" t="inlineStr">
        <is>
          <t>Height (ft)</t>
        </is>
      </c>
      <c r="FK409" s="2885" t="n"/>
      <c r="FM409" s="2861" t="inlineStr">
        <is>
          <t>1/2x6x14" Long Connection Plate</t>
        </is>
      </c>
      <c r="FN409" s="2855" t="n"/>
      <c r="FO409" s="1788" t="inlineStr">
        <is>
          <t>ea</t>
        </is>
      </c>
      <c r="FP409" s="273" t="n">
        <v>0</v>
      </c>
      <c r="FQ409" s="1082" t="n"/>
      <c r="FS409" s="2845" t="n"/>
      <c r="FT409" s="2846" t="n"/>
      <c r="FU409" s="1086" t="inlineStr">
        <is>
          <t>Height (ft)</t>
        </is>
      </c>
      <c r="FV409" s="2885" t="n"/>
      <c r="FW409" s="1086" t="inlineStr">
        <is>
          <t>Height (ft)</t>
        </is>
      </c>
      <c r="FX409" s="2885" t="n"/>
      <c r="FY409" s="1690" t="inlineStr">
        <is>
          <t>Height (ft)</t>
        </is>
      </c>
      <c r="FZ409" s="2885" t="n"/>
      <c r="GA409" s="1086" t="inlineStr">
        <is>
          <t>Height (ft)</t>
        </is>
      </c>
      <c r="GB409" s="2885" t="n"/>
      <c r="GC409" s="1086" t="inlineStr">
        <is>
          <t>Height (ft)</t>
        </is>
      </c>
      <c r="GD409" s="2885" t="n"/>
      <c r="GF409" s="2861" t="inlineStr">
        <is>
          <t>1/2x6x14" Long Connection Plate</t>
        </is>
      </c>
      <c r="GG409" s="2855" t="n"/>
      <c r="GH409" s="1788"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1788"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1788"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1788"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1788"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1788"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1788"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1788"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1788"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1788"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1788" t="inlineStr">
        <is>
          <t>ea</t>
        </is>
      </c>
      <c r="DK412" s="2872" t="n">
        <v>0</v>
      </c>
      <c r="DL412" s="2873" t="n">
        <v>0</v>
      </c>
      <c r="DN412" s="2903" t="inlineStr">
        <is>
          <t>First Anchor</t>
        </is>
      </c>
      <c r="DO412" s="2860" t="n"/>
      <c r="DP412" s="2904" t="str"/>
      <c r="DQ412" s="1788" t="str"/>
      <c r="DR412" s="2906" t="str"/>
      <c r="DS412" s="1788" t="str"/>
      <c r="DT412" s="2906" t="str"/>
      <c r="DU412" s="1788" t="str"/>
      <c r="DV412" s="2906" t="str"/>
      <c r="DW412" s="1788" t="str"/>
      <c r="DX412" s="2906" t="str"/>
      <c r="DY412" s="1087" t="str"/>
      <c r="EA412" s="1125" t="inlineStr">
        <is>
          <t>3/4" Dia. x 1-3/4" Long S.S. Bolts</t>
        </is>
      </c>
      <c r="EB412" s="1245" t="n"/>
      <c r="EC412" s="1788" t="inlineStr">
        <is>
          <t>ea</t>
        </is>
      </c>
      <c r="ED412" s="273" t="n">
        <v>0</v>
      </c>
      <c r="EE412" s="1082" t="n"/>
      <c r="EG412" s="1085" t="inlineStr">
        <is>
          <t>First Anchor</t>
        </is>
      </c>
      <c r="EH412" s="1085" t="n"/>
      <c r="EI412" s="2904" t="str"/>
      <c r="EJ412" s="1788" t="str"/>
      <c r="EK412" s="2904" t="str"/>
      <c r="EL412" s="1788" t="str"/>
      <c r="EM412" s="2904" t="str"/>
      <c r="EN412" s="1788" t="str"/>
      <c r="EO412" s="2904" t="str"/>
      <c r="EP412" s="1788" t="str"/>
      <c r="EQ412" s="2904" t="str"/>
      <c r="ER412" s="1788" t="str"/>
      <c r="ET412" s="2861" t="inlineStr">
        <is>
          <t>3/4" Dia. x 1-3/4" Long S.S. Bolts</t>
        </is>
      </c>
      <c r="EU412" s="2855" t="n"/>
      <c r="EV412" s="1788" t="inlineStr">
        <is>
          <t>ea</t>
        </is>
      </c>
      <c r="EW412" s="273" t="n">
        <v>0</v>
      </c>
      <c r="EX412" s="1082" t="n"/>
      <c r="EZ412" s="1085" t="inlineStr">
        <is>
          <t>First Anchor</t>
        </is>
      </c>
      <c r="FA412" s="1085" t="n"/>
      <c r="FB412" s="2904" t="str"/>
      <c r="FC412" s="1788" t="str"/>
      <c r="FD412" s="2906" t="str"/>
      <c r="FE412" s="1788" t="str"/>
      <c r="FF412" s="2906" t="str"/>
      <c r="FG412" s="1788" t="str"/>
      <c r="FH412" s="2906" t="str"/>
      <c r="FI412" s="1788" t="str"/>
      <c r="FJ412" s="2906" t="str"/>
      <c r="FK412" s="1788" t="str"/>
      <c r="FM412" s="2861" t="inlineStr">
        <is>
          <t>3/4" Dia. x 1-3/4" Long S.S. Bolts</t>
        </is>
      </c>
      <c r="FN412" s="2855" t="n"/>
      <c r="FO412" s="1788" t="inlineStr">
        <is>
          <t>ea</t>
        </is>
      </c>
      <c r="FP412" s="273" t="n">
        <v>0</v>
      </c>
      <c r="FQ412" s="1082" t="n"/>
      <c r="FS412" s="2903" t="inlineStr">
        <is>
          <t>First Anchor</t>
        </is>
      </c>
      <c r="FT412" s="2860" t="n"/>
      <c r="FU412" s="2904" t="str"/>
      <c r="FV412" s="1788" t="str"/>
      <c r="FW412" s="2906" t="str"/>
      <c r="FX412" s="1788" t="str"/>
      <c r="FY412" s="2906" t="str"/>
      <c r="FZ412" s="1788" t="str"/>
      <c r="GA412" s="2906" t="str"/>
      <c r="GB412" s="1788" t="str"/>
      <c r="GC412" s="2906" t="str"/>
      <c r="GD412" s="1788" t="str"/>
      <c r="GF412" s="2861" t="inlineStr">
        <is>
          <t>3/4" Dia. x 1-3/4" Long S.S. Bolts</t>
        </is>
      </c>
      <c r="GG412" s="2855" t="n"/>
      <c r="GH412" s="1788"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1788" t="inlineStr">
        <is>
          <t>ea</t>
        </is>
      </c>
      <c r="DK413" s="2872" t="n">
        <v>0</v>
      </c>
      <c r="DL413" s="2873" t="n">
        <v>0</v>
      </c>
      <c r="DM413" s="1079" t="n"/>
      <c r="DN413" s="2903" t="inlineStr">
        <is>
          <t>Middle Anchor</t>
        </is>
      </c>
      <c r="DO413" s="2860" t="n"/>
      <c r="DP413" s="2904" t="str"/>
      <c r="DQ413" s="1788" t="str"/>
      <c r="DR413" s="2906" t="str"/>
      <c r="DS413" s="1788" t="str"/>
      <c r="DT413" s="2906" t="str"/>
      <c r="DU413" s="1788" t="str"/>
      <c r="DV413" s="2906" t="str"/>
      <c r="DW413" s="1788" t="str"/>
      <c r="DX413" s="2906" t="str"/>
      <c r="DY413" s="1087" t="str"/>
      <c r="DZ413" s="7" t="n"/>
      <c r="EA413" s="1125" t="inlineStr">
        <is>
          <t>3/4" Dia. Backer Rod</t>
        </is>
      </c>
      <c r="EB413" s="1245" t="n"/>
      <c r="EC413" s="1788" t="inlineStr">
        <is>
          <t>ft</t>
        </is>
      </c>
      <c r="ED413" s="2906" t="n">
        <v>0</v>
      </c>
      <c r="EE413" s="1082" t="n"/>
      <c r="EF413" s="7" t="n"/>
      <c r="EG413" s="1085" t="inlineStr">
        <is>
          <t>Middle Anchor</t>
        </is>
      </c>
      <c r="EH413" s="1085" t="n"/>
      <c r="EI413" s="2904" t="str"/>
      <c r="EJ413" s="1788" t="str"/>
      <c r="EK413" s="2906" t="str"/>
      <c r="EL413" s="1788" t="str"/>
      <c r="EM413" s="2906" t="str"/>
      <c r="EN413" s="1788" t="str"/>
      <c r="EO413" s="2906" t="str"/>
      <c r="EP413" s="1788" t="str"/>
      <c r="EQ413" s="2906" t="str"/>
      <c r="ER413" s="1788" t="str"/>
      <c r="ET413" s="2861" t="inlineStr">
        <is>
          <t>3/4" Dia. Backer Rod</t>
        </is>
      </c>
      <c r="EU413" s="2855" t="n"/>
      <c r="EV413" s="1788" t="inlineStr">
        <is>
          <t>ft</t>
        </is>
      </c>
      <c r="EW413" s="2906" t="n">
        <v>0</v>
      </c>
      <c r="EX413" s="1082" t="n"/>
      <c r="EZ413" s="1085" t="inlineStr">
        <is>
          <t>Middle Anchor</t>
        </is>
      </c>
      <c r="FA413" s="1085" t="n"/>
      <c r="FB413" s="2904" t="str"/>
      <c r="FC413" s="1788" t="str"/>
      <c r="FD413" s="2906" t="str"/>
      <c r="FE413" s="1788" t="str"/>
      <c r="FF413" s="2906" t="str"/>
      <c r="FG413" s="1788" t="str"/>
      <c r="FH413" s="2906" t="str"/>
      <c r="FI413" s="1788" t="str"/>
      <c r="FJ413" s="2906" t="str"/>
      <c r="FK413" s="1788" t="str"/>
      <c r="FM413" s="2861" t="inlineStr">
        <is>
          <t>3/4" Dia. Backer Rod</t>
        </is>
      </c>
      <c r="FN413" s="2855" t="n"/>
      <c r="FO413" s="1788" t="inlineStr">
        <is>
          <t>ft</t>
        </is>
      </c>
      <c r="FP413" s="2906" t="n">
        <v>0</v>
      </c>
      <c r="FQ413" s="1082" t="n"/>
      <c r="FS413" s="2903" t="inlineStr">
        <is>
          <t>Middle Anchor</t>
        </is>
      </c>
      <c r="FT413" s="2860" t="n"/>
      <c r="FU413" s="2904" t="str"/>
      <c r="FV413" s="1788" t="str"/>
      <c r="FW413" s="2906" t="str"/>
      <c r="FX413" s="1788" t="str"/>
      <c r="FY413" s="2906" t="str"/>
      <c r="FZ413" s="1788" t="str"/>
      <c r="GA413" s="2906" t="str"/>
      <c r="GB413" s="1788" t="str"/>
      <c r="GC413" s="2906" t="str"/>
      <c r="GD413" s="1788" t="str"/>
      <c r="GF413" s="2861" t="inlineStr">
        <is>
          <t>3/4" Dia. Backer Rod</t>
        </is>
      </c>
      <c r="GG413" s="2855" t="n"/>
      <c r="GH413" s="1788"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1788" t="inlineStr">
        <is>
          <t>ea</t>
        </is>
      </c>
      <c r="DK414" s="2872" t="n">
        <v>3.56</v>
      </c>
      <c r="DL414" s="2873" t="n">
        <v>0</v>
      </c>
      <c r="DN414" s="2903" t="inlineStr">
        <is>
          <t>Last Anchor</t>
        </is>
      </c>
      <c r="DO414" s="2860" t="n"/>
      <c r="DP414" s="2904" t="str"/>
      <c r="DQ414" s="1788" t="str"/>
      <c r="DR414" s="2906" t="str"/>
      <c r="DS414" s="1788" t="str"/>
      <c r="DT414" s="2906" t="str"/>
      <c r="DU414" s="1788" t="str"/>
      <c r="DV414" s="2906" t="str"/>
      <c r="DW414" s="1788" t="str"/>
      <c r="DX414" s="2906" t="str"/>
      <c r="DY414" s="1087" t="str"/>
      <c r="DZ414" s="31" t="n"/>
      <c r="EA414" s="1125" t="inlineStr">
        <is>
          <t>Silicone Sealant</t>
        </is>
      </c>
      <c r="EB414" s="1245" t="n"/>
      <c r="EC414" s="1788" t="inlineStr">
        <is>
          <t>oz</t>
        </is>
      </c>
      <c r="ED414" s="2906" t="n">
        <v>0</v>
      </c>
      <c r="EE414" s="1082" t="n"/>
      <c r="EF414" s="31" t="n"/>
      <c r="EG414" s="1085" t="inlineStr">
        <is>
          <t>Last Anchor</t>
        </is>
      </c>
      <c r="EH414" s="1085" t="n"/>
      <c r="EI414" s="2904" t="str"/>
      <c r="EJ414" s="1788" t="str"/>
      <c r="EK414" s="2904" t="str"/>
      <c r="EL414" s="1788" t="str"/>
      <c r="EM414" s="2904" t="str"/>
      <c r="EN414" s="1788" t="str"/>
      <c r="EO414" s="2904" t="str"/>
      <c r="EP414" s="1788" t="str"/>
      <c r="EQ414" s="2904" t="str"/>
      <c r="ER414" s="1788" t="str"/>
      <c r="ET414" s="2861" t="inlineStr">
        <is>
          <t>Silicone Sealant</t>
        </is>
      </c>
      <c r="EU414" s="2855" t="n"/>
      <c r="EV414" s="1788" t="inlineStr">
        <is>
          <t>oz</t>
        </is>
      </c>
      <c r="EW414" s="2906" t="n">
        <v>0</v>
      </c>
      <c r="EX414" s="1082" t="n"/>
      <c r="EZ414" s="1085" t="inlineStr">
        <is>
          <t>Last Anchor</t>
        </is>
      </c>
      <c r="FA414" s="1085" t="n"/>
      <c r="FB414" s="2904" t="str"/>
      <c r="FC414" s="1788" t="str"/>
      <c r="FD414" s="2906" t="str"/>
      <c r="FE414" s="1788" t="str"/>
      <c r="FF414" s="2906" t="str"/>
      <c r="FG414" s="1788" t="str"/>
      <c r="FH414" s="2906" t="str"/>
      <c r="FI414" s="1788" t="str"/>
      <c r="FJ414" s="2906" t="str"/>
      <c r="FK414" s="1788" t="str"/>
      <c r="FM414" s="2861" t="inlineStr">
        <is>
          <t>Silicone Sealant</t>
        </is>
      </c>
      <c r="FN414" s="2855" t="n"/>
      <c r="FO414" s="1788" t="inlineStr">
        <is>
          <t>oz</t>
        </is>
      </c>
      <c r="FP414" s="2906" t="n">
        <v>0</v>
      </c>
      <c r="FQ414" s="1082" t="n"/>
      <c r="FS414" s="2903" t="inlineStr">
        <is>
          <t>Last Anchor</t>
        </is>
      </c>
      <c r="FT414" s="2860" t="n"/>
      <c r="FU414" s="2904" t="str"/>
      <c r="FV414" s="1788" t="str"/>
      <c r="FW414" s="2906" t="str"/>
      <c r="FX414" s="1788" t="str"/>
      <c r="FY414" s="2906" t="str"/>
      <c r="FZ414" s="1788" t="str"/>
      <c r="GA414" s="2906" t="str"/>
      <c r="GB414" s="1788" t="str"/>
      <c r="GC414" s="2906" t="str"/>
      <c r="GD414" s="1788" t="str"/>
      <c r="GF414" s="2861" t="inlineStr">
        <is>
          <t>Silicone Sealant</t>
        </is>
      </c>
      <c r="GG414" s="2855" t="n"/>
      <c r="GH414" s="1788"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1788"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1788"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1788"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1788"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1788"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1788"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1788"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1788"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2327"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1788"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2334"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1788"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2339"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75" customHeight="1" thickBot="1">
      <c r="CF420" s="1090" t="n"/>
      <c r="CI420" s="2875" t="n"/>
      <c r="CO420" s="7" t="n"/>
      <c r="CP420" s="7" t="n"/>
      <c r="CQ420" s="7" t="n"/>
      <c r="CS420" s="2341"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230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2317" t="inlineStr">
        <is>
          <t>Wall to Flow Angle</t>
        </is>
      </c>
      <c r="CS426" s="2318" t="inlineStr">
        <is>
          <t>Cross-Section Area (ft2)</t>
        </is>
      </c>
      <c r="CU426" s="44" t="inlineStr">
        <is>
          <t>Information for Estimating:</t>
        </is>
      </c>
    </row>
    <row r="427" hidden="1" ht="15.75" customHeight="1" thickBot="1">
      <c r="BV427" s="1071" t="n"/>
      <c r="BW427" s="78" t="n"/>
      <c r="BX427" s="1150" t="n"/>
      <c r="CH427" s="2431"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2856" t="inlineStr">
        <is>
          <t>Items</t>
        </is>
      </c>
      <c r="BW430" s="2857" t="n"/>
      <c r="BX430" s="1254" t="inlineStr">
        <is>
          <t>Y or N</t>
        </is>
      </c>
      <c r="BY430" s="2528" t="n"/>
      <c r="CA430" s="2858" t="inlineStr">
        <is>
          <t>Fill Color Legend</t>
        </is>
      </c>
      <c r="CB430" s="2848" t="n"/>
      <c r="CC430" s="2848" t="n"/>
      <c r="CD430" s="2848" t="n"/>
      <c r="CE430" s="2848" t="n"/>
      <c r="CF430" s="2849" t="n"/>
      <c r="CG430" s="2528" t="n"/>
      <c r="CH430" s="273" t="n">
        <v>0</v>
      </c>
      <c r="CI430" s="273" t="n">
        <v>5.999</v>
      </c>
      <c r="CJ430" s="1788" t="inlineStr">
        <is>
          <t>B</t>
        </is>
      </c>
      <c r="CK430" s="273" t="n">
        <v>1510</v>
      </c>
      <c r="CN430" s="2528" t="n"/>
      <c r="CO430" s="1125" t="n">
        <v>0</v>
      </c>
      <c r="CP430" s="1082" t="n">
        <v>0.5555</v>
      </c>
      <c r="CQ430" s="2528" t="n"/>
      <c r="CR430" s="1125" t="n">
        <v>0</v>
      </c>
      <c r="CS430" s="1082" t="n">
        <v>0.6667</v>
      </c>
      <c r="CT430" s="2528"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2528" t="n"/>
      <c r="CA431" s="2859" t="n"/>
      <c r="CB431" s="2854" t="n"/>
      <c r="CC431" s="2854" t="n"/>
      <c r="CD431" s="2854" t="n"/>
      <c r="CE431" s="2854" t="n"/>
      <c r="CF431" s="2860" t="n"/>
      <c r="CG431" s="2528" t="n"/>
      <c r="CH431" s="273" t="n">
        <v>6</v>
      </c>
      <c r="CI431" s="273" t="n">
        <v>7.999</v>
      </c>
      <c r="CJ431" s="1788" t="inlineStr">
        <is>
          <t>C</t>
        </is>
      </c>
      <c r="CK431" s="273" t="n">
        <v>1770</v>
      </c>
      <c r="CN431" s="2528" t="n"/>
      <c r="CO431" s="1125" t="n">
        <v>15</v>
      </c>
      <c r="CP431" s="1082" t="n">
        <v>0.3048</v>
      </c>
      <c r="CQ431" s="2528" t="n"/>
      <c r="CR431" s="1125" t="n">
        <v>15</v>
      </c>
      <c r="CS431" s="1082" t="n"/>
      <c r="CT431" s="2528" t="n"/>
      <c r="CU431" s="2413"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1788"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2528" t="n"/>
      <c r="CA432" s="1306" t="n"/>
      <c r="CB432" s="2865" t="inlineStr">
        <is>
          <t>Information entered is not used in calculations.</t>
        </is>
      </c>
      <c r="CC432" s="522" t="n"/>
      <c r="CD432" s="522" t="n"/>
      <c r="CE432" s="522" t="n"/>
      <c r="CF432" s="2866" t="n"/>
      <c r="CG432" s="2528" t="n"/>
      <c r="CH432" s="273" t="n">
        <v>8</v>
      </c>
      <c r="CI432" s="273" t="n">
        <v>9.999000000000001</v>
      </c>
      <c r="CJ432" s="1788" t="inlineStr">
        <is>
          <t>D</t>
        </is>
      </c>
      <c r="CK432" s="273" t="n">
        <v>2030</v>
      </c>
      <c r="CN432" s="2528" t="n"/>
      <c r="CO432" s="1125" t="n">
        <v>30</v>
      </c>
      <c r="CP432" s="1082" t="n">
        <v>0.1504</v>
      </c>
      <c r="CQ432" s="2528" t="n"/>
      <c r="CR432" s="1125" t="n">
        <v>30</v>
      </c>
      <c r="CS432" s="1082" t="n"/>
      <c r="CT432" s="2528" t="n"/>
      <c r="DD432" s="1079" t="n"/>
      <c r="DE432" s="2861" t="inlineStr">
        <is>
          <t>Type C Anchors</t>
        </is>
      </c>
      <c r="DF432" s="2854" t="n"/>
      <c r="DG432" s="2855" t="n"/>
      <c r="DH432" s="1132" t="n"/>
      <c r="DI432" s="273" t="n">
        <v>0</v>
      </c>
      <c r="DJ432" s="1788" t="inlineStr">
        <is>
          <t>ea</t>
        </is>
      </c>
      <c r="DK432" s="2862" t="n"/>
      <c r="DL432" s="286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2528" t="n"/>
      <c r="CA433" s="1307" t="n"/>
      <c r="CB433" s="2865" t="inlineStr">
        <is>
          <t>Information entered is used in calculations.</t>
        </is>
      </c>
      <c r="CC433" s="522" t="n"/>
      <c r="CD433" s="522" t="n"/>
      <c r="CE433" s="522" t="n"/>
      <c r="CF433" s="2866" t="n"/>
      <c r="CG433" s="2528" t="n"/>
      <c r="CH433" s="273" t="n">
        <v>10</v>
      </c>
      <c r="CI433" s="273" t="n">
        <v>11.999</v>
      </c>
      <c r="CJ433" s="1788" t="inlineStr">
        <is>
          <t>E</t>
        </is>
      </c>
      <c r="CK433" s="273" t="n">
        <v>2290</v>
      </c>
      <c r="CN433" s="2528" t="n"/>
      <c r="CO433" s="1125" t="n">
        <v>45</v>
      </c>
      <c r="CP433" s="1082" t="n">
        <v>0.1736</v>
      </c>
      <c r="CQ433" s="2528" t="n"/>
      <c r="CR433" s="1125" t="n">
        <v>45</v>
      </c>
      <c r="CS433" s="1082" t="n">
        <v>0.25</v>
      </c>
      <c r="CT433" s="2528" t="n"/>
      <c r="CU433" s="2413" t="inlineStr">
        <is>
          <t>4) Wingwall thickness and anchor length based on AASHTO Standard design with HS-20 live load.</t>
        </is>
      </c>
      <c r="DD433" s="1079" t="n"/>
      <c r="DE433" s="2861" t="inlineStr">
        <is>
          <t>Type D Anchors</t>
        </is>
      </c>
      <c r="DF433" s="2854" t="n"/>
      <c r="DG433" s="2855" t="n"/>
      <c r="DH433" s="1132" t="n"/>
      <c r="DI433" s="273" t="n">
        <v>0</v>
      </c>
      <c r="DJ433" s="1788"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2528" t="n"/>
      <c r="CA434" s="1308" t="n"/>
      <c r="CB434" s="2865" t="inlineStr">
        <is>
          <t>Cell contains formula but can be overridden.</t>
        </is>
      </c>
      <c r="CC434" s="522" t="n"/>
      <c r="CD434" s="522" t="n"/>
      <c r="CE434" s="522" t="n"/>
      <c r="CF434" s="2866" t="n"/>
      <c r="CG434" s="2528" t="n"/>
      <c r="CH434" s="273" t="n">
        <v>12</v>
      </c>
      <c r="CI434" s="273" t="n">
        <v>15</v>
      </c>
      <c r="CJ434" s="1788" t="inlineStr">
        <is>
          <t>E</t>
        </is>
      </c>
      <c r="CK434" s="273" t="n">
        <v>2290</v>
      </c>
      <c r="CN434" s="2528" t="n"/>
      <c r="CO434" s="1125" t="n">
        <v>60</v>
      </c>
      <c r="CP434" s="1082" t="n">
        <v>0.1504</v>
      </c>
      <c r="CQ434" s="2528" t="n"/>
      <c r="CR434" s="1125" t="n">
        <v>60</v>
      </c>
      <c r="CS434" s="1082" t="n"/>
      <c r="CT434" s="2528" t="n"/>
      <c r="DD434" s="1079" t="n"/>
      <c r="DE434" s="2861" t="inlineStr">
        <is>
          <t>Type E Anchors</t>
        </is>
      </c>
      <c r="DF434" s="2854" t="n"/>
      <c r="DG434" s="2855" t="n"/>
      <c r="DH434" s="1132" t="n"/>
      <c r="DI434" s="273" t="n">
        <v>0</v>
      </c>
      <c r="DJ434" s="1788"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2528" t="n"/>
      <c r="CA435" s="1088" t="n"/>
      <c r="CB435" s="2870" t="inlineStr">
        <is>
          <t>Not currently possible to produce with this value.</t>
        </is>
      </c>
      <c r="CC435" s="2784" t="n"/>
      <c r="CD435" s="2784" t="n"/>
      <c r="CE435" s="2784" t="n"/>
      <c r="CF435" s="2871" t="n"/>
      <c r="CG435" s="2528" t="n"/>
      <c r="CH435" s="1277" t="inlineStr">
        <is>
          <t>Table based on AASHTO Standard Design with HS-20 Live Load</t>
        </is>
      </c>
      <c r="CI435" s="269" t="n"/>
      <c r="CJ435" s="269" t="n"/>
      <c r="CK435" s="269" t="n"/>
      <c r="CN435" s="2528" t="n"/>
      <c r="CO435" s="1135" t="n">
        <v>90</v>
      </c>
      <c r="CP435" s="1089" t="n">
        <v>0</v>
      </c>
      <c r="CQ435" s="2528" t="n"/>
      <c r="CR435" s="1135" t="n">
        <v>90</v>
      </c>
      <c r="CS435" s="1089" t="n">
        <v>0</v>
      </c>
      <c r="CT435" s="2528" t="n"/>
      <c r="CU435" s="2528" t="n"/>
      <c r="CV435" s="2528" t="n"/>
      <c r="CW435" s="2528" t="n"/>
      <c r="CX435" s="2528" t="n"/>
      <c r="CY435" s="2528" t="n"/>
      <c r="CZ435" s="2528" t="n"/>
      <c r="DA435" s="2528" t="n"/>
      <c r="DB435" s="2528" t="n"/>
      <c r="DC435" s="1079" t="n"/>
      <c r="DD435" s="1079" t="n"/>
      <c r="DE435" s="2861" t="inlineStr">
        <is>
          <t>8x6x1/2x10" Long Wing Wall To Culvert Connector</t>
        </is>
      </c>
      <c r="DF435" s="2854" t="n"/>
      <c r="DG435" s="2855" t="n"/>
      <c r="DH435" s="1132" t="n"/>
      <c r="DI435" s="273" t="n">
        <v>0</v>
      </c>
      <c r="DJ435" s="1788" t="inlineStr">
        <is>
          <t>ea</t>
        </is>
      </c>
      <c r="DK435" s="2872" t="n">
        <v>70</v>
      </c>
      <c r="DL435" s="287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2861" t="inlineStr">
        <is>
          <t>Type B Anchors</t>
        </is>
      </c>
      <c r="EU435" s="2855" t="n"/>
      <c r="EV435" s="1788" t="inlineStr">
        <is>
          <t>ea</t>
        </is>
      </c>
      <c r="EW435" s="273" t="n">
        <v>0</v>
      </c>
      <c r="EX435" s="1082" t="n">
        <v>0</v>
      </c>
      <c r="EZ435" s="2406" t="inlineStr">
        <is>
          <t>WW System 3 - Wall C</t>
        </is>
      </c>
      <c r="FM435" s="2861" t="inlineStr">
        <is>
          <t>Type B Anchors</t>
        </is>
      </c>
      <c r="FN435" s="2855" t="n"/>
      <c r="FO435" s="1788" t="inlineStr">
        <is>
          <t>ea</t>
        </is>
      </c>
      <c r="FP435" s="273" t="n">
        <v>0</v>
      </c>
      <c r="FQ435" s="1082" t="n">
        <v>0</v>
      </c>
      <c r="FS435" s="2406" t="inlineStr">
        <is>
          <t>WW System 3 - Wall D</t>
        </is>
      </c>
      <c r="GF435" s="2861" t="inlineStr">
        <is>
          <t>Type B Anchors</t>
        </is>
      </c>
      <c r="GG435" s="2855" t="n"/>
      <c r="GH435" s="1788" t="inlineStr">
        <is>
          <t>ea</t>
        </is>
      </c>
      <c r="GI435" s="273" t="n">
        <v>0</v>
      </c>
      <c r="GJ435" s="1082" t="n">
        <v>0</v>
      </c>
    </row>
    <row r="436" hidden="1" ht="15.75" customHeight="1" thickBot="1">
      <c r="BV436" s="1303" t="n"/>
      <c r="BW436" s="1303" t="n"/>
      <c r="BX436" s="118" t="n"/>
      <c r="BY436" s="2528" t="n"/>
      <c r="BZ436" s="2528" t="n"/>
      <c r="CA436" s="1303" t="n"/>
      <c r="CF436" s="2528" t="n"/>
      <c r="CG436" s="2528" t="n"/>
      <c r="CH436" s="2245" t="n"/>
      <c r="CN436" s="2528" t="n"/>
      <c r="CQ436" s="2528" t="n"/>
      <c r="CT436" s="2528" t="n"/>
      <c r="CU436" s="2528" t="n"/>
      <c r="CV436" s="2528" t="n"/>
      <c r="CW436" s="2528" t="n"/>
      <c r="CX436" s="2528" t="n"/>
      <c r="CY436" s="2528" t="n"/>
      <c r="CZ436" s="2528" t="n"/>
      <c r="DA436" s="2528" t="n"/>
      <c r="DB436" s="2528" t="n"/>
      <c r="DC436" s="1079" t="n"/>
      <c r="DE436" s="2861" t="inlineStr">
        <is>
          <t>8x6x1/2x10" Long Head Wall To Culvert Connector</t>
        </is>
      </c>
      <c r="DF436" s="2854" t="n"/>
      <c r="DG436" s="2855" t="n"/>
      <c r="DH436" s="1132" t="n"/>
      <c r="DI436" s="273" t="n">
        <v>0</v>
      </c>
      <c r="DJ436" s="1788" t="inlineStr">
        <is>
          <t>ea</t>
        </is>
      </c>
      <c r="DK436" s="2872" t="n">
        <v>86</v>
      </c>
      <c r="DL436" s="287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2861" t="inlineStr">
        <is>
          <t>Type C Anchors</t>
        </is>
      </c>
      <c r="EU436" s="2855" t="n"/>
      <c r="EV436" s="1788" t="inlineStr">
        <is>
          <t>ea</t>
        </is>
      </c>
      <c r="EW436" s="273" t="n">
        <v>0</v>
      </c>
      <c r="EX436" s="1082" t="n">
        <v>0</v>
      </c>
      <c r="EZ436" t="inlineStr">
        <is>
          <t>Number of Panels</t>
        </is>
      </c>
      <c r="FB436" t="n">
        <v>0</v>
      </c>
      <c r="FC436" t="inlineStr">
        <is>
          <t>ea</t>
        </is>
      </c>
      <c r="FM436" s="2861" t="inlineStr">
        <is>
          <t>Type C Anchors</t>
        </is>
      </c>
      <c r="FN436" s="2855" t="n"/>
      <c r="FO436" s="1788" t="inlineStr">
        <is>
          <t>ea</t>
        </is>
      </c>
      <c r="FP436" s="273" t="n">
        <v>0</v>
      </c>
      <c r="FQ436" s="1082" t="n">
        <v>0</v>
      </c>
      <c r="FS436" t="inlineStr">
        <is>
          <t>Number of Panels</t>
        </is>
      </c>
      <c r="FU436" t="n">
        <v>0</v>
      </c>
      <c r="FV436" t="inlineStr">
        <is>
          <t>ea</t>
        </is>
      </c>
      <c r="GF436" s="2861" t="inlineStr">
        <is>
          <t>Type C Anchors</t>
        </is>
      </c>
      <c r="GG436" s="2855" t="n"/>
      <c r="GH436" s="1788"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1788" t="inlineStr">
        <is>
          <t>ea</t>
        </is>
      </c>
      <c r="DK437" s="2872" t="n">
        <v>50</v>
      </c>
      <c r="DL437" s="2873" t="n">
        <v>0</v>
      </c>
      <c r="DM437" s="7" t="n"/>
      <c r="DN437" t="inlineStr">
        <is>
          <t>Average Panel Length</t>
        </is>
      </c>
      <c r="DP437" s="2875" t="e">
        <v>#DIV/0!</v>
      </c>
      <c r="DQ437" t="inlineStr">
        <is>
          <t>ft</t>
        </is>
      </c>
      <c r="EA437" s="1125" t="inlineStr">
        <is>
          <t>Type D Anchors</t>
        </is>
      </c>
      <c r="EB437" s="1245" t="n"/>
      <c r="EC437" s="1788" t="inlineStr">
        <is>
          <t>ea</t>
        </is>
      </c>
      <c r="ED437" s="273" t="n">
        <v>0</v>
      </c>
      <c r="EE437" s="1082" t="n">
        <v>0</v>
      </c>
      <c r="EG437" t="inlineStr">
        <is>
          <t>Average Panel Length</t>
        </is>
      </c>
      <c r="EI437" s="2875" t="e">
        <v>#DIV/0!</v>
      </c>
      <c r="EJ437" t="inlineStr">
        <is>
          <t>ft</t>
        </is>
      </c>
      <c r="ET437" s="2861" t="inlineStr">
        <is>
          <t>Type D Anchors</t>
        </is>
      </c>
      <c r="EU437" s="2855" t="n"/>
      <c r="EV437" s="1788" t="inlineStr">
        <is>
          <t>ea</t>
        </is>
      </c>
      <c r="EW437" s="273" t="n">
        <v>0</v>
      </c>
      <c r="EX437" s="1082" t="n">
        <v>0</v>
      </c>
      <c r="EZ437" t="inlineStr">
        <is>
          <t>Average Panel Length</t>
        </is>
      </c>
      <c r="FB437" s="2875" t="e">
        <v>#DIV/0!</v>
      </c>
      <c r="FC437" t="inlineStr">
        <is>
          <t>ft</t>
        </is>
      </c>
      <c r="FM437" s="2861" t="inlineStr">
        <is>
          <t>Type D Anchors</t>
        </is>
      </c>
      <c r="FN437" s="2855" t="n"/>
      <c r="FO437" s="1788" t="inlineStr">
        <is>
          <t>ea</t>
        </is>
      </c>
      <c r="FP437" s="273" t="n">
        <v>0</v>
      </c>
      <c r="FQ437" s="1082" t="n">
        <v>0</v>
      </c>
      <c r="FS437" t="inlineStr">
        <is>
          <t>Average Panel Length</t>
        </is>
      </c>
      <c r="FU437" s="2875" t="e">
        <v>#DIV/0!</v>
      </c>
      <c r="FV437" t="inlineStr">
        <is>
          <t>ft</t>
        </is>
      </c>
      <c r="GF437" s="2861" t="inlineStr">
        <is>
          <t>Type D Anchors</t>
        </is>
      </c>
      <c r="GG437" s="2855" t="n"/>
      <c r="GH437" s="1788"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2395" t="inlineStr">
        <is>
          <t>Wing Wall Dimensions</t>
        </is>
      </c>
      <c r="CG438" s="2848" t="n"/>
      <c r="CH438" s="2848" t="n"/>
      <c r="CI438" s="2848" t="n"/>
      <c r="CJ438" s="2848" t="n"/>
      <c r="CK438" s="2848" t="n"/>
      <c r="CL438" s="2848" t="n"/>
      <c r="CM438" s="2849" t="n"/>
      <c r="CN438" s="2395" t="inlineStr">
        <is>
          <t>Footing Dimensions</t>
        </is>
      </c>
      <c r="CO438" s="2848" t="n"/>
      <c r="CP438" s="2849" t="n"/>
      <c r="CQ438" s="2395" t="inlineStr">
        <is>
          <t>Head Wall Dimensions</t>
        </is>
      </c>
      <c r="CR438" s="2848" t="n"/>
      <c r="CS438" s="2849" t="n"/>
      <c r="CT438" s="2395" t="inlineStr">
        <is>
          <t>Toe Wall Dimensions</t>
        </is>
      </c>
      <c r="CU438" s="2848" t="n"/>
      <c r="CV438" s="2849" t="n"/>
      <c r="CW438" s="239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1788" t="inlineStr">
        <is>
          <t>ea</t>
        </is>
      </c>
      <c r="DK438" s="2872" t="n">
        <v>6.89</v>
      </c>
      <c r="DL438" s="287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2861" t="inlineStr">
        <is>
          <t>Type E Anchors</t>
        </is>
      </c>
      <c r="EU438" s="2855" t="n"/>
      <c r="EV438" s="1788" t="inlineStr">
        <is>
          <t>ea</t>
        </is>
      </c>
      <c r="EW438" s="273" t="n">
        <v>0</v>
      </c>
      <c r="EX438" s="1082" t="n">
        <v>0</v>
      </c>
      <c r="EZ438" t="inlineStr">
        <is>
          <t>Number of Anchors Per Panel</t>
        </is>
      </c>
      <c r="FB438" t="e">
        <v>#DIV/0!</v>
      </c>
      <c r="FC438" t="inlineStr">
        <is>
          <t>ea</t>
        </is>
      </c>
      <c r="FM438" s="2861" t="inlineStr">
        <is>
          <t>Type E Anchors</t>
        </is>
      </c>
      <c r="FN438" s="2855" t="n"/>
      <c r="FO438" s="1788" t="inlineStr">
        <is>
          <t>ea</t>
        </is>
      </c>
      <c r="FP438" s="273" t="n">
        <v>0</v>
      </c>
      <c r="FQ438" s="1082" t="n">
        <v>0</v>
      </c>
      <c r="FS438" t="inlineStr">
        <is>
          <t>Number of Anchors Per Panel</t>
        </is>
      </c>
      <c r="FU438" t="e">
        <v>#DIV/0!</v>
      </c>
      <c r="FV438" t="inlineStr">
        <is>
          <t>ea</t>
        </is>
      </c>
      <c r="GF438" s="2861" t="inlineStr">
        <is>
          <t>Type E Anchors</t>
        </is>
      </c>
      <c r="GG438" s="2855" t="n"/>
      <c r="GH438" s="1788"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1788" t="inlineStr">
        <is>
          <t>ea</t>
        </is>
      </c>
      <c r="DK439" s="2872" t="n">
        <v>1.17</v>
      </c>
      <c r="DL439" s="287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1788"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2861" t="inlineStr">
        <is>
          <t>3/4" Dia. S.S. Washers</t>
        </is>
      </c>
      <c r="DF440" s="2854" t="n"/>
      <c r="DG440" s="2855" t="n"/>
      <c r="DH440" s="1132" t="n"/>
      <c r="DI440" s="273" t="n">
        <v>0</v>
      </c>
      <c r="DJ440" s="1788"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1788"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1788"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1788"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1788" t="inlineStr">
        <is>
          <t>ea</t>
        </is>
      </c>
      <c r="DK441" s="2872" t="n">
        <v>3.29</v>
      </c>
      <c r="DL441" s="2873" t="n">
        <v>0</v>
      </c>
      <c r="DN441" s="2845" t="n"/>
      <c r="DO441" s="2846" t="n"/>
      <c r="DP441" s="1086" t="inlineStr">
        <is>
          <t>Height (ft)</t>
        </is>
      </c>
      <c r="DQ441" s="2885" t="n"/>
      <c r="DR441" s="1086" t="inlineStr">
        <is>
          <t>Height (ft)</t>
        </is>
      </c>
      <c r="DS441" s="2885" t="n"/>
      <c r="DT441" s="1690" t="inlineStr">
        <is>
          <t>Height (ft)</t>
        </is>
      </c>
      <c r="DU441" s="2885" t="n"/>
      <c r="DV441" s="1086" t="inlineStr">
        <is>
          <t>Height (ft)</t>
        </is>
      </c>
      <c r="DW441" s="2885" t="n"/>
      <c r="DX441" s="1086" t="inlineStr">
        <is>
          <t>Height (ft)</t>
        </is>
      </c>
      <c r="DY441" s="2885" t="n"/>
      <c r="EA441" s="1125" t="inlineStr">
        <is>
          <t>1/2x6x14" Long Connection Plate</t>
        </is>
      </c>
      <c r="EB441" s="1245" t="n"/>
      <c r="EC441" s="1788" t="inlineStr">
        <is>
          <t>ea</t>
        </is>
      </c>
      <c r="ED441" s="273" t="n">
        <v>0</v>
      </c>
      <c r="EE441" s="1082" t="n"/>
      <c r="EG441" s="2845" t="n"/>
      <c r="EH441" s="2846" t="n"/>
      <c r="EI441" s="1086" t="inlineStr">
        <is>
          <t>Height (ft)</t>
        </is>
      </c>
      <c r="EJ441" s="2885" t="n"/>
      <c r="EK441" s="1086" t="inlineStr">
        <is>
          <t>Height (ft)</t>
        </is>
      </c>
      <c r="EL441" s="2885" t="n"/>
      <c r="EM441" s="1690" t="inlineStr">
        <is>
          <t>Height (ft)</t>
        </is>
      </c>
      <c r="EN441" s="2885" t="n"/>
      <c r="EO441" s="1086" t="inlineStr">
        <is>
          <t>Height (ft)</t>
        </is>
      </c>
      <c r="EP441" s="2885" t="n"/>
      <c r="EQ441" s="1086" t="inlineStr">
        <is>
          <t>Height (ft)</t>
        </is>
      </c>
      <c r="ER441" s="2885" t="n"/>
      <c r="ET441" s="2861" t="inlineStr">
        <is>
          <t>1/2x6x14" Long Connection Plate</t>
        </is>
      </c>
      <c r="EU441" s="2855" t="n"/>
      <c r="EV441" s="1788" t="inlineStr">
        <is>
          <t>ea</t>
        </is>
      </c>
      <c r="EW441" s="273" t="n">
        <v>0</v>
      </c>
      <c r="EX441" s="1082" t="n"/>
      <c r="EZ441" s="2845" t="n"/>
      <c r="FA441" s="2846" t="n"/>
      <c r="FB441" s="1086" t="inlineStr">
        <is>
          <t>Height (ft)</t>
        </is>
      </c>
      <c r="FC441" s="2885" t="n"/>
      <c r="FD441" s="1086" t="inlineStr">
        <is>
          <t>Height (ft)</t>
        </is>
      </c>
      <c r="FE441" s="2885" t="n"/>
      <c r="FF441" s="1690" t="inlineStr">
        <is>
          <t>Height (ft)</t>
        </is>
      </c>
      <c r="FG441" s="2885" t="n"/>
      <c r="FH441" s="1086" t="inlineStr">
        <is>
          <t>Height (ft)</t>
        </is>
      </c>
      <c r="FI441" s="2885" t="n"/>
      <c r="FJ441" s="1086" t="inlineStr">
        <is>
          <t>Height (ft)</t>
        </is>
      </c>
      <c r="FK441" s="2885" t="n"/>
      <c r="FM441" s="2861" t="inlineStr">
        <is>
          <t>1/2x6x14" Long Connection Plate</t>
        </is>
      </c>
      <c r="FN441" s="2855" t="n"/>
      <c r="FO441" s="1788" t="inlineStr">
        <is>
          <t>ea</t>
        </is>
      </c>
      <c r="FP441" s="273" t="n">
        <v>0</v>
      </c>
      <c r="FQ441" s="1082" t="n"/>
      <c r="FS441" s="2845" t="n"/>
      <c r="FT441" s="2846" t="n"/>
      <c r="FU441" s="1086" t="inlineStr">
        <is>
          <t>Height (ft)</t>
        </is>
      </c>
      <c r="FV441" s="2885" t="n"/>
      <c r="FW441" s="1086" t="inlineStr">
        <is>
          <t>Height (ft)</t>
        </is>
      </c>
      <c r="FX441" s="2885" t="n"/>
      <c r="FY441" s="1690" t="inlineStr">
        <is>
          <t>Height (ft)</t>
        </is>
      </c>
      <c r="FZ441" s="2885" t="n"/>
      <c r="GA441" s="1086" t="inlineStr">
        <is>
          <t>Height (ft)</t>
        </is>
      </c>
      <c r="GB441" s="2885" t="n"/>
      <c r="GC441" s="1086" t="inlineStr">
        <is>
          <t>Height (ft)</t>
        </is>
      </c>
      <c r="GD441" s="2885" t="n"/>
      <c r="GF441" s="2861" t="inlineStr">
        <is>
          <t>1/2x6x14" Long Connection Plate</t>
        </is>
      </c>
      <c r="GG441" s="2855" t="n"/>
      <c r="GH441" s="1788"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1788"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1788"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1788"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1788"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1788"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1788"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1788"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1788"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1788"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1788" t="inlineStr">
        <is>
          <t>ea</t>
        </is>
      </c>
      <c r="DK444" s="2872" t="n">
        <v>0</v>
      </c>
      <c r="DL444" s="2873" t="n">
        <v>0</v>
      </c>
      <c r="DN444" s="2903" t="inlineStr">
        <is>
          <t>First Anchor</t>
        </is>
      </c>
      <c r="DO444" s="2860" t="n"/>
      <c r="DP444" s="2904" t="str"/>
      <c r="DQ444" s="1788" t="str"/>
      <c r="DR444" s="2906" t="str"/>
      <c r="DS444" s="1788" t="str"/>
      <c r="DT444" s="2906" t="str"/>
      <c r="DU444" s="1788" t="str"/>
      <c r="DV444" s="2906" t="str"/>
      <c r="DW444" s="1788" t="str"/>
      <c r="DX444" s="2906" t="str"/>
      <c r="DY444" s="1087" t="str"/>
      <c r="EA444" s="1125" t="inlineStr">
        <is>
          <t>3/4" Dia. x 1-3/4" Long S.S. Bolts</t>
        </is>
      </c>
      <c r="EB444" s="1245" t="n"/>
      <c r="EC444" s="1788" t="inlineStr">
        <is>
          <t>ea</t>
        </is>
      </c>
      <c r="ED444" s="273" t="n">
        <v>0</v>
      </c>
      <c r="EE444" s="1082" t="n"/>
      <c r="EG444" s="1085" t="inlineStr">
        <is>
          <t>First Anchor</t>
        </is>
      </c>
      <c r="EH444" s="1085" t="n"/>
      <c r="EI444" s="2904" t="str"/>
      <c r="EJ444" s="1788" t="str"/>
      <c r="EK444" s="2904" t="str"/>
      <c r="EL444" s="1788" t="str"/>
      <c r="EM444" s="2904" t="str"/>
      <c r="EN444" s="1788" t="str"/>
      <c r="EO444" s="2904" t="str"/>
      <c r="EP444" s="1788" t="str"/>
      <c r="EQ444" s="2904" t="str"/>
      <c r="ER444" s="1788" t="str"/>
      <c r="ET444" s="2861" t="inlineStr">
        <is>
          <t>3/4" Dia. x 1-3/4" Long S.S. Bolts</t>
        </is>
      </c>
      <c r="EU444" s="2855" t="n"/>
      <c r="EV444" s="1788" t="inlineStr">
        <is>
          <t>ea</t>
        </is>
      </c>
      <c r="EW444" s="273" t="n">
        <v>0</v>
      </c>
      <c r="EX444" s="1082" t="n"/>
      <c r="EZ444" s="1085" t="inlineStr">
        <is>
          <t>First Anchor</t>
        </is>
      </c>
      <c r="FA444" s="1085" t="n"/>
      <c r="FB444" s="2904" t="str"/>
      <c r="FC444" s="1788" t="str"/>
      <c r="FD444" s="2906" t="str"/>
      <c r="FE444" s="1788" t="str"/>
      <c r="FF444" s="2906" t="str"/>
      <c r="FG444" s="1788" t="str"/>
      <c r="FH444" s="2906" t="str"/>
      <c r="FI444" s="1788" t="str"/>
      <c r="FJ444" s="2906" t="str"/>
      <c r="FK444" s="1788" t="str"/>
      <c r="FM444" s="2861" t="inlineStr">
        <is>
          <t>3/4" Dia. x 1-3/4" Long S.S. Bolts</t>
        </is>
      </c>
      <c r="FN444" s="2855" t="n"/>
      <c r="FO444" s="1788" t="inlineStr">
        <is>
          <t>ea</t>
        </is>
      </c>
      <c r="FP444" s="273" t="n">
        <v>0</v>
      </c>
      <c r="FQ444" s="1082" t="n"/>
      <c r="FS444" s="2903" t="inlineStr">
        <is>
          <t>First Anchor</t>
        </is>
      </c>
      <c r="FT444" s="2860" t="n"/>
      <c r="FU444" s="2904" t="str"/>
      <c r="FV444" s="1788" t="str"/>
      <c r="FW444" s="2906" t="str"/>
      <c r="FX444" s="1788" t="str"/>
      <c r="FY444" s="2906" t="str"/>
      <c r="FZ444" s="1788" t="str"/>
      <c r="GA444" s="2906" t="str"/>
      <c r="GB444" s="1788" t="str"/>
      <c r="GC444" s="2906" t="str"/>
      <c r="GD444" s="1788" t="str"/>
      <c r="GF444" s="2861" t="inlineStr">
        <is>
          <t>3/4" Dia. x 1-3/4" Long S.S. Bolts</t>
        </is>
      </c>
      <c r="GG444" s="2855" t="n"/>
      <c r="GH444" s="1788"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1788" t="inlineStr">
        <is>
          <t>ea</t>
        </is>
      </c>
      <c r="DK445" s="2872" t="n">
        <v>0</v>
      </c>
      <c r="DL445" s="2873" t="n">
        <v>0</v>
      </c>
      <c r="DM445" s="1079" t="n"/>
      <c r="DN445" s="2903" t="inlineStr">
        <is>
          <t>Middle Anchor</t>
        </is>
      </c>
      <c r="DO445" s="2860" t="n"/>
      <c r="DP445" s="2904" t="str"/>
      <c r="DQ445" s="1788" t="str"/>
      <c r="DR445" s="2906" t="str"/>
      <c r="DS445" s="1788" t="str"/>
      <c r="DT445" s="2906" t="str"/>
      <c r="DU445" s="1788" t="str"/>
      <c r="DV445" s="2906" t="str"/>
      <c r="DW445" s="1788" t="str"/>
      <c r="DX445" s="2906" t="str"/>
      <c r="DY445" s="1087" t="str"/>
      <c r="DZ445" s="7" t="n"/>
      <c r="EA445" s="1125" t="inlineStr">
        <is>
          <t>3/4" Dia. Backer Rod</t>
        </is>
      </c>
      <c r="EB445" s="1245" t="n"/>
      <c r="EC445" s="1788" t="inlineStr">
        <is>
          <t>ft</t>
        </is>
      </c>
      <c r="ED445" s="2906" t="n">
        <v>0</v>
      </c>
      <c r="EE445" s="1082" t="n"/>
      <c r="EF445" s="7" t="n"/>
      <c r="EG445" s="1085" t="inlineStr">
        <is>
          <t>Middle Anchor</t>
        </is>
      </c>
      <c r="EH445" s="1085" t="n"/>
      <c r="EI445" s="2904" t="str"/>
      <c r="EJ445" s="1788" t="str"/>
      <c r="EK445" s="2906" t="str"/>
      <c r="EL445" s="1788" t="str"/>
      <c r="EM445" s="2906" t="str"/>
      <c r="EN445" s="1788" t="str"/>
      <c r="EO445" s="2906" t="str"/>
      <c r="EP445" s="1788" t="str"/>
      <c r="EQ445" s="2906" t="str"/>
      <c r="ER445" s="1788" t="str"/>
      <c r="ET445" s="2861" t="inlineStr">
        <is>
          <t>3/4" Dia. Backer Rod</t>
        </is>
      </c>
      <c r="EU445" s="2855" t="n"/>
      <c r="EV445" s="1788" t="inlineStr">
        <is>
          <t>ft</t>
        </is>
      </c>
      <c r="EW445" s="2906" t="n">
        <v>0</v>
      </c>
      <c r="EX445" s="1082" t="n"/>
      <c r="EZ445" s="1085" t="inlineStr">
        <is>
          <t>Middle Anchor</t>
        </is>
      </c>
      <c r="FA445" s="1085" t="n"/>
      <c r="FB445" s="2904" t="str"/>
      <c r="FC445" s="1788" t="str"/>
      <c r="FD445" s="2906" t="str"/>
      <c r="FE445" s="1788" t="str"/>
      <c r="FF445" s="2906" t="str"/>
      <c r="FG445" s="1788" t="str"/>
      <c r="FH445" s="2906" t="str"/>
      <c r="FI445" s="1788" t="str"/>
      <c r="FJ445" s="2906" t="str"/>
      <c r="FK445" s="1788" t="str"/>
      <c r="FM445" s="2861" t="inlineStr">
        <is>
          <t>3/4" Dia. Backer Rod</t>
        </is>
      </c>
      <c r="FN445" s="2855" t="n"/>
      <c r="FO445" s="1788" t="inlineStr">
        <is>
          <t>ft</t>
        </is>
      </c>
      <c r="FP445" s="2906" t="n">
        <v>0</v>
      </c>
      <c r="FQ445" s="1082" t="n"/>
      <c r="FS445" s="2903" t="inlineStr">
        <is>
          <t>Middle Anchor</t>
        </is>
      </c>
      <c r="FT445" s="2860" t="n"/>
      <c r="FU445" s="2904" t="str"/>
      <c r="FV445" s="1788" t="str"/>
      <c r="FW445" s="2906" t="str"/>
      <c r="FX445" s="1788" t="str"/>
      <c r="FY445" s="2906" t="str"/>
      <c r="FZ445" s="1788" t="str"/>
      <c r="GA445" s="2906" t="str"/>
      <c r="GB445" s="1788" t="str"/>
      <c r="GC445" s="2906" t="str"/>
      <c r="GD445" s="1788" t="str"/>
      <c r="GF445" s="2861" t="inlineStr">
        <is>
          <t>3/4" Dia. Backer Rod</t>
        </is>
      </c>
      <c r="GG445" s="2855" t="n"/>
      <c r="GH445" s="1788"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1788" t="inlineStr">
        <is>
          <t>ea</t>
        </is>
      </c>
      <c r="DK446" s="2872" t="n">
        <v>3.56</v>
      </c>
      <c r="DL446" s="2873" t="n">
        <v>0</v>
      </c>
      <c r="DN446" s="2903" t="inlineStr">
        <is>
          <t>Last Anchor</t>
        </is>
      </c>
      <c r="DO446" s="2860" t="n"/>
      <c r="DP446" s="2904" t="str"/>
      <c r="DQ446" s="1788" t="str"/>
      <c r="DR446" s="2906" t="str"/>
      <c r="DS446" s="1788" t="str"/>
      <c r="DT446" s="2906" t="str"/>
      <c r="DU446" s="1788" t="str"/>
      <c r="DV446" s="2906" t="str"/>
      <c r="DW446" s="1788" t="str"/>
      <c r="DX446" s="2906" t="str"/>
      <c r="DY446" s="1087" t="str"/>
      <c r="DZ446" s="31" t="n"/>
      <c r="EA446" s="1125" t="inlineStr">
        <is>
          <t>Silicone Sealant</t>
        </is>
      </c>
      <c r="EB446" s="1245" t="n"/>
      <c r="EC446" s="1788" t="inlineStr">
        <is>
          <t>oz</t>
        </is>
      </c>
      <c r="ED446" s="2906" t="n">
        <v>0</v>
      </c>
      <c r="EE446" s="1082" t="n"/>
      <c r="EF446" s="31" t="n"/>
      <c r="EG446" s="1085" t="inlineStr">
        <is>
          <t>Last Anchor</t>
        </is>
      </c>
      <c r="EH446" s="1085" t="n"/>
      <c r="EI446" s="2904" t="str"/>
      <c r="EJ446" s="1788" t="str"/>
      <c r="EK446" s="2904" t="str"/>
      <c r="EL446" s="1788" t="str"/>
      <c r="EM446" s="2904" t="str"/>
      <c r="EN446" s="1788" t="str"/>
      <c r="EO446" s="2904" t="str"/>
      <c r="EP446" s="1788" t="str"/>
      <c r="EQ446" s="2904" t="str"/>
      <c r="ER446" s="1788" t="str"/>
      <c r="ET446" s="2861" t="inlineStr">
        <is>
          <t>Silicone Sealant</t>
        </is>
      </c>
      <c r="EU446" s="2855" t="n"/>
      <c r="EV446" s="1788" t="inlineStr">
        <is>
          <t>oz</t>
        </is>
      </c>
      <c r="EW446" s="2906" t="n">
        <v>0</v>
      </c>
      <c r="EX446" s="1082" t="n"/>
      <c r="EZ446" s="1085" t="inlineStr">
        <is>
          <t>Last Anchor</t>
        </is>
      </c>
      <c r="FA446" s="1085" t="n"/>
      <c r="FB446" s="2904" t="str"/>
      <c r="FC446" s="1788" t="str"/>
      <c r="FD446" s="2906" t="str"/>
      <c r="FE446" s="1788" t="str"/>
      <c r="FF446" s="2906" t="str"/>
      <c r="FG446" s="1788" t="str"/>
      <c r="FH446" s="2906" t="str"/>
      <c r="FI446" s="1788" t="str"/>
      <c r="FJ446" s="2906" t="str"/>
      <c r="FK446" s="1788" t="str"/>
      <c r="FM446" s="2861" t="inlineStr">
        <is>
          <t>Silicone Sealant</t>
        </is>
      </c>
      <c r="FN446" s="2855" t="n"/>
      <c r="FO446" s="1788" t="inlineStr">
        <is>
          <t>oz</t>
        </is>
      </c>
      <c r="FP446" s="2906" t="n">
        <v>0</v>
      </c>
      <c r="FQ446" s="1082" t="n"/>
      <c r="FS446" s="2903" t="inlineStr">
        <is>
          <t>Last Anchor</t>
        </is>
      </c>
      <c r="FT446" s="2860" t="n"/>
      <c r="FU446" s="2904" t="str"/>
      <c r="FV446" s="1788" t="str"/>
      <c r="FW446" s="2906" t="str"/>
      <c r="FX446" s="1788" t="str"/>
      <c r="FY446" s="2906" t="str"/>
      <c r="FZ446" s="1788" t="str"/>
      <c r="GA446" s="2906" t="str"/>
      <c r="GB446" s="1788" t="str"/>
      <c r="GC446" s="2906" t="str"/>
      <c r="GD446" s="1788" t="str"/>
      <c r="GF446" s="2861" t="inlineStr">
        <is>
          <t>Silicone Sealant</t>
        </is>
      </c>
      <c r="GG446" s="2855" t="n"/>
      <c r="GH446" s="1788"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1788"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1788"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1788"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1788"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1788"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1788"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1788"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1788"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2327"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1788"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2334"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1788"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2339"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75" customHeight="1" thickBot="1">
      <c r="CF452" s="1090" t="n"/>
      <c r="CI452" s="2875" t="n"/>
      <c r="CO452" s="7" t="n"/>
      <c r="CP452" s="7" t="n"/>
      <c r="CQ452" s="7" t="n"/>
      <c r="CS452" s="2341"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230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2317" t="inlineStr">
        <is>
          <t>Wall to Flow Angle</t>
        </is>
      </c>
      <c r="CS458" s="2318" t="inlineStr">
        <is>
          <t>Cross-Section Area (ft2)</t>
        </is>
      </c>
      <c r="CU458" s="44" t="inlineStr">
        <is>
          <t>Information for Estimating:</t>
        </is>
      </c>
    </row>
    <row r="459" hidden="1" ht="15.75" customHeight="1" thickBot="1">
      <c r="BV459" s="1071" t="n"/>
      <c r="BW459" s="78" t="n"/>
      <c r="BX459" s="1150" t="n"/>
      <c r="CH459" s="2431"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2856" t="inlineStr">
        <is>
          <t>Items</t>
        </is>
      </c>
      <c r="BW462" s="2857" t="n"/>
      <c r="BX462" s="1254" t="inlineStr">
        <is>
          <t>Y or N</t>
        </is>
      </c>
      <c r="BY462" s="2528" t="n"/>
      <c r="CA462" s="2858" t="inlineStr">
        <is>
          <t>Fill Color Legend</t>
        </is>
      </c>
      <c r="CB462" s="2848" t="n"/>
      <c r="CC462" s="2848" t="n"/>
      <c r="CD462" s="2848" t="n"/>
      <c r="CE462" s="2848" t="n"/>
      <c r="CF462" s="2849" t="n"/>
      <c r="CG462" s="2528" t="n"/>
      <c r="CH462" s="273" t="n">
        <v>0</v>
      </c>
      <c r="CI462" s="273" t="n">
        <v>5.999</v>
      </c>
      <c r="CJ462" s="1788" t="inlineStr">
        <is>
          <t>B</t>
        </is>
      </c>
      <c r="CK462" s="273" t="n">
        <v>1510</v>
      </c>
      <c r="CN462" s="2528" t="n"/>
      <c r="CO462" s="1125" t="n">
        <v>0</v>
      </c>
      <c r="CP462" s="1082" t="n">
        <v>0.5555</v>
      </c>
      <c r="CQ462" s="2528" t="n"/>
      <c r="CR462" s="1125" t="n">
        <v>0</v>
      </c>
      <c r="CS462" s="1082" t="n">
        <v>0.6667</v>
      </c>
      <c r="CT462" s="2528"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2528" t="n"/>
      <c r="CA463" s="2859" t="n"/>
      <c r="CB463" s="2854" t="n"/>
      <c r="CC463" s="2854" t="n"/>
      <c r="CD463" s="2854" t="n"/>
      <c r="CE463" s="2854" t="n"/>
      <c r="CF463" s="2860" t="n"/>
      <c r="CG463" s="2528" t="n"/>
      <c r="CH463" s="273" t="n">
        <v>6</v>
      </c>
      <c r="CI463" s="273" t="n">
        <v>7.999</v>
      </c>
      <c r="CJ463" s="1788" t="inlineStr">
        <is>
          <t>C</t>
        </is>
      </c>
      <c r="CK463" s="273" t="n">
        <v>1770</v>
      </c>
      <c r="CN463" s="2528" t="n"/>
      <c r="CO463" s="1125" t="n">
        <v>15</v>
      </c>
      <c r="CP463" s="1082" t="n">
        <v>0.3048</v>
      </c>
      <c r="CQ463" s="2528" t="n"/>
      <c r="CR463" s="1125" t="n">
        <v>15</v>
      </c>
      <c r="CS463" s="1082" t="n"/>
      <c r="CT463" s="2528" t="n"/>
      <c r="CU463" s="2413"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1788" t="inlineStr">
        <is>
          <t>ea</t>
        </is>
      </c>
      <c r="DK463" s="2862" t="n"/>
      <c r="DL463" s="2863" t="n"/>
      <c r="DM463" s="1079" t="n"/>
      <c r="DZ463" s="1079" t="n"/>
      <c r="EF463" s="1079" t="n"/>
    </row>
    <row r="464" hidden="1" ht="16.5" customHeight="1" thickBot="1">
      <c r="BV464" s="2864" t="inlineStr">
        <is>
          <t>Toe Walls</t>
        </is>
      </c>
      <c r="BW464" s="2855" t="n"/>
      <c r="BX464" s="1279" t="inlineStr">
        <is>
          <t>Y</t>
        </is>
      </c>
      <c r="BY464" s="2528" t="n"/>
      <c r="CA464" s="1306" t="n"/>
      <c r="CB464" s="2865" t="inlineStr">
        <is>
          <t>Information entered is not used in calculations.</t>
        </is>
      </c>
      <c r="CC464" s="522" t="n"/>
      <c r="CD464" s="522" t="n"/>
      <c r="CE464" s="522" t="n"/>
      <c r="CF464" s="2866" t="n"/>
      <c r="CG464" s="2528" t="n"/>
      <c r="CH464" s="273" t="n">
        <v>8</v>
      </c>
      <c r="CI464" s="273" t="n">
        <v>9.999000000000001</v>
      </c>
      <c r="CJ464" s="1788" t="inlineStr">
        <is>
          <t>D</t>
        </is>
      </c>
      <c r="CK464" s="273" t="n">
        <v>2030</v>
      </c>
      <c r="CN464" s="2528" t="n"/>
      <c r="CO464" s="1125" t="n">
        <v>30</v>
      </c>
      <c r="CP464" s="1082" t="n">
        <v>0.1504</v>
      </c>
      <c r="CQ464" s="2528" t="n"/>
      <c r="CR464" s="1125" t="n">
        <v>30</v>
      </c>
      <c r="CS464" s="1082" t="n"/>
      <c r="CT464" s="2528" t="n"/>
      <c r="DD464" s="1079" t="n"/>
      <c r="DE464" s="2861" t="inlineStr">
        <is>
          <t>Type C Anchors</t>
        </is>
      </c>
      <c r="DF464" s="2854" t="n"/>
      <c r="DG464" s="2855" t="n"/>
      <c r="DH464" s="1132" t="n"/>
      <c r="DI464" s="273" t="n">
        <v>0</v>
      </c>
      <c r="DJ464" s="1788" t="inlineStr">
        <is>
          <t>ea</t>
        </is>
      </c>
      <c r="DK464" s="2862" t="n"/>
      <c r="DL464" s="286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2528" t="n"/>
      <c r="CA465" s="1307" t="n"/>
      <c r="CB465" s="2865" t="inlineStr">
        <is>
          <t>Information entered is used in calculations.</t>
        </is>
      </c>
      <c r="CC465" s="522" t="n"/>
      <c r="CD465" s="522" t="n"/>
      <c r="CE465" s="522" t="n"/>
      <c r="CF465" s="2866" t="n"/>
      <c r="CG465" s="2528" t="n"/>
      <c r="CH465" s="273" t="n">
        <v>10</v>
      </c>
      <c r="CI465" s="273" t="n">
        <v>11.999</v>
      </c>
      <c r="CJ465" s="1788" t="inlineStr">
        <is>
          <t>E</t>
        </is>
      </c>
      <c r="CK465" s="273" t="n">
        <v>2290</v>
      </c>
      <c r="CN465" s="2528" t="n"/>
      <c r="CO465" s="1125" t="n">
        <v>45</v>
      </c>
      <c r="CP465" s="1082" t="n">
        <v>0.1736</v>
      </c>
      <c r="CQ465" s="2528" t="n"/>
      <c r="CR465" s="1125" t="n">
        <v>45</v>
      </c>
      <c r="CS465" s="1082" t="n">
        <v>0.25</v>
      </c>
      <c r="CT465" s="2528" t="n"/>
      <c r="CU465" s="2413" t="inlineStr">
        <is>
          <t>4) Wingwall thickness and anchor length based on AASHTO Standard design with HS-20 live load.</t>
        </is>
      </c>
      <c r="DD465" s="1079" t="n"/>
      <c r="DE465" s="2861" t="inlineStr">
        <is>
          <t>Type D Anchors</t>
        </is>
      </c>
      <c r="DF465" s="2854" t="n"/>
      <c r="DG465" s="2855" t="n"/>
      <c r="DH465" s="1132" t="n"/>
      <c r="DI465" s="273" t="n">
        <v>0</v>
      </c>
      <c r="DJ465" s="1788"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2528" t="n"/>
      <c r="CA466" s="1308" t="n"/>
      <c r="CB466" s="2865" t="inlineStr">
        <is>
          <t>Cell contains formula but can be overridden.</t>
        </is>
      </c>
      <c r="CC466" s="522" t="n"/>
      <c r="CD466" s="522" t="n"/>
      <c r="CE466" s="522" t="n"/>
      <c r="CF466" s="2866" t="n"/>
      <c r="CG466" s="2528" t="n"/>
      <c r="CH466" s="273" t="n">
        <v>12</v>
      </c>
      <c r="CI466" s="273" t="n">
        <v>15</v>
      </c>
      <c r="CJ466" s="1788" t="inlineStr">
        <is>
          <t>E</t>
        </is>
      </c>
      <c r="CK466" s="273" t="n">
        <v>2290</v>
      </c>
      <c r="CN466" s="2528" t="n"/>
      <c r="CO466" s="1125" t="n">
        <v>60</v>
      </c>
      <c r="CP466" s="1082" t="n">
        <v>0.1504</v>
      </c>
      <c r="CQ466" s="2528" t="n"/>
      <c r="CR466" s="1125" t="n">
        <v>60</v>
      </c>
      <c r="CS466" s="1082" t="n"/>
      <c r="CT466" s="2528" t="n"/>
      <c r="DD466" s="1079" t="n"/>
      <c r="DE466" s="2861" t="inlineStr">
        <is>
          <t>Type E Anchors</t>
        </is>
      </c>
      <c r="DF466" s="2854" t="n"/>
      <c r="DG466" s="2855" t="n"/>
      <c r="DH466" s="1132" t="n"/>
      <c r="DI466" s="273" t="n">
        <v>0</v>
      </c>
      <c r="DJ466" s="1788"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2528" t="n"/>
      <c r="CA467" s="1088" t="n"/>
      <c r="CB467" s="2870" t="inlineStr">
        <is>
          <t>Not currently possible to produce with this value.</t>
        </is>
      </c>
      <c r="CC467" s="2784" t="n"/>
      <c r="CD467" s="2784" t="n"/>
      <c r="CE467" s="2784" t="n"/>
      <c r="CF467" s="2871" t="n"/>
      <c r="CG467" s="2528" t="n"/>
      <c r="CH467" s="1277" t="inlineStr">
        <is>
          <t>Table based on AASHTO Standard Design with HS-20 Live Load</t>
        </is>
      </c>
      <c r="CI467" s="269" t="n"/>
      <c r="CJ467" s="269" t="n"/>
      <c r="CK467" s="269" t="n"/>
      <c r="CN467" s="2528" t="n"/>
      <c r="CO467" s="1135" t="n">
        <v>90</v>
      </c>
      <c r="CP467" s="1089" t="n">
        <v>0</v>
      </c>
      <c r="CQ467" s="2528" t="n"/>
      <c r="CR467" s="1135" t="n">
        <v>90</v>
      </c>
      <c r="CS467" s="1089" t="n">
        <v>0</v>
      </c>
      <c r="CT467" s="2528" t="n"/>
      <c r="CU467" s="2528" t="n"/>
      <c r="CV467" s="2528" t="n"/>
      <c r="CW467" s="2528" t="n"/>
      <c r="CX467" s="2528" t="n"/>
      <c r="CY467" s="2528" t="n"/>
      <c r="CZ467" s="2528" t="n"/>
      <c r="DA467" s="2528" t="n"/>
      <c r="DB467" s="2528" t="n"/>
      <c r="DC467" s="1079" t="n"/>
      <c r="DD467" s="1079" t="n"/>
      <c r="DE467" s="2861" t="inlineStr">
        <is>
          <t>8x6x1/2x10" Long Wing Wall To Culvert Connector</t>
        </is>
      </c>
      <c r="DF467" s="2854" t="n"/>
      <c r="DG467" s="2855" t="n"/>
      <c r="DH467" s="1132" t="n"/>
      <c r="DI467" s="273" t="n">
        <v>0</v>
      </c>
      <c r="DJ467" s="1788" t="inlineStr">
        <is>
          <t>ea</t>
        </is>
      </c>
      <c r="DK467" s="2872" t="n">
        <v>70</v>
      </c>
      <c r="DL467" s="287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2861" t="inlineStr">
        <is>
          <t>Type B Anchors</t>
        </is>
      </c>
      <c r="EU467" s="2855" t="n"/>
      <c r="EV467" s="1788" t="inlineStr">
        <is>
          <t>ea</t>
        </is>
      </c>
      <c r="EW467" s="273" t="n">
        <v>0</v>
      </c>
      <c r="EX467" s="1082" t="n">
        <v>0</v>
      </c>
      <c r="EZ467" s="2406" t="inlineStr">
        <is>
          <t>WW System 4 - Wall C</t>
        </is>
      </c>
      <c r="FM467" s="2861" t="inlineStr">
        <is>
          <t>Type B Anchors</t>
        </is>
      </c>
      <c r="FN467" s="2855" t="n"/>
      <c r="FO467" s="1788" t="inlineStr">
        <is>
          <t>ea</t>
        </is>
      </c>
      <c r="FP467" s="273" t="n">
        <v>0</v>
      </c>
      <c r="FQ467" s="1082" t="n">
        <v>0</v>
      </c>
      <c r="FS467" s="2406" t="inlineStr">
        <is>
          <t>WW System 4 - Wall D</t>
        </is>
      </c>
      <c r="GF467" s="2861" t="inlineStr">
        <is>
          <t>Type B Anchors</t>
        </is>
      </c>
      <c r="GG467" s="2855" t="n"/>
      <c r="GH467" s="1788" t="inlineStr">
        <is>
          <t>ea</t>
        </is>
      </c>
      <c r="GI467" s="273" t="n">
        <v>0</v>
      </c>
      <c r="GJ467" s="1082" t="n">
        <v>0</v>
      </c>
    </row>
    <row r="468" hidden="1" ht="15.75" customHeight="1" thickBot="1">
      <c r="BV468" s="1303" t="n"/>
      <c r="BW468" s="1303" t="n"/>
      <c r="BX468" s="118" t="n"/>
      <c r="BY468" s="2528" t="n"/>
      <c r="BZ468" s="2528" t="n"/>
      <c r="CA468" s="1303" t="n"/>
      <c r="CF468" s="2528" t="n"/>
      <c r="CG468" s="2528" t="n"/>
      <c r="CH468" s="2245" t="n"/>
      <c r="CN468" s="2528" t="n"/>
      <c r="CQ468" s="2528" t="n"/>
      <c r="CT468" s="2528" t="n"/>
      <c r="CU468" s="2528" t="n"/>
      <c r="CV468" s="2528" t="n"/>
      <c r="CW468" s="2528" t="n"/>
      <c r="CX468" s="2528" t="n"/>
      <c r="CY468" s="2528" t="n"/>
      <c r="CZ468" s="2528" t="n"/>
      <c r="DA468" s="2528" t="n"/>
      <c r="DB468" s="2528" t="n"/>
      <c r="DC468" s="1079" t="n"/>
      <c r="DE468" s="2861" t="inlineStr">
        <is>
          <t>8x6x1/2x10" Long Head Wall To Culvert Connector</t>
        </is>
      </c>
      <c r="DF468" s="2854" t="n"/>
      <c r="DG468" s="2855" t="n"/>
      <c r="DH468" s="1132" t="n"/>
      <c r="DI468" s="273" t="n">
        <v>0</v>
      </c>
      <c r="DJ468" s="1788" t="inlineStr">
        <is>
          <t>ea</t>
        </is>
      </c>
      <c r="DK468" s="2872" t="n">
        <v>86</v>
      </c>
      <c r="DL468" s="287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2861" t="inlineStr">
        <is>
          <t>Type C Anchors</t>
        </is>
      </c>
      <c r="EU468" s="2855" t="n"/>
      <c r="EV468" s="1788" t="inlineStr">
        <is>
          <t>ea</t>
        </is>
      </c>
      <c r="EW468" s="273" t="n">
        <v>0</v>
      </c>
      <c r="EX468" s="1082" t="n">
        <v>0</v>
      </c>
      <c r="EZ468" t="inlineStr">
        <is>
          <t>Number of Panels</t>
        </is>
      </c>
      <c r="FB468" t="n">
        <v>0</v>
      </c>
      <c r="FC468" t="inlineStr">
        <is>
          <t>ea</t>
        </is>
      </c>
      <c r="FM468" s="2861" t="inlineStr">
        <is>
          <t>Type C Anchors</t>
        </is>
      </c>
      <c r="FN468" s="2855" t="n"/>
      <c r="FO468" s="1788" t="inlineStr">
        <is>
          <t>ea</t>
        </is>
      </c>
      <c r="FP468" s="273" t="n">
        <v>0</v>
      </c>
      <c r="FQ468" s="1082" t="n">
        <v>0</v>
      </c>
      <c r="FS468" t="inlineStr">
        <is>
          <t>Number of Panels</t>
        </is>
      </c>
      <c r="FU468" t="n">
        <v>0</v>
      </c>
      <c r="FV468" t="inlineStr">
        <is>
          <t>ea</t>
        </is>
      </c>
      <c r="GF468" s="2861" t="inlineStr">
        <is>
          <t>Type C Anchors</t>
        </is>
      </c>
      <c r="GG468" s="2855" t="n"/>
      <c r="GH468" s="1788"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1788" t="inlineStr">
        <is>
          <t>ea</t>
        </is>
      </c>
      <c r="DK469" s="2872" t="n">
        <v>50</v>
      </c>
      <c r="DL469" s="2873" t="n">
        <v>0</v>
      </c>
      <c r="DM469" s="7" t="n"/>
      <c r="DN469" t="inlineStr">
        <is>
          <t>Average Panel Length</t>
        </is>
      </c>
      <c r="DP469" s="2875" t="e">
        <v>#DIV/0!</v>
      </c>
      <c r="DQ469" t="inlineStr">
        <is>
          <t>ft</t>
        </is>
      </c>
      <c r="EA469" s="1125" t="inlineStr">
        <is>
          <t>Type D Anchors</t>
        </is>
      </c>
      <c r="EB469" s="1245" t="n"/>
      <c r="EC469" s="1788" t="inlineStr">
        <is>
          <t>ea</t>
        </is>
      </c>
      <c r="ED469" s="273" t="n">
        <v>0</v>
      </c>
      <c r="EE469" s="1082" t="n">
        <v>0</v>
      </c>
      <c r="EG469" t="inlineStr">
        <is>
          <t>Average Panel Length</t>
        </is>
      </c>
      <c r="EI469" s="2875" t="e">
        <v>#DIV/0!</v>
      </c>
      <c r="EJ469" t="inlineStr">
        <is>
          <t>ft</t>
        </is>
      </c>
      <c r="ET469" s="2861" t="inlineStr">
        <is>
          <t>Type D Anchors</t>
        </is>
      </c>
      <c r="EU469" s="2855" t="n"/>
      <c r="EV469" s="1788" t="inlineStr">
        <is>
          <t>ea</t>
        </is>
      </c>
      <c r="EW469" s="273" t="n">
        <v>0</v>
      </c>
      <c r="EX469" s="1082" t="n">
        <v>0</v>
      </c>
      <c r="EZ469" t="inlineStr">
        <is>
          <t>Average Panel Length</t>
        </is>
      </c>
      <c r="FB469" s="2875" t="e">
        <v>#DIV/0!</v>
      </c>
      <c r="FC469" t="inlineStr">
        <is>
          <t>ft</t>
        </is>
      </c>
      <c r="FM469" s="2861" t="inlineStr">
        <is>
          <t>Type D Anchors</t>
        </is>
      </c>
      <c r="FN469" s="2855" t="n"/>
      <c r="FO469" s="1788" t="inlineStr">
        <is>
          <t>ea</t>
        </is>
      </c>
      <c r="FP469" s="273" t="n">
        <v>0</v>
      </c>
      <c r="FQ469" s="1082" t="n">
        <v>0</v>
      </c>
      <c r="FS469" t="inlineStr">
        <is>
          <t>Average Panel Length</t>
        </is>
      </c>
      <c r="FU469" s="2875" t="e">
        <v>#DIV/0!</v>
      </c>
      <c r="FV469" t="inlineStr">
        <is>
          <t>ft</t>
        </is>
      </c>
      <c r="GF469" s="2861" t="inlineStr">
        <is>
          <t>Type D Anchors</t>
        </is>
      </c>
      <c r="GG469" s="2855" t="n"/>
      <c r="GH469" s="1788"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2395" t="inlineStr">
        <is>
          <t>Wing Wall Dimensions</t>
        </is>
      </c>
      <c r="CG470" s="2848" t="n"/>
      <c r="CH470" s="2848" t="n"/>
      <c r="CI470" s="2848" t="n"/>
      <c r="CJ470" s="2848" t="n"/>
      <c r="CK470" s="2848" t="n"/>
      <c r="CL470" s="2848" t="n"/>
      <c r="CM470" s="2849" t="n"/>
      <c r="CN470" s="2395" t="inlineStr">
        <is>
          <t>Footing Dimensions</t>
        </is>
      </c>
      <c r="CO470" s="2848" t="n"/>
      <c r="CP470" s="2849" t="n"/>
      <c r="CQ470" s="2395" t="inlineStr">
        <is>
          <t>Head Wall Dimensions</t>
        </is>
      </c>
      <c r="CR470" s="2848" t="n"/>
      <c r="CS470" s="2849" t="n"/>
      <c r="CT470" s="2395" t="inlineStr">
        <is>
          <t>Toe Wall Dimensions</t>
        </is>
      </c>
      <c r="CU470" s="2848" t="n"/>
      <c r="CV470" s="2849" t="n"/>
      <c r="CW470" s="239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1788" t="inlineStr">
        <is>
          <t>ea</t>
        </is>
      </c>
      <c r="DK470" s="2872" t="n">
        <v>6.89</v>
      </c>
      <c r="DL470" s="287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2861" t="inlineStr">
        <is>
          <t>Type E Anchors</t>
        </is>
      </c>
      <c r="EU470" s="2855" t="n"/>
      <c r="EV470" s="1788" t="inlineStr">
        <is>
          <t>ea</t>
        </is>
      </c>
      <c r="EW470" s="273" t="n">
        <v>0</v>
      </c>
      <c r="EX470" s="1082" t="n">
        <v>0</v>
      </c>
      <c r="EZ470" t="inlineStr">
        <is>
          <t>Number of Anchors Per Panel</t>
        </is>
      </c>
      <c r="FB470" t="e">
        <v>#DIV/0!</v>
      </c>
      <c r="FC470" t="inlineStr">
        <is>
          <t>ea</t>
        </is>
      </c>
      <c r="FM470" s="2861" t="inlineStr">
        <is>
          <t>Type E Anchors</t>
        </is>
      </c>
      <c r="FN470" s="2855" t="n"/>
      <c r="FO470" s="1788" t="inlineStr">
        <is>
          <t>ea</t>
        </is>
      </c>
      <c r="FP470" s="273" t="n">
        <v>0</v>
      </c>
      <c r="FQ470" s="1082" t="n">
        <v>0</v>
      </c>
      <c r="FS470" t="inlineStr">
        <is>
          <t>Number of Anchors Per Panel</t>
        </is>
      </c>
      <c r="FU470" t="e">
        <v>#DIV/0!</v>
      </c>
      <c r="FV470" t="inlineStr">
        <is>
          <t>ea</t>
        </is>
      </c>
      <c r="GF470" s="2861" t="inlineStr">
        <is>
          <t>Type E Anchors</t>
        </is>
      </c>
      <c r="GG470" s="2855" t="n"/>
      <c r="GH470" s="1788"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1788" t="inlineStr">
        <is>
          <t>ea</t>
        </is>
      </c>
      <c r="DK471" s="2872" t="n">
        <v>1.17</v>
      </c>
      <c r="DL471" s="287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1788"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2861" t="inlineStr">
        <is>
          <t>3/4" Dia. S.S. Washers</t>
        </is>
      </c>
      <c r="DF472" s="2854" t="n"/>
      <c r="DG472" s="2855" t="n"/>
      <c r="DH472" s="1132" t="n"/>
      <c r="DI472" s="273" t="n">
        <v>0</v>
      </c>
      <c r="DJ472" s="1788"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1788"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1788"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1788"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1788" t="inlineStr">
        <is>
          <t>ea</t>
        </is>
      </c>
      <c r="DK473" s="2872" t="n">
        <v>3.29</v>
      </c>
      <c r="DL473" s="2873" t="n">
        <v>0</v>
      </c>
      <c r="DN473" s="2845" t="n"/>
      <c r="DO473" s="2846" t="n"/>
      <c r="DP473" s="1086" t="inlineStr">
        <is>
          <t>Height (ft)</t>
        </is>
      </c>
      <c r="DQ473" s="2885" t="n"/>
      <c r="DR473" s="1086" t="inlineStr">
        <is>
          <t>Height (ft)</t>
        </is>
      </c>
      <c r="DS473" s="2885" t="n"/>
      <c r="DT473" s="1690" t="inlineStr">
        <is>
          <t>Height (ft)</t>
        </is>
      </c>
      <c r="DU473" s="2885" t="n"/>
      <c r="DV473" s="1086" t="inlineStr">
        <is>
          <t>Height (ft)</t>
        </is>
      </c>
      <c r="DW473" s="2885" t="n"/>
      <c r="DX473" s="1086" t="inlineStr">
        <is>
          <t>Height (ft)</t>
        </is>
      </c>
      <c r="DY473" s="2885" t="n"/>
      <c r="EA473" s="1125" t="inlineStr">
        <is>
          <t>1/2x6x14" Long Connection Plate</t>
        </is>
      </c>
      <c r="EB473" s="1245" t="n"/>
      <c r="EC473" s="1788" t="inlineStr">
        <is>
          <t>ea</t>
        </is>
      </c>
      <c r="ED473" s="273" t="n">
        <v>0</v>
      </c>
      <c r="EE473" s="1082" t="n"/>
      <c r="EG473" s="2845" t="n"/>
      <c r="EH473" s="2846" t="n"/>
      <c r="EI473" s="1086" t="inlineStr">
        <is>
          <t>Height (ft)</t>
        </is>
      </c>
      <c r="EJ473" s="2885" t="n"/>
      <c r="EK473" s="1086" t="inlineStr">
        <is>
          <t>Height (ft)</t>
        </is>
      </c>
      <c r="EL473" s="2885" t="n"/>
      <c r="EM473" s="1690" t="inlineStr">
        <is>
          <t>Height (ft)</t>
        </is>
      </c>
      <c r="EN473" s="2885" t="n"/>
      <c r="EO473" s="1086" t="inlineStr">
        <is>
          <t>Height (ft)</t>
        </is>
      </c>
      <c r="EP473" s="2885" t="n"/>
      <c r="EQ473" s="1086" t="inlineStr">
        <is>
          <t>Height (ft)</t>
        </is>
      </c>
      <c r="ER473" s="2885" t="n"/>
      <c r="ET473" s="2861" t="inlineStr">
        <is>
          <t>1/2x6x14" Long Connection Plate</t>
        </is>
      </c>
      <c r="EU473" s="2855" t="n"/>
      <c r="EV473" s="1788" t="inlineStr">
        <is>
          <t>ea</t>
        </is>
      </c>
      <c r="EW473" s="273" t="n">
        <v>0</v>
      </c>
      <c r="EX473" s="1082" t="n"/>
      <c r="EZ473" s="2845" t="n"/>
      <c r="FA473" s="2846" t="n"/>
      <c r="FB473" s="1086" t="inlineStr">
        <is>
          <t>Height (ft)</t>
        </is>
      </c>
      <c r="FC473" s="2885" t="n"/>
      <c r="FD473" s="1086" t="inlineStr">
        <is>
          <t>Height (ft)</t>
        </is>
      </c>
      <c r="FE473" s="2885" t="n"/>
      <c r="FF473" s="1690" t="inlineStr">
        <is>
          <t>Height (ft)</t>
        </is>
      </c>
      <c r="FG473" s="2885" t="n"/>
      <c r="FH473" s="1086" t="inlineStr">
        <is>
          <t>Height (ft)</t>
        </is>
      </c>
      <c r="FI473" s="2885" t="n"/>
      <c r="FJ473" s="1086" t="inlineStr">
        <is>
          <t>Height (ft)</t>
        </is>
      </c>
      <c r="FK473" s="2885" t="n"/>
      <c r="FM473" s="2861" t="inlineStr">
        <is>
          <t>1/2x6x14" Long Connection Plate</t>
        </is>
      </c>
      <c r="FN473" s="2855" t="n"/>
      <c r="FO473" s="1788" t="inlineStr">
        <is>
          <t>ea</t>
        </is>
      </c>
      <c r="FP473" s="273" t="n">
        <v>0</v>
      </c>
      <c r="FQ473" s="1082" t="n"/>
      <c r="FS473" s="2845" t="n"/>
      <c r="FT473" s="2846" t="n"/>
      <c r="FU473" s="1086" t="inlineStr">
        <is>
          <t>Height (ft)</t>
        </is>
      </c>
      <c r="FV473" s="2885" t="n"/>
      <c r="FW473" s="1086" t="inlineStr">
        <is>
          <t>Height (ft)</t>
        </is>
      </c>
      <c r="FX473" s="2885" t="n"/>
      <c r="FY473" s="1690" t="inlineStr">
        <is>
          <t>Height (ft)</t>
        </is>
      </c>
      <c r="FZ473" s="2885" t="n"/>
      <c r="GA473" s="1086" t="inlineStr">
        <is>
          <t>Height (ft)</t>
        </is>
      </c>
      <c r="GB473" s="2885" t="n"/>
      <c r="GC473" s="1086" t="inlineStr">
        <is>
          <t>Height (ft)</t>
        </is>
      </c>
      <c r="GD473" s="2885" t="n"/>
      <c r="GF473" s="2861" t="inlineStr">
        <is>
          <t>1/2x6x14" Long Connection Plate</t>
        </is>
      </c>
      <c r="GG473" s="2855" t="n"/>
      <c r="GH473" s="1788"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1788"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1788"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1788"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1788"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1788"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1788"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1788"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1788"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1788"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1788" t="inlineStr">
        <is>
          <t>ea</t>
        </is>
      </c>
      <c r="DK476" s="2872" t="n">
        <v>0</v>
      </c>
      <c r="DL476" s="2873" t="n">
        <v>0</v>
      </c>
      <c r="DN476" s="2903" t="inlineStr">
        <is>
          <t>First Anchor</t>
        </is>
      </c>
      <c r="DO476" s="2860" t="n"/>
      <c r="DP476" s="2904" t="str"/>
      <c r="DQ476" s="1788" t="str"/>
      <c r="DR476" s="2906" t="str"/>
      <c r="DS476" s="1788" t="str"/>
      <c r="DT476" s="2906" t="str"/>
      <c r="DU476" s="1788" t="str"/>
      <c r="DV476" s="2906" t="str"/>
      <c r="DW476" s="1788" t="str"/>
      <c r="DX476" s="2906" t="str"/>
      <c r="DY476" s="1087" t="str"/>
      <c r="EA476" s="1125" t="inlineStr">
        <is>
          <t>3/4" Dia. x 1-3/4" Long S.S. Bolts</t>
        </is>
      </c>
      <c r="EB476" s="1245" t="n"/>
      <c r="EC476" s="1788" t="inlineStr">
        <is>
          <t>ea</t>
        </is>
      </c>
      <c r="ED476" s="273" t="n">
        <v>0</v>
      </c>
      <c r="EE476" s="1082" t="n"/>
      <c r="EG476" s="1085" t="inlineStr">
        <is>
          <t>First Anchor</t>
        </is>
      </c>
      <c r="EH476" s="1085" t="n"/>
      <c r="EI476" s="2904" t="str"/>
      <c r="EJ476" s="1788" t="str"/>
      <c r="EK476" s="2904" t="str"/>
      <c r="EL476" s="1788" t="str"/>
      <c r="EM476" s="2904" t="str"/>
      <c r="EN476" s="1788" t="str"/>
      <c r="EO476" s="2904" t="str"/>
      <c r="EP476" s="1788" t="str"/>
      <c r="EQ476" s="2904" t="str"/>
      <c r="ER476" s="1788" t="str"/>
      <c r="ET476" s="2861" t="inlineStr">
        <is>
          <t>3/4" Dia. x 1-3/4" Long S.S. Bolts</t>
        </is>
      </c>
      <c r="EU476" s="2855" t="n"/>
      <c r="EV476" s="1788" t="inlineStr">
        <is>
          <t>ea</t>
        </is>
      </c>
      <c r="EW476" s="273" t="n">
        <v>0</v>
      </c>
      <c r="EX476" s="1082" t="n"/>
      <c r="EZ476" s="1085" t="inlineStr">
        <is>
          <t>First Anchor</t>
        </is>
      </c>
      <c r="FA476" s="1085" t="n"/>
      <c r="FB476" s="2904" t="str"/>
      <c r="FC476" s="1788" t="str"/>
      <c r="FD476" s="2906" t="str"/>
      <c r="FE476" s="1788" t="str"/>
      <c r="FF476" s="2906" t="str"/>
      <c r="FG476" s="1788" t="str"/>
      <c r="FH476" s="2906" t="str"/>
      <c r="FI476" s="1788" t="str"/>
      <c r="FJ476" s="2906" t="str"/>
      <c r="FK476" s="1788" t="str"/>
      <c r="FM476" s="2861" t="inlineStr">
        <is>
          <t>3/4" Dia. x 1-3/4" Long S.S. Bolts</t>
        </is>
      </c>
      <c r="FN476" s="2855" t="n"/>
      <c r="FO476" s="1788" t="inlineStr">
        <is>
          <t>ea</t>
        </is>
      </c>
      <c r="FP476" s="273" t="n">
        <v>0</v>
      </c>
      <c r="FQ476" s="1082" t="n"/>
      <c r="FS476" s="2903" t="inlineStr">
        <is>
          <t>First Anchor</t>
        </is>
      </c>
      <c r="FT476" s="2860" t="n"/>
      <c r="FU476" s="2904" t="str"/>
      <c r="FV476" s="1788" t="str"/>
      <c r="FW476" s="2906" t="str"/>
      <c r="FX476" s="1788" t="str"/>
      <c r="FY476" s="2906" t="str"/>
      <c r="FZ476" s="1788" t="str"/>
      <c r="GA476" s="2906" t="str"/>
      <c r="GB476" s="1788" t="str"/>
      <c r="GC476" s="2906" t="str"/>
      <c r="GD476" s="1788" t="str"/>
      <c r="GF476" s="2861" t="inlineStr">
        <is>
          <t>3/4" Dia. x 1-3/4" Long S.S. Bolts</t>
        </is>
      </c>
      <c r="GG476" s="2855" t="n"/>
      <c r="GH476" s="1788"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1788" t="inlineStr">
        <is>
          <t>ea</t>
        </is>
      </c>
      <c r="DK477" s="2872" t="n">
        <v>0</v>
      </c>
      <c r="DL477" s="2873" t="n">
        <v>0</v>
      </c>
      <c r="DM477" s="1079" t="n"/>
      <c r="DN477" s="2903" t="inlineStr">
        <is>
          <t>Middle Anchor</t>
        </is>
      </c>
      <c r="DO477" s="2860" t="n"/>
      <c r="DP477" s="2904" t="str"/>
      <c r="DQ477" s="1788" t="str"/>
      <c r="DR477" s="2906" t="str"/>
      <c r="DS477" s="1788" t="str"/>
      <c r="DT477" s="2906" t="str"/>
      <c r="DU477" s="1788" t="str"/>
      <c r="DV477" s="2906" t="str"/>
      <c r="DW477" s="1788" t="str"/>
      <c r="DX477" s="2906" t="str"/>
      <c r="DY477" s="1087" t="str"/>
      <c r="DZ477" s="7" t="n"/>
      <c r="EA477" s="1125" t="inlineStr">
        <is>
          <t>3/4" Dia. Backer Rod</t>
        </is>
      </c>
      <c r="EB477" s="1245" t="n"/>
      <c r="EC477" s="1788" t="inlineStr">
        <is>
          <t>ft</t>
        </is>
      </c>
      <c r="ED477" s="2906" t="n">
        <v>0</v>
      </c>
      <c r="EE477" s="1082" t="n"/>
      <c r="EF477" s="7" t="n"/>
      <c r="EG477" s="1085" t="inlineStr">
        <is>
          <t>Middle Anchor</t>
        </is>
      </c>
      <c r="EH477" s="1085" t="n"/>
      <c r="EI477" s="2904" t="str"/>
      <c r="EJ477" s="1788" t="str"/>
      <c r="EK477" s="2906" t="str"/>
      <c r="EL477" s="1788" t="str"/>
      <c r="EM477" s="2906" t="str"/>
      <c r="EN477" s="1788" t="str"/>
      <c r="EO477" s="2906" t="str"/>
      <c r="EP477" s="1788" t="str"/>
      <c r="EQ477" s="2906" t="str"/>
      <c r="ER477" s="1788" t="str"/>
      <c r="ET477" s="2861" t="inlineStr">
        <is>
          <t>3/4" Dia. Backer Rod</t>
        </is>
      </c>
      <c r="EU477" s="2855" t="n"/>
      <c r="EV477" s="1788" t="inlineStr">
        <is>
          <t>ft</t>
        </is>
      </c>
      <c r="EW477" s="2906" t="n">
        <v>0</v>
      </c>
      <c r="EX477" s="1082" t="n"/>
      <c r="EZ477" s="1085" t="inlineStr">
        <is>
          <t>Middle Anchor</t>
        </is>
      </c>
      <c r="FA477" s="1085" t="n"/>
      <c r="FB477" s="2904" t="str"/>
      <c r="FC477" s="1788" t="str"/>
      <c r="FD477" s="2906" t="str"/>
      <c r="FE477" s="1788" t="str"/>
      <c r="FF477" s="2906" t="str"/>
      <c r="FG477" s="1788" t="str"/>
      <c r="FH477" s="2906" t="str"/>
      <c r="FI477" s="1788" t="str"/>
      <c r="FJ477" s="2906" t="str"/>
      <c r="FK477" s="1788" t="str"/>
      <c r="FM477" s="2861" t="inlineStr">
        <is>
          <t>3/4" Dia. Backer Rod</t>
        </is>
      </c>
      <c r="FN477" s="2855" t="n"/>
      <c r="FO477" s="1788" t="inlineStr">
        <is>
          <t>ft</t>
        </is>
      </c>
      <c r="FP477" s="2906" t="n">
        <v>0</v>
      </c>
      <c r="FQ477" s="1082" t="n"/>
      <c r="FS477" s="2903" t="inlineStr">
        <is>
          <t>Middle Anchor</t>
        </is>
      </c>
      <c r="FT477" s="2860" t="n"/>
      <c r="FU477" s="2904" t="str"/>
      <c r="FV477" s="1788" t="str"/>
      <c r="FW477" s="2906" t="str"/>
      <c r="FX477" s="1788" t="str"/>
      <c r="FY477" s="2906" t="str"/>
      <c r="FZ477" s="1788" t="str"/>
      <c r="GA477" s="2906" t="str"/>
      <c r="GB477" s="1788" t="str"/>
      <c r="GC477" s="2906" t="str"/>
      <c r="GD477" s="1788" t="str"/>
      <c r="GF477" s="2861" t="inlineStr">
        <is>
          <t>3/4" Dia. Backer Rod</t>
        </is>
      </c>
      <c r="GG477" s="2855" t="n"/>
      <c r="GH477" s="1788"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1788" t="inlineStr">
        <is>
          <t>ea</t>
        </is>
      </c>
      <c r="DK478" s="2872" t="n">
        <v>3.56</v>
      </c>
      <c r="DL478" s="2873" t="n">
        <v>0</v>
      </c>
      <c r="DN478" s="2903" t="inlineStr">
        <is>
          <t>Last Anchor</t>
        </is>
      </c>
      <c r="DO478" s="2860" t="n"/>
      <c r="DP478" s="2904" t="str"/>
      <c r="DQ478" s="1788" t="str"/>
      <c r="DR478" s="2906" t="str"/>
      <c r="DS478" s="1788" t="str"/>
      <c r="DT478" s="2906" t="str"/>
      <c r="DU478" s="1788" t="str"/>
      <c r="DV478" s="2906" t="str"/>
      <c r="DW478" s="1788" t="str"/>
      <c r="DX478" s="2906" t="str"/>
      <c r="DY478" s="1087" t="str"/>
      <c r="DZ478" s="31" t="n"/>
      <c r="EA478" s="1125" t="inlineStr">
        <is>
          <t>Silicone Sealant</t>
        </is>
      </c>
      <c r="EB478" s="1245" t="n"/>
      <c r="EC478" s="1788" t="inlineStr">
        <is>
          <t>oz</t>
        </is>
      </c>
      <c r="ED478" s="2906" t="n">
        <v>0</v>
      </c>
      <c r="EE478" s="1082" t="n"/>
      <c r="EF478" s="31" t="n"/>
      <c r="EG478" s="1085" t="inlineStr">
        <is>
          <t>Last Anchor</t>
        </is>
      </c>
      <c r="EH478" s="1085" t="n"/>
      <c r="EI478" s="2904" t="str"/>
      <c r="EJ478" s="1788" t="str"/>
      <c r="EK478" s="2904" t="str"/>
      <c r="EL478" s="1788" t="str"/>
      <c r="EM478" s="2904" t="str"/>
      <c r="EN478" s="1788" t="str"/>
      <c r="EO478" s="2904" t="str"/>
      <c r="EP478" s="1788" t="str"/>
      <c r="EQ478" s="2904" t="str"/>
      <c r="ER478" s="1788" t="str"/>
      <c r="ET478" s="2861" t="inlineStr">
        <is>
          <t>Silicone Sealant</t>
        </is>
      </c>
      <c r="EU478" s="2855" t="n"/>
      <c r="EV478" s="1788" t="inlineStr">
        <is>
          <t>oz</t>
        </is>
      </c>
      <c r="EW478" s="2906" t="n">
        <v>0</v>
      </c>
      <c r="EX478" s="1082" t="n"/>
      <c r="EZ478" s="1085" t="inlineStr">
        <is>
          <t>Last Anchor</t>
        </is>
      </c>
      <c r="FA478" s="1085" t="n"/>
      <c r="FB478" s="2904" t="str"/>
      <c r="FC478" s="1788" t="str"/>
      <c r="FD478" s="2906" t="str"/>
      <c r="FE478" s="1788" t="str"/>
      <c r="FF478" s="2906" t="str"/>
      <c r="FG478" s="1788" t="str"/>
      <c r="FH478" s="2906" t="str"/>
      <c r="FI478" s="1788" t="str"/>
      <c r="FJ478" s="2906" t="str"/>
      <c r="FK478" s="1788" t="str"/>
      <c r="FM478" s="2861" t="inlineStr">
        <is>
          <t>Silicone Sealant</t>
        </is>
      </c>
      <c r="FN478" s="2855" t="n"/>
      <c r="FO478" s="1788" t="inlineStr">
        <is>
          <t>oz</t>
        </is>
      </c>
      <c r="FP478" s="2906" t="n">
        <v>0</v>
      </c>
      <c r="FQ478" s="1082" t="n"/>
      <c r="FS478" s="2903" t="inlineStr">
        <is>
          <t>Last Anchor</t>
        </is>
      </c>
      <c r="FT478" s="2860" t="n"/>
      <c r="FU478" s="2904" t="str"/>
      <c r="FV478" s="1788" t="str"/>
      <c r="FW478" s="2906" t="str"/>
      <c r="FX478" s="1788" t="str"/>
      <c r="FY478" s="2906" t="str"/>
      <c r="FZ478" s="1788" t="str"/>
      <c r="GA478" s="2906" t="str"/>
      <c r="GB478" s="1788" t="str"/>
      <c r="GC478" s="2906" t="str"/>
      <c r="GD478" s="1788" t="str"/>
      <c r="GF478" s="2861" t="inlineStr">
        <is>
          <t>Silicone Sealant</t>
        </is>
      </c>
      <c r="GG478" s="2855" t="n"/>
      <c r="GH478" s="1788"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1788"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1788"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1788"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1788"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1788"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1788"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1788"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1788"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2327"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1788"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2334"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1788"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2339"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75" customHeight="1" thickBot="1">
      <c r="CF484" s="1090" t="n"/>
      <c r="CI484" s="2875" t="n"/>
      <c r="CO484" s="7" t="n"/>
      <c r="CP484" s="7" t="n"/>
      <c r="CQ484" s="7" t="n"/>
      <c r="CS484" s="2341"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230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2317" t="inlineStr">
        <is>
          <t>Wall to Flow Angle</t>
        </is>
      </c>
      <c r="CS490" s="2318" t="inlineStr">
        <is>
          <t>Cross-Section Area (ft2)</t>
        </is>
      </c>
      <c r="CU490" s="44" t="inlineStr">
        <is>
          <t>Information for Estimating:</t>
        </is>
      </c>
    </row>
    <row r="491" hidden="1" ht="15.75" customHeight="1" thickBot="1">
      <c r="BV491" s="1071" t="n"/>
      <c r="BW491" s="78" t="n"/>
      <c r="BX491" s="1150" t="n"/>
      <c r="CH491" s="2431"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2856" t="inlineStr">
        <is>
          <t>Items</t>
        </is>
      </c>
      <c r="BW494" s="2857" t="n"/>
      <c r="BX494" s="1254" t="inlineStr">
        <is>
          <t>Y or N</t>
        </is>
      </c>
      <c r="BY494" s="2528" t="n"/>
      <c r="CA494" s="2858" t="inlineStr">
        <is>
          <t>Fill Color Legend</t>
        </is>
      </c>
      <c r="CB494" s="2848" t="n"/>
      <c r="CC494" s="2848" t="n"/>
      <c r="CD494" s="2848" t="n"/>
      <c r="CE494" s="2848" t="n"/>
      <c r="CF494" s="2849" t="n"/>
      <c r="CG494" s="2528" t="n"/>
      <c r="CH494" s="273" t="n">
        <v>0</v>
      </c>
      <c r="CI494" s="273" t="n">
        <v>5.999</v>
      </c>
      <c r="CJ494" s="1788" t="inlineStr">
        <is>
          <t>B</t>
        </is>
      </c>
      <c r="CK494" s="273" t="n">
        <v>1510</v>
      </c>
      <c r="CN494" s="2528" t="n"/>
      <c r="CO494" s="1125" t="n">
        <v>0</v>
      </c>
      <c r="CP494" s="1082" t="n">
        <v>0.5555</v>
      </c>
      <c r="CQ494" s="2528" t="n"/>
      <c r="CR494" s="1125" t="n">
        <v>0</v>
      </c>
      <c r="CS494" s="1082" t="n">
        <v>0.6667</v>
      </c>
      <c r="CT494" s="2528"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2528" t="n"/>
      <c r="CA495" s="2859" t="n"/>
      <c r="CB495" s="2854" t="n"/>
      <c r="CC495" s="2854" t="n"/>
      <c r="CD495" s="2854" t="n"/>
      <c r="CE495" s="2854" t="n"/>
      <c r="CF495" s="2860" t="n"/>
      <c r="CG495" s="2528" t="n"/>
      <c r="CH495" s="273" t="n">
        <v>6</v>
      </c>
      <c r="CI495" s="273" t="n">
        <v>7.999</v>
      </c>
      <c r="CJ495" s="1788" t="inlineStr">
        <is>
          <t>C</t>
        </is>
      </c>
      <c r="CK495" s="273" t="n">
        <v>1770</v>
      </c>
      <c r="CN495" s="2528" t="n"/>
      <c r="CO495" s="1125" t="n">
        <v>15</v>
      </c>
      <c r="CP495" s="1082" t="n">
        <v>0.3048</v>
      </c>
      <c r="CQ495" s="2528" t="n"/>
      <c r="CR495" s="1125" t="n">
        <v>15</v>
      </c>
      <c r="CS495" s="1082" t="n"/>
      <c r="CT495" s="2528" t="n"/>
      <c r="CU495" s="2413"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1788" t="inlineStr">
        <is>
          <t>ea</t>
        </is>
      </c>
      <c r="DK495" s="2862" t="n"/>
      <c r="DL495" s="2863" t="n"/>
      <c r="DM495" s="1079" t="n"/>
      <c r="DZ495" s="1079" t="n"/>
      <c r="EF495" s="1079" t="n"/>
    </row>
    <row r="496" hidden="1" ht="16.5" customHeight="1" thickBot="1">
      <c r="BV496" s="2864" t="inlineStr">
        <is>
          <t>Toe Walls</t>
        </is>
      </c>
      <c r="BW496" s="2855" t="n"/>
      <c r="BX496" s="1279" t="inlineStr">
        <is>
          <t>Y</t>
        </is>
      </c>
      <c r="BY496" s="2528" t="n"/>
      <c r="CA496" s="1306" t="n"/>
      <c r="CB496" s="2865" t="inlineStr">
        <is>
          <t>Information entered is not used in calculations.</t>
        </is>
      </c>
      <c r="CC496" s="522" t="n"/>
      <c r="CD496" s="522" t="n"/>
      <c r="CE496" s="522" t="n"/>
      <c r="CF496" s="2866" t="n"/>
      <c r="CG496" s="2528" t="n"/>
      <c r="CH496" s="273" t="n">
        <v>8</v>
      </c>
      <c r="CI496" s="273" t="n">
        <v>9.999000000000001</v>
      </c>
      <c r="CJ496" s="1788" t="inlineStr">
        <is>
          <t>D</t>
        </is>
      </c>
      <c r="CK496" s="273" t="n">
        <v>2030</v>
      </c>
      <c r="CN496" s="2528" t="n"/>
      <c r="CO496" s="1125" t="n">
        <v>30</v>
      </c>
      <c r="CP496" s="1082" t="n">
        <v>0.1504</v>
      </c>
      <c r="CQ496" s="2528" t="n"/>
      <c r="CR496" s="1125" t="n">
        <v>30</v>
      </c>
      <c r="CS496" s="1082" t="n"/>
      <c r="CT496" s="2528" t="n"/>
      <c r="DD496" s="1079" t="n"/>
      <c r="DE496" s="2861" t="inlineStr">
        <is>
          <t>Type C Anchors</t>
        </is>
      </c>
      <c r="DF496" s="2854" t="n"/>
      <c r="DG496" s="2855" t="n"/>
      <c r="DH496" s="1132" t="n"/>
      <c r="DI496" s="273" t="n">
        <v>0</v>
      </c>
      <c r="DJ496" s="1788" t="inlineStr">
        <is>
          <t>ea</t>
        </is>
      </c>
      <c r="DK496" s="2862" t="n"/>
      <c r="DL496" s="286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2528" t="n"/>
      <c r="CA497" s="1307" t="n"/>
      <c r="CB497" s="2865" t="inlineStr">
        <is>
          <t>Information entered is used in calculations.</t>
        </is>
      </c>
      <c r="CC497" s="522" t="n"/>
      <c r="CD497" s="522" t="n"/>
      <c r="CE497" s="522" t="n"/>
      <c r="CF497" s="2866" t="n"/>
      <c r="CG497" s="2528" t="n"/>
      <c r="CH497" s="273" t="n">
        <v>10</v>
      </c>
      <c r="CI497" s="273" t="n">
        <v>11.999</v>
      </c>
      <c r="CJ497" s="1788" t="inlineStr">
        <is>
          <t>E</t>
        </is>
      </c>
      <c r="CK497" s="273" t="n">
        <v>2290</v>
      </c>
      <c r="CN497" s="2528" t="n"/>
      <c r="CO497" s="1125" t="n">
        <v>45</v>
      </c>
      <c r="CP497" s="1082" t="n">
        <v>0.1736</v>
      </c>
      <c r="CQ497" s="2528" t="n"/>
      <c r="CR497" s="1125" t="n">
        <v>45</v>
      </c>
      <c r="CS497" s="1082" t="n">
        <v>0.25</v>
      </c>
      <c r="CT497" s="2528" t="n"/>
      <c r="CU497" s="2413" t="inlineStr">
        <is>
          <t>4) Wingwall thickness and anchor length based on AASHTO Standard design with HS-20 live load.</t>
        </is>
      </c>
      <c r="DD497" s="1079" t="n"/>
      <c r="DE497" s="2861" t="inlineStr">
        <is>
          <t>Type D Anchors</t>
        </is>
      </c>
      <c r="DF497" s="2854" t="n"/>
      <c r="DG497" s="2855" t="n"/>
      <c r="DH497" s="1132" t="n"/>
      <c r="DI497" s="273" t="n">
        <v>0</v>
      </c>
      <c r="DJ497" s="1788"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2528" t="n"/>
      <c r="CA498" s="1308" t="n"/>
      <c r="CB498" s="2865" t="inlineStr">
        <is>
          <t>Cell contains formula but can be overridden.</t>
        </is>
      </c>
      <c r="CC498" s="522" t="n"/>
      <c r="CD498" s="522" t="n"/>
      <c r="CE498" s="522" t="n"/>
      <c r="CF498" s="2866" t="n"/>
      <c r="CG498" s="2528" t="n"/>
      <c r="CH498" s="273" t="n">
        <v>12</v>
      </c>
      <c r="CI498" s="273" t="n">
        <v>15</v>
      </c>
      <c r="CJ498" s="1788" t="inlineStr">
        <is>
          <t>E</t>
        </is>
      </c>
      <c r="CK498" s="273" t="n">
        <v>2290</v>
      </c>
      <c r="CN498" s="2528" t="n"/>
      <c r="CO498" s="1125" t="n">
        <v>60</v>
      </c>
      <c r="CP498" s="1082" t="n">
        <v>0.1504</v>
      </c>
      <c r="CQ498" s="2528" t="n"/>
      <c r="CR498" s="1125" t="n">
        <v>60</v>
      </c>
      <c r="CS498" s="1082" t="n"/>
      <c r="CT498" s="2528" t="n"/>
      <c r="DD498" s="1079" t="n"/>
      <c r="DE498" s="2861" t="inlineStr">
        <is>
          <t>Type E Anchors</t>
        </is>
      </c>
      <c r="DF498" s="2854" t="n"/>
      <c r="DG498" s="2855" t="n"/>
      <c r="DH498" s="1132" t="n"/>
      <c r="DI498" s="273" t="n">
        <v>0</v>
      </c>
      <c r="DJ498" s="1788"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2528" t="n"/>
      <c r="CA499" s="1088" t="n"/>
      <c r="CB499" s="2870" t="inlineStr">
        <is>
          <t>Not currently possible to produce with this value.</t>
        </is>
      </c>
      <c r="CC499" s="2784" t="n"/>
      <c r="CD499" s="2784" t="n"/>
      <c r="CE499" s="2784" t="n"/>
      <c r="CF499" s="2871" t="n"/>
      <c r="CG499" s="2528" t="n"/>
      <c r="CH499" s="1277" t="inlineStr">
        <is>
          <t>Table based on AASHTO Standard Design with HS-20 Live Load</t>
        </is>
      </c>
      <c r="CI499" s="269" t="n"/>
      <c r="CJ499" s="269" t="n"/>
      <c r="CK499" s="269" t="n"/>
      <c r="CN499" s="2528" t="n"/>
      <c r="CO499" s="1135" t="n">
        <v>90</v>
      </c>
      <c r="CP499" s="1089" t="n">
        <v>0</v>
      </c>
      <c r="CQ499" s="2528" t="n"/>
      <c r="CR499" s="1135" t="n">
        <v>90</v>
      </c>
      <c r="CS499" s="1089" t="n">
        <v>0</v>
      </c>
      <c r="CT499" s="2528" t="n"/>
      <c r="CU499" s="2528" t="n"/>
      <c r="CV499" s="2528" t="n"/>
      <c r="CW499" s="2528" t="n"/>
      <c r="CX499" s="2528" t="n"/>
      <c r="CY499" s="2528" t="n"/>
      <c r="CZ499" s="2528" t="n"/>
      <c r="DA499" s="2528" t="n"/>
      <c r="DB499" s="2528" t="n"/>
      <c r="DC499" s="1079" t="n"/>
      <c r="DD499" s="1079" t="n"/>
      <c r="DE499" s="2861" t="inlineStr">
        <is>
          <t>8x6x1/2x10" Long Wing Wall To Culvert Connector</t>
        </is>
      </c>
      <c r="DF499" s="2854" t="n"/>
      <c r="DG499" s="2855" t="n"/>
      <c r="DH499" s="1132" t="n"/>
      <c r="DI499" s="273" t="n">
        <v>0</v>
      </c>
      <c r="DJ499" s="1788" t="inlineStr">
        <is>
          <t>ea</t>
        </is>
      </c>
      <c r="DK499" s="2872" t="n">
        <v>70</v>
      </c>
      <c r="DL499" s="287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2861" t="inlineStr">
        <is>
          <t>Type B Anchors</t>
        </is>
      </c>
      <c r="EU499" s="2855" t="n"/>
      <c r="EV499" s="1788" t="inlineStr">
        <is>
          <t>ea</t>
        </is>
      </c>
      <c r="EW499" s="273" t="n">
        <v>0</v>
      </c>
      <c r="EX499" s="1082" t="n">
        <v>0</v>
      </c>
      <c r="EZ499" s="2406" t="inlineStr">
        <is>
          <t>WW System 5 - Wall C</t>
        </is>
      </c>
      <c r="FM499" s="2861" t="inlineStr">
        <is>
          <t>Type B Anchors</t>
        </is>
      </c>
      <c r="FN499" s="2855" t="n"/>
      <c r="FO499" s="1788" t="inlineStr">
        <is>
          <t>ea</t>
        </is>
      </c>
      <c r="FP499" s="273" t="n">
        <v>0</v>
      </c>
      <c r="FQ499" s="1082" t="n">
        <v>0</v>
      </c>
      <c r="FS499" s="2406" t="inlineStr">
        <is>
          <t>WW System 5 - Wall D</t>
        </is>
      </c>
      <c r="GF499" s="2861" t="inlineStr">
        <is>
          <t>Type B Anchors</t>
        </is>
      </c>
      <c r="GG499" s="2855" t="n"/>
      <c r="GH499" s="1788" t="inlineStr">
        <is>
          <t>ea</t>
        </is>
      </c>
      <c r="GI499" s="273" t="n">
        <v>0</v>
      </c>
      <c r="GJ499" s="1082" t="n">
        <v>0</v>
      </c>
    </row>
    <row r="500" hidden="1" ht="15.75" customHeight="1" thickBot="1">
      <c r="BV500" s="1303" t="n"/>
      <c r="BW500" s="1303" t="n"/>
      <c r="BX500" s="118" t="n"/>
      <c r="BY500" s="2528" t="n"/>
      <c r="BZ500" s="2528" t="n"/>
      <c r="CA500" s="1303" t="n"/>
      <c r="CF500" s="2528" t="n"/>
      <c r="CG500" s="2528" t="n"/>
      <c r="CH500" s="2245" t="n"/>
      <c r="CN500" s="2528" t="n"/>
      <c r="CQ500" s="2528" t="n"/>
      <c r="CT500" s="2528" t="n"/>
      <c r="CU500" s="2528" t="n"/>
      <c r="CV500" s="2528" t="n"/>
      <c r="CW500" s="2528" t="n"/>
      <c r="CX500" s="2528" t="n"/>
      <c r="CY500" s="2528" t="n"/>
      <c r="CZ500" s="2528" t="n"/>
      <c r="DA500" s="2528" t="n"/>
      <c r="DB500" s="2528" t="n"/>
      <c r="DC500" s="1079" t="n"/>
      <c r="DE500" s="2861" t="inlineStr">
        <is>
          <t>8x6x1/2x10" Long Head Wall To Culvert Connector</t>
        </is>
      </c>
      <c r="DF500" s="2854" t="n"/>
      <c r="DG500" s="2855" t="n"/>
      <c r="DH500" s="1132" t="n"/>
      <c r="DI500" s="273" t="n">
        <v>0</v>
      </c>
      <c r="DJ500" s="1788" t="inlineStr">
        <is>
          <t>ea</t>
        </is>
      </c>
      <c r="DK500" s="2872" t="n">
        <v>86</v>
      </c>
      <c r="DL500" s="287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2861" t="inlineStr">
        <is>
          <t>Type C Anchors</t>
        </is>
      </c>
      <c r="EU500" s="2855" t="n"/>
      <c r="EV500" s="1788" t="inlineStr">
        <is>
          <t>ea</t>
        </is>
      </c>
      <c r="EW500" s="273" t="n">
        <v>0</v>
      </c>
      <c r="EX500" s="1082" t="n">
        <v>0</v>
      </c>
      <c r="EZ500" t="inlineStr">
        <is>
          <t>Number of Panels</t>
        </is>
      </c>
      <c r="FB500" t="n">
        <v>0</v>
      </c>
      <c r="FC500" t="inlineStr">
        <is>
          <t>ea</t>
        </is>
      </c>
      <c r="FM500" s="2861" t="inlineStr">
        <is>
          <t>Type C Anchors</t>
        </is>
      </c>
      <c r="FN500" s="2855" t="n"/>
      <c r="FO500" s="1788" t="inlineStr">
        <is>
          <t>ea</t>
        </is>
      </c>
      <c r="FP500" s="273" t="n">
        <v>0</v>
      </c>
      <c r="FQ500" s="1082" t="n">
        <v>0</v>
      </c>
      <c r="FS500" t="inlineStr">
        <is>
          <t>Number of Panels</t>
        </is>
      </c>
      <c r="FU500" t="n">
        <v>0</v>
      </c>
      <c r="FV500" t="inlineStr">
        <is>
          <t>ea</t>
        </is>
      </c>
      <c r="GF500" s="2861" t="inlineStr">
        <is>
          <t>Type C Anchors</t>
        </is>
      </c>
      <c r="GG500" s="2855" t="n"/>
      <c r="GH500" s="1788"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1788" t="inlineStr">
        <is>
          <t>ea</t>
        </is>
      </c>
      <c r="DK501" s="2872" t="n">
        <v>50</v>
      </c>
      <c r="DL501" s="2873" t="n">
        <v>0</v>
      </c>
      <c r="DM501" s="7" t="n"/>
      <c r="DN501" t="inlineStr">
        <is>
          <t>Average Panel Length</t>
        </is>
      </c>
      <c r="DP501" s="2875" t="e">
        <v>#DIV/0!</v>
      </c>
      <c r="DQ501" t="inlineStr">
        <is>
          <t>ft</t>
        </is>
      </c>
      <c r="EA501" s="1125" t="inlineStr">
        <is>
          <t>Type D Anchors</t>
        </is>
      </c>
      <c r="EB501" s="1245" t="n"/>
      <c r="EC501" s="1788" t="inlineStr">
        <is>
          <t>ea</t>
        </is>
      </c>
      <c r="ED501" s="273" t="n">
        <v>0</v>
      </c>
      <c r="EE501" s="1082" t="n">
        <v>0</v>
      </c>
      <c r="EG501" t="inlineStr">
        <is>
          <t>Average Panel Length</t>
        </is>
      </c>
      <c r="EI501" s="2875" t="e">
        <v>#DIV/0!</v>
      </c>
      <c r="EJ501" t="inlineStr">
        <is>
          <t>ft</t>
        </is>
      </c>
      <c r="ET501" s="2861" t="inlineStr">
        <is>
          <t>Type D Anchors</t>
        </is>
      </c>
      <c r="EU501" s="2855" t="n"/>
      <c r="EV501" s="1788" t="inlineStr">
        <is>
          <t>ea</t>
        </is>
      </c>
      <c r="EW501" s="273" t="n">
        <v>0</v>
      </c>
      <c r="EX501" s="1082" t="n">
        <v>0</v>
      </c>
      <c r="EZ501" t="inlineStr">
        <is>
          <t>Average Panel Length</t>
        </is>
      </c>
      <c r="FB501" s="2875" t="e">
        <v>#DIV/0!</v>
      </c>
      <c r="FC501" t="inlineStr">
        <is>
          <t>ft</t>
        </is>
      </c>
      <c r="FM501" s="2861" t="inlineStr">
        <is>
          <t>Type D Anchors</t>
        </is>
      </c>
      <c r="FN501" s="2855" t="n"/>
      <c r="FO501" s="1788" t="inlineStr">
        <is>
          <t>ea</t>
        </is>
      </c>
      <c r="FP501" s="273" t="n">
        <v>0</v>
      </c>
      <c r="FQ501" s="1082" t="n">
        <v>0</v>
      </c>
      <c r="FS501" t="inlineStr">
        <is>
          <t>Average Panel Length</t>
        </is>
      </c>
      <c r="FU501" s="2875" t="e">
        <v>#DIV/0!</v>
      </c>
      <c r="FV501" t="inlineStr">
        <is>
          <t>ft</t>
        </is>
      </c>
      <c r="GF501" s="2861" t="inlineStr">
        <is>
          <t>Type D Anchors</t>
        </is>
      </c>
      <c r="GG501" s="2855" t="n"/>
      <c r="GH501" s="1788"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2395" t="inlineStr">
        <is>
          <t>Wing Wall Dimensions</t>
        </is>
      </c>
      <c r="CG502" s="2848" t="n"/>
      <c r="CH502" s="2848" t="n"/>
      <c r="CI502" s="2848" t="n"/>
      <c r="CJ502" s="2848" t="n"/>
      <c r="CK502" s="2848" t="n"/>
      <c r="CL502" s="2848" t="n"/>
      <c r="CM502" s="2849" t="n"/>
      <c r="CN502" s="2395" t="inlineStr">
        <is>
          <t>Footing Dimensions</t>
        </is>
      </c>
      <c r="CO502" s="2848" t="n"/>
      <c r="CP502" s="2849" t="n"/>
      <c r="CQ502" s="2395" t="inlineStr">
        <is>
          <t>Head Wall Dimensions</t>
        </is>
      </c>
      <c r="CR502" s="2848" t="n"/>
      <c r="CS502" s="2849" t="n"/>
      <c r="CT502" s="2395" t="inlineStr">
        <is>
          <t>Toe Wall Dimensions</t>
        </is>
      </c>
      <c r="CU502" s="2848" t="n"/>
      <c r="CV502" s="2849" t="n"/>
      <c r="CW502" s="239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1788" t="inlineStr">
        <is>
          <t>ea</t>
        </is>
      </c>
      <c r="DK502" s="2872" t="n">
        <v>6.89</v>
      </c>
      <c r="DL502" s="287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2861" t="inlineStr">
        <is>
          <t>Type E Anchors</t>
        </is>
      </c>
      <c r="EU502" s="2855" t="n"/>
      <c r="EV502" s="1788" t="inlineStr">
        <is>
          <t>ea</t>
        </is>
      </c>
      <c r="EW502" s="273" t="n">
        <v>0</v>
      </c>
      <c r="EX502" s="1082" t="n">
        <v>0</v>
      </c>
      <c r="EZ502" t="inlineStr">
        <is>
          <t>Number of Anchors Per Panel</t>
        </is>
      </c>
      <c r="FB502" t="e">
        <v>#DIV/0!</v>
      </c>
      <c r="FC502" t="inlineStr">
        <is>
          <t>ea</t>
        </is>
      </c>
      <c r="FM502" s="2861" t="inlineStr">
        <is>
          <t>Type E Anchors</t>
        </is>
      </c>
      <c r="FN502" s="2855" t="n"/>
      <c r="FO502" s="1788" t="inlineStr">
        <is>
          <t>ea</t>
        </is>
      </c>
      <c r="FP502" s="273" t="n">
        <v>0</v>
      </c>
      <c r="FQ502" s="1082" t="n">
        <v>0</v>
      </c>
      <c r="FS502" t="inlineStr">
        <is>
          <t>Number of Anchors Per Panel</t>
        </is>
      </c>
      <c r="FU502" t="e">
        <v>#DIV/0!</v>
      </c>
      <c r="FV502" t="inlineStr">
        <is>
          <t>ea</t>
        </is>
      </c>
      <c r="GF502" s="2861" t="inlineStr">
        <is>
          <t>Type E Anchors</t>
        </is>
      </c>
      <c r="GG502" s="2855" t="n"/>
      <c r="GH502" s="1788"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1788" t="inlineStr">
        <is>
          <t>ea</t>
        </is>
      </c>
      <c r="DK503" s="2872" t="n">
        <v>1.17</v>
      </c>
      <c r="DL503" s="287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1788"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2861" t="inlineStr">
        <is>
          <t>3/4" Dia. S.S. Washers</t>
        </is>
      </c>
      <c r="DF504" s="2854" t="n"/>
      <c r="DG504" s="2855" t="n"/>
      <c r="DH504" s="1132" t="n"/>
      <c r="DI504" s="273" t="n">
        <v>0</v>
      </c>
      <c r="DJ504" s="1788"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1788"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1788"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1788"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1788" t="inlineStr">
        <is>
          <t>ea</t>
        </is>
      </c>
      <c r="DK505" s="2872" t="n">
        <v>3.29</v>
      </c>
      <c r="DL505" s="2873" t="n">
        <v>0</v>
      </c>
      <c r="DN505" s="2845" t="n"/>
      <c r="DO505" s="2846" t="n"/>
      <c r="DP505" s="1086" t="inlineStr">
        <is>
          <t>Height (ft)</t>
        </is>
      </c>
      <c r="DQ505" s="2885" t="n"/>
      <c r="DR505" s="1086" t="inlineStr">
        <is>
          <t>Height (ft)</t>
        </is>
      </c>
      <c r="DS505" s="2885" t="n"/>
      <c r="DT505" s="1690" t="inlineStr">
        <is>
          <t>Height (ft)</t>
        </is>
      </c>
      <c r="DU505" s="2885" t="n"/>
      <c r="DV505" s="1086" t="inlineStr">
        <is>
          <t>Height (ft)</t>
        </is>
      </c>
      <c r="DW505" s="2885" t="n"/>
      <c r="DX505" s="1086" t="inlineStr">
        <is>
          <t>Height (ft)</t>
        </is>
      </c>
      <c r="DY505" s="2885" t="n"/>
      <c r="EA505" s="1125" t="inlineStr">
        <is>
          <t>1/2x6x14" Long Connection Plate</t>
        </is>
      </c>
      <c r="EB505" s="1245" t="n"/>
      <c r="EC505" s="1788" t="inlineStr">
        <is>
          <t>ea</t>
        </is>
      </c>
      <c r="ED505" s="273" t="n">
        <v>0</v>
      </c>
      <c r="EE505" s="1082" t="n"/>
      <c r="EG505" s="2845" t="n"/>
      <c r="EH505" s="2846" t="n"/>
      <c r="EI505" s="1086" t="inlineStr">
        <is>
          <t>Height (ft)</t>
        </is>
      </c>
      <c r="EJ505" s="2885" t="n"/>
      <c r="EK505" s="1086" t="inlineStr">
        <is>
          <t>Height (ft)</t>
        </is>
      </c>
      <c r="EL505" s="2885" t="n"/>
      <c r="EM505" s="1690" t="inlineStr">
        <is>
          <t>Height (ft)</t>
        </is>
      </c>
      <c r="EN505" s="2885" t="n"/>
      <c r="EO505" s="1086" t="inlineStr">
        <is>
          <t>Height (ft)</t>
        </is>
      </c>
      <c r="EP505" s="2885" t="n"/>
      <c r="EQ505" s="1086" t="inlineStr">
        <is>
          <t>Height (ft)</t>
        </is>
      </c>
      <c r="ER505" s="2885" t="n"/>
      <c r="ET505" s="2861" t="inlineStr">
        <is>
          <t>1/2x6x14" Long Connection Plate</t>
        </is>
      </c>
      <c r="EU505" s="2855" t="n"/>
      <c r="EV505" s="1788" t="inlineStr">
        <is>
          <t>ea</t>
        </is>
      </c>
      <c r="EW505" s="273" t="n">
        <v>0</v>
      </c>
      <c r="EX505" s="1082" t="n"/>
      <c r="EZ505" s="2845" t="n"/>
      <c r="FA505" s="2846" t="n"/>
      <c r="FB505" s="1086" t="inlineStr">
        <is>
          <t>Height (ft)</t>
        </is>
      </c>
      <c r="FC505" s="2885" t="n"/>
      <c r="FD505" s="1086" t="inlineStr">
        <is>
          <t>Height (ft)</t>
        </is>
      </c>
      <c r="FE505" s="2885" t="n"/>
      <c r="FF505" s="1690" t="inlineStr">
        <is>
          <t>Height (ft)</t>
        </is>
      </c>
      <c r="FG505" s="2885" t="n"/>
      <c r="FH505" s="1086" t="inlineStr">
        <is>
          <t>Height (ft)</t>
        </is>
      </c>
      <c r="FI505" s="2885" t="n"/>
      <c r="FJ505" s="1086" t="inlineStr">
        <is>
          <t>Height (ft)</t>
        </is>
      </c>
      <c r="FK505" s="2885" t="n"/>
      <c r="FM505" s="2861" t="inlineStr">
        <is>
          <t>1/2x6x14" Long Connection Plate</t>
        </is>
      </c>
      <c r="FN505" s="2855" t="n"/>
      <c r="FO505" s="1788" t="inlineStr">
        <is>
          <t>ea</t>
        </is>
      </c>
      <c r="FP505" s="273" t="n">
        <v>0</v>
      </c>
      <c r="FQ505" s="1082" t="n"/>
      <c r="FS505" s="2845" t="n"/>
      <c r="FT505" s="2846" t="n"/>
      <c r="FU505" s="1086" t="inlineStr">
        <is>
          <t>Height (ft)</t>
        </is>
      </c>
      <c r="FV505" s="2885" t="n"/>
      <c r="FW505" s="1086" t="inlineStr">
        <is>
          <t>Height (ft)</t>
        </is>
      </c>
      <c r="FX505" s="2885" t="n"/>
      <c r="FY505" s="1690" t="inlineStr">
        <is>
          <t>Height (ft)</t>
        </is>
      </c>
      <c r="FZ505" s="2885" t="n"/>
      <c r="GA505" s="1086" t="inlineStr">
        <is>
          <t>Height (ft)</t>
        </is>
      </c>
      <c r="GB505" s="2885" t="n"/>
      <c r="GC505" s="1086" t="inlineStr">
        <is>
          <t>Height (ft)</t>
        </is>
      </c>
      <c r="GD505" s="2885" t="n"/>
      <c r="GF505" s="2861" t="inlineStr">
        <is>
          <t>1/2x6x14" Long Connection Plate</t>
        </is>
      </c>
      <c r="GG505" s="2855" t="n"/>
      <c r="GH505" s="1788"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1788"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1788"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1788"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1788"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1788"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1788"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1788"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1788"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1788"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1788" t="inlineStr">
        <is>
          <t>ea</t>
        </is>
      </c>
      <c r="DK508" s="2872" t="n">
        <v>0</v>
      </c>
      <c r="DL508" s="2873" t="n">
        <v>0</v>
      </c>
      <c r="DN508" s="2903" t="inlineStr">
        <is>
          <t>First Anchor</t>
        </is>
      </c>
      <c r="DO508" s="2860" t="n"/>
      <c r="DP508" s="2904" t="str"/>
      <c r="DQ508" s="1788" t="str"/>
      <c r="DR508" s="2906" t="str"/>
      <c r="DS508" s="1788" t="str"/>
      <c r="DT508" s="2906" t="str"/>
      <c r="DU508" s="1788" t="str"/>
      <c r="DV508" s="2906" t="str"/>
      <c r="DW508" s="1788" t="str"/>
      <c r="DX508" s="2906" t="str"/>
      <c r="DY508" s="1087" t="str"/>
      <c r="EA508" s="1125" t="inlineStr">
        <is>
          <t>3/4" Dia. x 1-3/4" Long S.S. Bolts</t>
        </is>
      </c>
      <c r="EB508" s="1245" t="n"/>
      <c r="EC508" s="1788" t="inlineStr">
        <is>
          <t>ea</t>
        </is>
      </c>
      <c r="ED508" s="273" t="n">
        <v>0</v>
      </c>
      <c r="EE508" s="1082" t="n"/>
      <c r="EG508" s="1085" t="inlineStr">
        <is>
          <t>First Anchor</t>
        </is>
      </c>
      <c r="EH508" s="1085" t="n"/>
      <c r="EI508" s="2904" t="str"/>
      <c r="EJ508" s="1788" t="str"/>
      <c r="EK508" s="2904" t="str"/>
      <c r="EL508" s="1788" t="str"/>
      <c r="EM508" s="2904" t="str"/>
      <c r="EN508" s="1788" t="str"/>
      <c r="EO508" s="2904" t="str"/>
      <c r="EP508" s="1788" t="str"/>
      <c r="EQ508" s="2904" t="str"/>
      <c r="ER508" s="1788" t="str"/>
      <c r="ET508" s="2861" t="inlineStr">
        <is>
          <t>3/4" Dia. x 1-3/4" Long S.S. Bolts</t>
        </is>
      </c>
      <c r="EU508" s="2855" t="n"/>
      <c r="EV508" s="1788" t="inlineStr">
        <is>
          <t>ea</t>
        </is>
      </c>
      <c r="EW508" s="273" t="n">
        <v>0</v>
      </c>
      <c r="EX508" s="1082" t="n"/>
      <c r="EZ508" s="1085" t="inlineStr">
        <is>
          <t>First Anchor</t>
        </is>
      </c>
      <c r="FA508" s="1085" t="n"/>
      <c r="FB508" s="2904" t="str"/>
      <c r="FC508" s="1788" t="str"/>
      <c r="FD508" s="2906" t="str"/>
      <c r="FE508" s="1788" t="str"/>
      <c r="FF508" s="2906" t="str"/>
      <c r="FG508" s="1788" t="str"/>
      <c r="FH508" s="2906" t="str"/>
      <c r="FI508" s="1788" t="str"/>
      <c r="FJ508" s="2906" t="str"/>
      <c r="FK508" s="1788" t="str"/>
      <c r="FM508" s="2861" t="inlineStr">
        <is>
          <t>3/4" Dia. x 1-3/4" Long S.S. Bolts</t>
        </is>
      </c>
      <c r="FN508" s="2855" t="n"/>
      <c r="FO508" s="1788" t="inlineStr">
        <is>
          <t>ea</t>
        </is>
      </c>
      <c r="FP508" s="273" t="n">
        <v>0</v>
      </c>
      <c r="FQ508" s="1082" t="n"/>
      <c r="FS508" s="2903" t="inlineStr">
        <is>
          <t>First Anchor</t>
        </is>
      </c>
      <c r="FT508" s="2860" t="n"/>
      <c r="FU508" s="2904" t="str"/>
      <c r="FV508" s="1788" t="str"/>
      <c r="FW508" s="2906" t="str"/>
      <c r="FX508" s="1788" t="str"/>
      <c r="FY508" s="2906" t="str"/>
      <c r="FZ508" s="1788" t="str"/>
      <c r="GA508" s="2906" t="str"/>
      <c r="GB508" s="1788" t="str"/>
      <c r="GC508" s="2906" t="str"/>
      <c r="GD508" s="1788" t="str"/>
      <c r="GF508" s="2861" t="inlineStr">
        <is>
          <t>3/4" Dia. x 1-3/4" Long S.S. Bolts</t>
        </is>
      </c>
      <c r="GG508" s="2855" t="n"/>
      <c r="GH508" s="1788"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1788" t="inlineStr">
        <is>
          <t>ea</t>
        </is>
      </c>
      <c r="DK509" s="2872" t="n">
        <v>0</v>
      </c>
      <c r="DL509" s="2873" t="n">
        <v>0</v>
      </c>
      <c r="DM509" s="1079" t="n"/>
      <c r="DN509" s="2903" t="inlineStr">
        <is>
          <t>Middle Anchor</t>
        </is>
      </c>
      <c r="DO509" s="2860" t="n"/>
      <c r="DP509" s="2904" t="str"/>
      <c r="DQ509" s="1788" t="str"/>
      <c r="DR509" s="2906" t="str"/>
      <c r="DS509" s="1788" t="str"/>
      <c r="DT509" s="2906" t="str"/>
      <c r="DU509" s="1788" t="str"/>
      <c r="DV509" s="2906" t="str"/>
      <c r="DW509" s="1788" t="str"/>
      <c r="DX509" s="2906" t="str"/>
      <c r="DY509" s="1087" t="str"/>
      <c r="DZ509" s="7" t="n"/>
      <c r="EA509" s="1125" t="inlineStr">
        <is>
          <t>3/4" Dia. Backer Rod</t>
        </is>
      </c>
      <c r="EB509" s="1245" t="n"/>
      <c r="EC509" s="1788" t="inlineStr">
        <is>
          <t>ft</t>
        </is>
      </c>
      <c r="ED509" s="2906" t="n">
        <v>0</v>
      </c>
      <c r="EE509" s="1082" t="n"/>
      <c r="EF509" s="7" t="n"/>
      <c r="EG509" s="1085" t="inlineStr">
        <is>
          <t>Middle Anchor</t>
        </is>
      </c>
      <c r="EH509" s="1085" t="n"/>
      <c r="EI509" s="2904" t="str"/>
      <c r="EJ509" s="1788" t="str"/>
      <c r="EK509" s="2906" t="str"/>
      <c r="EL509" s="1788" t="str"/>
      <c r="EM509" s="2906" t="str"/>
      <c r="EN509" s="1788" t="str"/>
      <c r="EO509" s="2906" t="str"/>
      <c r="EP509" s="1788" t="str"/>
      <c r="EQ509" s="2906" t="str"/>
      <c r="ER509" s="1788" t="str"/>
      <c r="ET509" s="2861" t="inlineStr">
        <is>
          <t>3/4" Dia. Backer Rod</t>
        </is>
      </c>
      <c r="EU509" s="2855" t="n"/>
      <c r="EV509" s="1788" t="inlineStr">
        <is>
          <t>ft</t>
        </is>
      </c>
      <c r="EW509" s="2906" t="n">
        <v>0</v>
      </c>
      <c r="EX509" s="1082" t="n"/>
      <c r="EZ509" s="1085" t="inlineStr">
        <is>
          <t>Middle Anchor</t>
        </is>
      </c>
      <c r="FA509" s="1085" t="n"/>
      <c r="FB509" s="2904" t="str"/>
      <c r="FC509" s="1788" t="str"/>
      <c r="FD509" s="2906" t="str"/>
      <c r="FE509" s="1788" t="str"/>
      <c r="FF509" s="2906" t="str"/>
      <c r="FG509" s="1788" t="str"/>
      <c r="FH509" s="2906" t="str"/>
      <c r="FI509" s="1788" t="str"/>
      <c r="FJ509" s="2906" t="str"/>
      <c r="FK509" s="1788" t="str"/>
      <c r="FM509" s="2861" t="inlineStr">
        <is>
          <t>3/4" Dia. Backer Rod</t>
        </is>
      </c>
      <c r="FN509" s="2855" t="n"/>
      <c r="FO509" s="1788" t="inlineStr">
        <is>
          <t>ft</t>
        </is>
      </c>
      <c r="FP509" s="2906" t="n">
        <v>0</v>
      </c>
      <c r="FQ509" s="1082" t="n"/>
      <c r="FS509" s="2903" t="inlineStr">
        <is>
          <t>Middle Anchor</t>
        </is>
      </c>
      <c r="FT509" s="2860" t="n"/>
      <c r="FU509" s="2904" t="str"/>
      <c r="FV509" s="1788" t="str"/>
      <c r="FW509" s="2906" t="str"/>
      <c r="FX509" s="1788" t="str"/>
      <c r="FY509" s="2906" t="str"/>
      <c r="FZ509" s="1788" t="str"/>
      <c r="GA509" s="2906" t="str"/>
      <c r="GB509" s="1788" t="str"/>
      <c r="GC509" s="2906" t="str"/>
      <c r="GD509" s="1788" t="str"/>
      <c r="GF509" s="2861" t="inlineStr">
        <is>
          <t>3/4" Dia. Backer Rod</t>
        </is>
      </c>
      <c r="GG509" s="2855" t="n"/>
      <c r="GH509" s="1788"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1788" t="inlineStr">
        <is>
          <t>ea</t>
        </is>
      </c>
      <c r="DK510" s="2872" t="n">
        <v>3.56</v>
      </c>
      <c r="DL510" s="2873" t="n">
        <v>0</v>
      </c>
      <c r="DN510" s="2903" t="inlineStr">
        <is>
          <t>Last Anchor</t>
        </is>
      </c>
      <c r="DO510" s="2860" t="n"/>
      <c r="DP510" s="2904" t="str"/>
      <c r="DQ510" s="1788" t="str"/>
      <c r="DR510" s="2906" t="str"/>
      <c r="DS510" s="1788" t="str"/>
      <c r="DT510" s="2906" t="str"/>
      <c r="DU510" s="1788" t="str"/>
      <c r="DV510" s="2906" t="str"/>
      <c r="DW510" s="1788" t="str"/>
      <c r="DX510" s="2906" t="str"/>
      <c r="DY510" s="1087" t="str"/>
      <c r="DZ510" s="31" t="n"/>
      <c r="EA510" s="1125" t="inlineStr">
        <is>
          <t>Silicone Sealant</t>
        </is>
      </c>
      <c r="EB510" s="1245" t="n"/>
      <c r="EC510" s="1788" t="inlineStr">
        <is>
          <t>oz</t>
        </is>
      </c>
      <c r="ED510" s="2906" t="n">
        <v>0</v>
      </c>
      <c r="EE510" s="1082" t="n"/>
      <c r="EF510" s="31" t="n"/>
      <c r="EG510" s="1085" t="inlineStr">
        <is>
          <t>Last Anchor</t>
        </is>
      </c>
      <c r="EH510" s="1085" t="n"/>
      <c r="EI510" s="2904" t="str"/>
      <c r="EJ510" s="1788" t="str"/>
      <c r="EK510" s="2904" t="str"/>
      <c r="EL510" s="1788" t="str"/>
      <c r="EM510" s="2904" t="str"/>
      <c r="EN510" s="1788" t="str"/>
      <c r="EO510" s="2904" t="str"/>
      <c r="EP510" s="1788" t="str"/>
      <c r="EQ510" s="2904" t="str"/>
      <c r="ER510" s="1788" t="str"/>
      <c r="ET510" s="2861" t="inlineStr">
        <is>
          <t>Silicone Sealant</t>
        </is>
      </c>
      <c r="EU510" s="2855" t="n"/>
      <c r="EV510" s="1788" t="inlineStr">
        <is>
          <t>oz</t>
        </is>
      </c>
      <c r="EW510" s="2906" t="n">
        <v>0</v>
      </c>
      <c r="EX510" s="1082" t="n"/>
      <c r="EZ510" s="1085" t="inlineStr">
        <is>
          <t>Last Anchor</t>
        </is>
      </c>
      <c r="FA510" s="1085" t="n"/>
      <c r="FB510" s="2904" t="str"/>
      <c r="FC510" s="1788" t="str"/>
      <c r="FD510" s="2906" t="str"/>
      <c r="FE510" s="1788" t="str"/>
      <c r="FF510" s="2906" t="str"/>
      <c r="FG510" s="1788" t="str"/>
      <c r="FH510" s="2906" t="str"/>
      <c r="FI510" s="1788" t="str"/>
      <c r="FJ510" s="2906" t="str"/>
      <c r="FK510" s="1788" t="str"/>
      <c r="FM510" s="2861" t="inlineStr">
        <is>
          <t>Silicone Sealant</t>
        </is>
      </c>
      <c r="FN510" s="2855" t="n"/>
      <c r="FO510" s="1788" t="inlineStr">
        <is>
          <t>oz</t>
        </is>
      </c>
      <c r="FP510" s="2906" t="n">
        <v>0</v>
      </c>
      <c r="FQ510" s="1082" t="n"/>
      <c r="FS510" s="2903" t="inlineStr">
        <is>
          <t>Last Anchor</t>
        </is>
      </c>
      <c r="FT510" s="2860" t="n"/>
      <c r="FU510" s="2904" t="str"/>
      <c r="FV510" s="1788" t="str"/>
      <c r="FW510" s="2906" t="str"/>
      <c r="FX510" s="1788" t="str"/>
      <c r="FY510" s="2906" t="str"/>
      <c r="FZ510" s="1788" t="str"/>
      <c r="GA510" s="2906" t="str"/>
      <c r="GB510" s="1788" t="str"/>
      <c r="GC510" s="2906" t="str"/>
      <c r="GD510" s="1788" t="str"/>
      <c r="GF510" s="2861" t="inlineStr">
        <is>
          <t>Silicone Sealant</t>
        </is>
      </c>
      <c r="GG510" s="2855" t="n"/>
      <c r="GH510" s="1788"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1788"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1788"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1788"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1788"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1788"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1788"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1788"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1788"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2327"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1788"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2334"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1788"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2339"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75" customHeight="1" thickBot="1">
      <c r="CF516" s="1090" t="n"/>
      <c r="CI516" s="2875" t="n"/>
      <c r="CO516" s="7" t="n"/>
      <c r="CP516" s="7" t="n"/>
      <c r="CQ516" s="7" t="n"/>
      <c r="CS516" s="2341"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230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5"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2026-08-17T19:10:29Z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