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9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Oracle River North(Hatches Only)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Davidson County, Nashville, TN </t>
        </is>
      </c>
      <c r="AI4" s="2732" t="n"/>
      <c r="AJ4" s="2742" t="inlineStr">
        <is>
          <t>26-3069Y</t>
        </is>
      </c>
      <c r="AK4" s="2743" t="n"/>
      <c r="AL4" s="2744" t="n"/>
      <c r="AM4" s="219" t="n"/>
      <c r="AN4" s="2745" t="n">
        <v>46220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Thomas &amp; Huttom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46224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14769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1439.9775</v>
      </c>
      <c r="AM19" s="878" t="n"/>
      <c r="AN19" s="878" t="n"/>
      <c r="AO19" s="878" t="n"/>
      <c r="AP19" s="2734" t="n"/>
      <c r="AQ19" s="2761" t="n">
        <v>16208.9775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JBS 2150 F/G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827</v>
      </c>
      <c r="AT39" s="2767" t="n">
        <v>827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</v>
      </c>
      <c r="AE40" s="210" t="n"/>
      <c r="AF40" s="210" t="n"/>
      <c r="AG40" s="210" t="n"/>
      <c r="AH40" s="210" t="n"/>
      <c r="AI40" s="2800" t="inlineStr">
        <is>
          <t>Halliday Hatch Model  W1S3636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1890</v>
      </c>
      <c r="AT40" s="2773" t="n">
        <v>7560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2</v>
      </c>
      <c r="AE41" s="2802" t="n"/>
      <c r="AF41" s="2802" t="n"/>
      <c r="AG41" s="2802" t="n"/>
      <c r="AH41" s="2802" t="n"/>
      <c r="AI41" s="2803" t="inlineStr">
        <is>
          <t>Halliday Hatch Model  W2S7236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3191</v>
      </c>
      <c r="AT41" s="2790" t="n">
        <v>6382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inlineStr">
        <is>
          <t xml:space="preserve">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0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14769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26-3069Y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Oracle River North(Hatches Only)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Davidson County, Nashville,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46220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n">
        <v>1</v>
      </c>
      <c r="O138" s="385" t="n">
        <v>1</v>
      </c>
      <c r="P138" s="2849" t="str"/>
      <c r="Q138" s="2850" t="n"/>
      <c r="R138" s="2851" t="str"/>
      <c r="S138" s="2852" t="inlineStr">
        <is>
          <t xml:space="preserve">JBS 2150 F/G </t>
        </is>
      </c>
      <c r="T138" s="2853" t="n"/>
      <c r="U138" s="2850" t="n"/>
      <c r="V138" s="376" t="inlineStr">
        <is>
          <t xml:space="preserve">JBS 2150 F/G </t>
        </is>
      </c>
      <c r="W138" s="2854" t="inlineStr">
        <is>
          <t xml:space="preserve">JBS 2150 F/G </t>
        </is>
      </c>
      <c r="X138" s="383" t="n">
        <v>1</v>
      </c>
      <c r="Y138" s="2851" t="n">
        <v>827</v>
      </c>
      <c r="Z138" s="2851" t="n">
        <v>827</v>
      </c>
      <c r="AA138" s="2855" t="str"/>
      <c r="AB138" s="2850" t="n"/>
      <c r="AC138" s="411" t="str"/>
      <c r="AD138" s="2851" t="str"/>
      <c r="AE138" s="2856" t="str"/>
      <c r="AF138" s="381" t="inlineStr">
        <is>
          <t>CSTJBS2150FG</t>
        </is>
      </c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827</v>
      </c>
      <c r="AT138" s="2859" t="n">
        <v>827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QL2 </t>
        </is>
      </c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n">
        <v>4</v>
      </c>
      <c r="O139" s="238" t="n">
        <v>1</v>
      </c>
      <c r="P139" s="2849" t="str"/>
      <c r="Q139" s="2850" t="n"/>
      <c r="R139" s="2860" t="str"/>
      <c r="S139" s="2861" t="inlineStr">
        <is>
          <t>Halliday Hatch Model  W1S3636</t>
        </is>
      </c>
      <c r="T139" s="2770" t="n"/>
      <c r="U139" s="2771" t="n"/>
      <c r="V139" s="376" t="inlineStr">
        <is>
          <t>Halliday Hatch Model  W1S3636</t>
        </is>
      </c>
      <c r="W139" s="2854" t="inlineStr">
        <is>
          <t>Halliday Hatch Model  W1S3636</t>
        </is>
      </c>
      <c r="X139" s="248" t="n">
        <v>4</v>
      </c>
      <c r="Y139" s="2851" t="n">
        <v>1890</v>
      </c>
      <c r="Z139" s="2860" t="n">
        <v>7560</v>
      </c>
      <c r="AA139" s="2855" t="str"/>
      <c r="AB139" s="2850" t="n"/>
      <c r="AC139" s="381" t="str"/>
      <c r="AD139" s="2860" t="str"/>
      <c r="AE139" s="2856" t="str"/>
      <c r="AF139" s="247" t="inlineStr">
        <is>
          <t>MTO</t>
        </is>
      </c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1890</v>
      </c>
      <c r="AT139" s="2864" t="n">
        <v>7560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QL3 </t>
        </is>
      </c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n">
        <v>2</v>
      </c>
      <c r="O140" s="238" t="n">
        <v>1</v>
      </c>
      <c r="P140" s="2849" t="str"/>
      <c r="Q140" s="2850" t="n"/>
      <c r="R140" s="2865" t="str"/>
      <c r="S140" s="2852" t="inlineStr">
        <is>
          <t>Halliday Hatch Model  W2S7236</t>
        </is>
      </c>
      <c r="T140" s="2853" t="n"/>
      <c r="U140" s="2850" t="n"/>
      <c r="V140" s="376" t="inlineStr">
        <is>
          <t>Halliday Hatch Model  W2S7236</t>
        </is>
      </c>
      <c r="W140" s="2854" t="inlineStr">
        <is>
          <t>Halliday Hatch Model  W2S7236</t>
        </is>
      </c>
      <c r="X140" s="255" t="n">
        <v>2</v>
      </c>
      <c r="Y140" s="2851" t="n">
        <v>3191</v>
      </c>
      <c r="Z140" s="2865" t="n">
        <v>6382</v>
      </c>
      <c r="AA140" s="2855" t="str"/>
      <c r="AB140" s="2850" t="n"/>
      <c r="AC140" s="411" t="str"/>
      <c r="AD140" s="2865" t="str"/>
      <c r="AE140" s="2856" t="str"/>
      <c r="AF140" s="254" t="inlineStr">
        <is>
          <t>MTO</t>
        </is>
      </c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3191</v>
      </c>
      <c r="AT140" s="2864" t="n">
        <v>6382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14769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14769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Hatches exclude safety grating and skirt.  Pricing to be added if needed upon request.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Oracle River North(Hatches Only)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Davidson County, Nashville,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26-3069Y</t>
        </is>
      </c>
      <c r="AK810" s="2743" t="n"/>
      <c r="AL810" s="2744" t="n"/>
      <c r="AM810" s="219" t="n"/>
      <c r="AN810" s="2745" t="n">
        <v>46220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Thomas &amp; Huttom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Oracle River North(Hatches Only)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Davidson County, Nashville,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26-3069Y</t>
        </is>
      </c>
      <c r="AK885" s="2743" t="n"/>
      <c r="AL885" s="2744" t="n"/>
      <c r="AM885" s="219" t="n"/>
      <c r="AN885" s="2745" t="n">
        <v>46220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Thomas &amp; Huttom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2026-07-17T19:13:10Z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