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1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str"/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Jessamine County, Nicholasville, KY 42069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GREEN MECHANICAL CONSTRUCTION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46239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5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5185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620</v>
      </c>
      <c r="AB19" s="2734" t="n"/>
      <c r="AC19" s="2759" t="n">
        <v>539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380.64</v>
      </c>
      <c r="AM19" s="878" t="n"/>
      <c r="AN19" s="878" t="n"/>
      <c r="AO19" s="878" t="n"/>
      <c r="AP19" s="2734" t="n"/>
      <c r="AQ19" s="2761" t="n">
        <v>6724.64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Oil Separator   1,500 Gallon OWS </t>
        </is>
      </c>
      <c r="G23" s="2770" t="n"/>
      <c r="H23" s="2770" t="n"/>
      <c r="I23" s="2770" t="n"/>
      <c r="J23" s="2770" t="n"/>
      <c r="K23" s="1392" t="n"/>
      <c r="L23" s="2773" t="n">
        <v>5185</v>
      </c>
      <c r="M23" s="2771" t="n"/>
      <c r="N23" s="2773" t="n">
        <v>5185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Boom Truck Offloading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620</v>
      </c>
      <c r="AT26" s="2786" t="n">
        <v>620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620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MC-375 F/C "Oil/Water"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539</v>
      </c>
      <c r="AT40" s="2773" t="n">
        <v>539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5185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736" t="str"/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Jessamine County, Nicholasville, KY 42069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OW1500</t>
        </is>
      </c>
      <c r="G139" s="382" t="inlineStr">
        <is>
          <t>EA</t>
        </is>
      </c>
      <c r="H139" s="247" t="inlineStr">
        <is>
          <t xml:space="preserve">Oil Separator </t>
        </is>
      </c>
      <c r="I139" s="290" t="inlineStr">
        <is>
          <t xml:space="preserve"> 1,500 Gallon OWS </t>
        </is>
      </c>
      <c r="J139" s="376" t="inlineStr">
        <is>
          <t xml:space="preserve">Oil Separator   1,500 Gallon OWS </t>
        </is>
      </c>
      <c r="K139" s="383" t="inlineStr">
        <is>
          <t xml:space="preserve">Oil Separator   1,500 Gallon OWS </t>
        </is>
      </c>
      <c r="L139" s="248" t="str"/>
      <c r="M139" s="249" t="str"/>
      <c r="N139" s="250" t="n">
        <v>1</v>
      </c>
      <c r="O139" s="238" t="n">
        <v>1</v>
      </c>
      <c r="P139" s="2849" t="n">
        <v>5185</v>
      </c>
      <c r="Q139" s="2850" t="n"/>
      <c r="R139" s="2860" t="n">
        <v>5185</v>
      </c>
      <c r="S139" s="2861" t="inlineStr">
        <is>
          <t xml:space="preserve">HOE MC-375 F/C "Oil/Water" </t>
        </is>
      </c>
      <c r="T139" s="2770" t="n"/>
      <c r="U139" s="2771" t="n"/>
      <c r="V139" s="376" t="inlineStr">
        <is>
          <t xml:space="preserve">HOE MC-375 F/C "Oil/Water" </t>
        </is>
      </c>
      <c r="W139" s="2854" t="inlineStr">
        <is>
          <t xml:space="preserve">HOE MC-375 F/C "Oil/Water" </t>
        </is>
      </c>
      <c r="X139" s="248" t="n">
        <v>1</v>
      </c>
      <c r="Y139" s="2851" t="n">
        <v>539</v>
      </c>
      <c r="Z139" s="2860" t="n">
        <v>539</v>
      </c>
      <c r="AA139" s="2855" t="inlineStr">
        <is>
          <t>Boom Truck Offloading</t>
        </is>
      </c>
      <c r="AB139" s="2850" t="n"/>
      <c r="AC139" s="381" t="n">
        <v>1</v>
      </c>
      <c r="AD139" s="2860" t="n">
        <v>620</v>
      </c>
      <c r="AE139" s="2856" t="n">
        <v>620</v>
      </c>
      <c r="AF139" s="247" t="inlineStr">
        <is>
          <t>CSTJRHMC375FCOW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6344</v>
      </c>
      <c r="AT139" s="2864" t="n">
        <v>6344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5185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539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620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6344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2 - Structure QL2 OW1500)  PLEASE PROVIDE ELEVATIONS AND DETAILS.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str"/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Jessamine County, Nicholasville, KY 42069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GREEN MECHANICAL CONSTRUCTION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str"/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Jessamine County, Nicholasville, KY 42069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GREEN MECHANICAL CONSTRUCTION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2026-08-06T11:14:42Z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