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RIVERGATE BLOCK B MULTIFAMILY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1000 RIVERGATE PARKWAY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Davidson County, GOODLETSVILLE, TN 37072</t>
        </is>
      </c>
      <c r="AI4" s="2642" t="n"/>
      <c r="AJ4" s="2652" t="inlineStr">
        <is>
          <t>26-2861Y</t>
        </is>
      </c>
      <c r="AK4" s="2653" t="n"/>
      <c r="AL4" s="2654" t="n"/>
      <c r="AM4" s="219" t="n"/>
      <c r="AN4" s="2655" t="n">
        <v>46218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FILMER LUCAS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46189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134147</v>
      </c>
      <c r="T19" s="2644" t="n"/>
      <c r="U19" s="2669" t="n">
        <v>79291.60000000001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68117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27451.671</v>
      </c>
      <c r="AM19" s="878" t="n"/>
      <c r="AN19" s="878" t="n"/>
      <c r="AO19" s="878" t="n"/>
      <c r="AP19" s="2644" t="n"/>
      <c r="AQ19" s="2671" t="n">
        <v>309007.2709999999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69</v>
      </c>
      <c r="B23" s="2680" t="n"/>
      <c r="C23" s="2680" t="n"/>
      <c r="D23" s="2681" t="n"/>
      <c r="E23" s="2682" t="n"/>
      <c r="F23" s="2051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1167.405797101449</v>
      </c>
      <c r="M23" s="2681" t="n"/>
      <c r="N23" s="2683" t="n">
        <v>80551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11</v>
      </c>
      <c r="B24" s="2680" t="n"/>
      <c r="C24" s="2680" t="n"/>
      <c r="D24" s="2681" t="n"/>
      <c r="E24" s="2687" t="n"/>
      <c r="F24" s="2053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2468.454545454545</v>
      </c>
      <c r="M24" s="2681" t="n"/>
      <c r="N24" s="2688" t="n">
        <v>27153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2051" t="inlineStr">
        <is>
          <t xml:space="preserve">Storm Curb Inlet (Triple)  </t>
        </is>
      </c>
      <c r="G25" s="2680" t="n"/>
      <c r="H25" s="2680" t="n"/>
      <c r="I25" s="2680" t="n"/>
      <c r="J25" s="2680" t="n"/>
      <c r="K25" s="1393" t="n"/>
      <c r="L25" s="2683" t="n">
        <v>3818.5</v>
      </c>
      <c r="M25" s="2681" t="n"/>
      <c r="N25" s="2683" t="n">
        <v>7637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3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End Treatment   24" BW Flat Bottom Headwall </t>
        </is>
      </c>
      <c r="G26" s="2680" t="n"/>
      <c r="H26" s="2680" t="n"/>
      <c r="I26" s="2680" t="n"/>
      <c r="J26" s="2680" t="n"/>
      <c r="K26" s="1394" t="n"/>
      <c r="L26" s="2688" t="n">
        <v>595</v>
      </c>
      <c r="M26" s="2681" t="n"/>
      <c r="N26" s="2688" t="n">
        <v>595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3</v>
      </c>
      <c r="B27" s="2680" t="n"/>
      <c r="C27" s="2680" t="n"/>
      <c r="D27" s="2681" t="n"/>
      <c r="E27" s="2682" t="n"/>
      <c r="F27" s="2051" t="inlineStr">
        <is>
          <t xml:space="preserve">Storm Area Drain  </t>
        </is>
      </c>
      <c r="G27" s="2680" t="n"/>
      <c r="H27" s="2680" t="n"/>
      <c r="I27" s="2680" t="n"/>
      <c r="J27" s="2680" t="n"/>
      <c r="K27" s="1393" t="n"/>
      <c r="L27" s="2683" t="n">
        <v>3061.666666666667</v>
      </c>
      <c r="M27" s="2681" t="n"/>
      <c r="N27" s="2683" t="n">
        <v>9185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5</v>
      </c>
      <c r="B28" s="2680" t="n"/>
      <c r="C28" s="2680" t="n"/>
      <c r="D28" s="2681" t="n"/>
      <c r="E28" s="2687" t="n"/>
      <c r="F28" s="2053" t="inlineStr">
        <is>
          <t xml:space="preserve">48 Dia. Sanitary Manhole  </t>
        </is>
      </c>
      <c r="G28" s="2680" t="n"/>
      <c r="H28" s="2680" t="n"/>
      <c r="I28" s="2680" t="n"/>
      <c r="J28" s="2680" t="n"/>
      <c r="K28" s="1394" t="n"/>
      <c r="L28" s="2688" t="n">
        <v>1805.2</v>
      </c>
      <c r="M28" s="2681" t="n"/>
      <c r="N28" s="2688" t="n">
        <v>9026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15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69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785</v>
      </c>
      <c r="AT40" s="2683" t="n">
        <v>54165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184</v>
      </c>
      <c r="T41" s="2053" t="inlineStr">
        <is>
          <t xml:space="preserve">42"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100.18</v>
      </c>
      <c r="AB41" s="2711" t="n">
        <v>18433.12</v>
      </c>
      <c r="AD41" s="2698" t="n">
        <v>11</v>
      </c>
      <c r="AE41" s="2712" t="n"/>
      <c r="AF41" s="2712" t="n"/>
      <c r="AG41" s="2712" t="n"/>
      <c r="AH41" s="2712" t="n"/>
      <c r="AI41" s="2713" t="inlineStr">
        <is>
          <t xml:space="preserve">JBS 1150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403</v>
      </c>
      <c r="AT41" s="2700" t="n">
        <v>4433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120</v>
      </c>
      <c r="T42" s="2049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68.64</v>
      </c>
      <c r="AB42" s="2715" t="n">
        <v>8236.799999999999</v>
      </c>
      <c r="AD42" s="2679" t="n">
        <v>2</v>
      </c>
      <c r="AE42" s="2712" t="n"/>
      <c r="AF42" s="2712" t="n"/>
      <c r="AG42" s="2712" t="n"/>
      <c r="AH42" s="2712" t="n"/>
      <c r="AI42" s="2710" t="inlineStr">
        <is>
          <t xml:space="preserve">JBS 3300 Triple Set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2575</v>
      </c>
      <c r="AT42" s="2683" t="n">
        <v>5150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n">
        <v>232</v>
      </c>
      <c r="T43" s="2053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49.36</v>
      </c>
      <c r="AB43" s="2711" t="n">
        <v>11451.52</v>
      </c>
      <c r="AD43" s="2698" t="n">
        <v>3</v>
      </c>
      <c r="AE43" s="2712" t="n"/>
      <c r="AF43" s="2712" t="n"/>
      <c r="AG43" s="2712" t="n"/>
      <c r="AH43" s="2712" t="n"/>
      <c r="AI43" s="2713" t="inlineStr">
        <is>
          <t xml:space="preserve">JBS 4310 F/G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798</v>
      </c>
      <c r="AT43" s="2700" t="n">
        <v>2394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n">
        <v>408</v>
      </c>
      <c r="T44" s="2049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33.47</v>
      </c>
      <c r="AB44" s="2715" t="n">
        <v>13655.76</v>
      </c>
      <c r="AD44" s="2679" t="n">
        <v>5</v>
      </c>
      <c r="AE44" s="2712" t="n"/>
      <c r="AF44" s="2712" t="n"/>
      <c r="AG44" s="2712" t="n"/>
      <c r="AH44" s="2712" t="n"/>
      <c r="AI44" s="2710" t="inlineStr">
        <is>
          <t xml:space="preserve">JBS 1150 F/C "Sanitary"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395</v>
      </c>
      <c r="AT44" s="2683" t="n">
        <v>1975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n">
        <v>448</v>
      </c>
      <c r="T45" s="2053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22.76</v>
      </c>
      <c r="AB45" s="2711" t="n">
        <v>10196.48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n">
        <v>872</v>
      </c>
      <c r="T46" s="2049" t="inlineStr">
        <is>
          <t xml:space="preserve">15"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19.86</v>
      </c>
      <c r="AB46" s="2715" t="n">
        <v>17317.92</v>
      </c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134147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79291.60000000001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68117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26-2861Y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15" t="inlineStr">
        <is>
          <t>RIVERGATE BLOCK B MULTIFAMILY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Davidson County, GOODLETSVILLE, TN 37072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46218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28x28</t>
        </is>
      </c>
      <c r="M139" s="249" t="n">
        <v>3.389999999999986</v>
      </c>
      <c r="N139" s="250" t="n">
        <v>1</v>
      </c>
      <c r="O139" s="238" t="n">
        <v>1</v>
      </c>
      <c r="P139" s="2759" t="n">
        <v>686</v>
      </c>
      <c r="Q139" s="2760" t="n"/>
      <c r="R139" s="2770" t="n">
        <v>686</v>
      </c>
      <c r="S139" s="2771" t="inlineStr">
        <is>
          <t xml:space="preserve">JBS 3300 Single Set </t>
        </is>
      </c>
      <c r="T139" s="2680" t="n"/>
      <c r="U139" s="2681" t="n"/>
      <c r="V139" s="376" t="inlineStr">
        <is>
          <t xml:space="preserve">JBS 3300 Single Set </t>
        </is>
      </c>
      <c r="W139" s="2764" t="inlineStr">
        <is>
          <t xml:space="preserve">JBS 3300 Single Set </t>
        </is>
      </c>
      <c r="X139" s="248" t="n">
        <v>1</v>
      </c>
      <c r="Y139" s="2761" t="n">
        <v>785</v>
      </c>
      <c r="Z139" s="2770" t="n">
        <v>785</v>
      </c>
      <c r="AA139" s="2765" t="str"/>
      <c r="AB139" s="2760" t="n"/>
      <c r="AC139" s="381" t="str"/>
      <c r="AD139" s="2770" t="str"/>
      <c r="AE139" s="2766" t="str"/>
      <c r="AF139" s="247" t="inlineStr">
        <is>
          <t>CSTJBS3300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1471</v>
      </c>
      <c r="AT139" s="2774" t="n">
        <v>1471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2.96999999999997</v>
      </c>
      <c r="N140" s="257" t="n">
        <v>1</v>
      </c>
      <c r="O140" s="238" t="n">
        <v>1</v>
      </c>
      <c r="P140" s="2759" t="n">
        <v>685</v>
      </c>
      <c r="Q140" s="2760" t="n"/>
      <c r="R140" s="2775" t="n">
        <v>685</v>
      </c>
      <c r="S140" s="2762" t="inlineStr">
        <is>
          <t xml:space="preserve">JBS 3300 Single Set </t>
        </is>
      </c>
      <c r="T140" s="2763" t="n"/>
      <c r="U140" s="2760" t="n"/>
      <c r="V140" s="376" t="inlineStr">
        <is>
          <t xml:space="preserve">JBS 3300 Single Set </t>
        </is>
      </c>
      <c r="W140" s="2764" t="inlineStr">
        <is>
          <t xml:space="preserve">JBS 3300 Single Set </t>
        </is>
      </c>
      <c r="X140" s="255" t="n">
        <v>1</v>
      </c>
      <c r="Y140" s="2761" t="n">
        <v>785</v>
      </c>
      <c r="Z140" s="2775" t="n">
        <v>785</v>
      </c>
      <c r="AA140" s="2765" t="str"/>
      <c r="AB140" s="2760" t="n"/>
      <c r="AC140" s="411" t="str"/>
      <c r="AD140" s="2775" t="str"/>
      <c r="AE140" s="2766" t="str"/>
      <c r="AF140" s="254" t="inlineStr">
        <is>
          <t>CSTJBS3300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1470</v>
      </c>
      <c r="AT140" s="2774" t="n">
        <v>1470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3.829999999999984</v>
      </c>
      <c r="N141" s="250" t="n">
        <v>1</v>
      </c>
      <c r="O141" s="238" t="n">
        <v>1</v>
      </c>
      <c r="P141" s="2759" t="n">
        <v>1190</v>
      </c>
      <c r="Q141" s="2760" t="n"/>
      <c r="R141" s="2770" t="n">
        <v>1190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785</v>
      </c>
      <c r="Z141" s="2770" t="n">
        <v>785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1975</v>
      </c>
      <c r="AT141" s="2774" t="n">
        <v>1975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4.21999999999997</v>
      </c>
      <c r="N142" s="257" t="n">
        <v>1</v>
      </c>
      <c r="O142" s="238" t="n">
        <v>1</v>
      </c>
      <c r="P142" s="2759" t="n">
        <v>758</v>
      </c>
      <c r="Q142" s="2760" t="n"/>
      <c r="R142" s="2775" t="n">
        <v>758</v>
      </c>
      <c r="S142" s="2762" t="inlineStr">
        <is>
          <t xml:space="preserve">JBS 3300 Single Set </t>
        </is>
      </c>
      <c r="T142" s="2763" t="n"/>
      <c r="U142" s="2760" t="n"/>
      <c r="V142" s="376" t="inlineStr">
        <is>
          <t xml:space="preserve">JBS 3300 Single Set </t>
        </is>
      </c>
      <c r="W142" s="2764" t="inlineStr">
        <is>
          <t xml:space="preserve">JBS 3300 Single Set </t>
        </is>
      </c>
      <c r="X142" s="255" t="n">
        <v>1</v>
      </c>
      <c r="Y142" s="2761" t="n">
        <v>785</v>
      </c>
      <c r="Z142" s="2775" t="n">
        <v>785</v>
      </c>
      <c r="AA142" s="2765" t="str"/>
      <c r="AB142" s="2760" t="n"/>
      <c r="AC142" s="411" t="str"/>
      <c r="AD142" s="2775" t="str"/>
      <c r="AE142" s="2766" t="str"/>
      <c r="AF142" s="254" t="inlineStr">
        <is>
          <t>CSTJBS3300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1543</v>
      </c>
      <c r="AT142" s="2774" t="n">
        <v>1543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4.589999999999975</v>
      </c>
      <c r="N143" s="250" t="n">
        <v>1</v>
      </c>
      <c r="O143" s="238" t="n">
        <v>1</v>
      </c>
      <c r="P143" s="2759" t="n">
        <v>792</v>
      </c>
      <c r="Q143" s="2760" t="n"/>
      <c r="R143" s="2770" t="n">
        <v>792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785</v>
      </c>
      <c r="Z143" s="2770" t="n">
        <v>785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1577</v>
      </c>
      <c r="AT143" s="2774" t="n">
        <v>1577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4.060000000000002</v>
      </c>
      <c r="N144" s="257" t="n">
        <v>1</v>
      </c>
      <c r="O144" s="238" t="n">
        <v>1</v>
      </c>
      <c r="P144" s="2759" t="n">
        <v>1170</v>
      </c>
      <c r="Q144" s="2760" t="n"/>
      <c r="R144" s="2775" t="n">
        <v>1170</v>
      </c>
      <c r="S144" s="2762" t="inlineStr">
        <is>
          <t xml:space="preserve">JBS 3300 Single Set </t>
        </is>
      </c>
      <c r="T144" s="2763" t="n"/>
      <c r="U144" s="2760" t="n"/>
      <c r="V144" s="376" t="inlineStr">
        <is>
          <t xml:space="preserve">JBS 3300 Single Set </t>
        </is>
      </c>
      <c r="W144" s="2764" t="inlineStr">
        <is>
          <t xml:space="preserve">JBS 3300 Single Set </t>
        </is>
      </c>
      <c r="X144" s="255" t="n">
        <v>1</v>
      </c>
      <c r="Y144" s="2761" t="n">
        <v>785</v>
      </c>
      <c r="Z144" s="2775" t="n">
        <v>785</v>
      </c>
      <c r="AA144" s="2765" t="str"/>
      <c r="AB144" s="2760" t="n"/>
      <c r="AC144" s="411" t="str"/>
      <c r="AD144" s="2775" t="str"/>
      <c r="AE144" s="2766" t="str"/>
      <c r="AF144" s="254" t="inlineStr">
        <is>
          <t>CSTJBS3300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1955</v>
      </c>
      <c r="AT144" s="2774" t="n">
        <v>1955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3.45999999999998</v>
      </c>
      <c r="N145" s="250" t="n">
        <v>1</v>
      </c>
      <c r="O145" s="238" t="n">
        <v>1</v>
      </c>
      <c r="P145" s="2759" t="n">
        <v>686</v>
      </c>
      <c r="Q145" s="2760" t="n"/>
      <c r="R145" s="2770" t="n">
        <v>686</v>
      </c>
      <c r="S145" s="2762" t="inlineStr">
        <is>
          <t xml:space="preserve">JBS 3300 Single Set </t>
        </is>
      </c>
      <c r="T145" s="2763" t="n"/>
      <c r="U145" s="2760" t="n"/>
      <c r="V145" s="376" t="inlineStr">
        <is>
          <t xml:space="preserve">JBS 3300 Single Set </t>
        </is>
      </c>
      <c r="W145" s="2764" t="inlineStr">
        <is>
          <t xml:space="preserve">JBS 3300 Single Set </t>
        </is>
      </c>
      <c r="X145" s="248" t="n">
        <v>1</v>
      </c>
      <c r="Y145" s="2761" t="n">
        <v>785</v>
      </c>
      <c r="Z145" s="2770" t="n">
        <v>785</v>
      </c>
      <c r="AA145" s="2765" t="str"/>
      <c r="AB145" s="2760" t="n"/>
      <c r="AC145" s="411" t="str"/>
      <c r="AD145" s="2770" t="str"/>
      <c r="AE145" s="2766" t="str"/>
      <c r="AF145" s="247" t="inlineStr">
        <is>
          <t>CSTJBS3300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1471</v>
      </c>
      <c r="AT145" s="2774" t="n">
        <v>1471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3.240000000000009</v>
      </c>
      <c r="N146" s="257" t="n">
        <v>1</v>
      </c>
      <c r="O146" s="238" t="n">
        <v>1</v>
      </c>
      <c r="P146" s="2759" t="n">
        <v>686</v>
      </c>
      <c r="Q146" s="2760" t="n"/>
      <c r="R146" s="2775" t="n">
        <v>686</v>
      </c>
      <c r="S146" s="2762" t="inlineStr">
        <is>
          <t xml:space="preserve">JBS 3300 Single Set </t>
        </is>
      </c>
      <c r="T146" s="2763" t="n"/>
      <c r="U146" s="2760" t="n"/>
      <c r="V146" s="376" t="inlineStr">
        <is>
          <t xml:space="preserve">JBS 3300 Single Set </t>
        </is>
      </c>
      <c r="W146" s="2764" t="inlineStr">
        <is>
          <t xml:space="preserve">JBS 3300 Single Set </t>
        </is>
      </c>
      <c r="X146" s="255" t="n">
        <v>1</v>
      </c>
      <c r="Y146" s="2761" t="n">
        <v>785</v>
      </c>
      <c r="Z146" s="2775" t="n">
        <v>785</v>
      </c>
      <c r="AA146" s="2765" t="str"/>
      <c r="AB146" s="2760" t="n"/>
      <c r="AC146" s="411" t="str"/>
      <c r="AD146" s="2775" t="str"/>
      <c r="AE146" s="2766" t="str"/>
      <c r="AF146" s="254" t="inlineStr">
        <is>
          <t>CSTJBS3300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1471</v>
      </c>
      <c r="AT146" s="2774" t="n">
        <v>1471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3.439999999999998</v>
      </c>
      <c r="N147" s="250" t="n">
        <v>1</v>
      </c>
      <c r="O147" s="238" t="n">
        <v>1</v>
      </c>
      <c r="P147" s="2759" t="n">
        <v>686</v>
      </c>
      <c r="Q147" s="2760" t="n"/>
      <c r="R147" s="2770" t="n">
        <v>686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785</v>
      </c>
      <c r="Z147" s="2770" t="n">
        <v>785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1471</v>
      </c>
      <c r="AT147" s="2774" t="n">
        <v>1471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3.439999999999998</v>
      </c>
      <c r="N148" s="257" t="n">
        <v>1</v>
      </c>
      <c r="O148" s="238" t="n">
        <v>1</v>
      </c>
      <c r="P148" s="2759" t="n">
        <v>686</v>
      </c>
      <c r="Q148" s="2760" t="n"/>
      <c r="R148" s="2775" t="n">
        <v>686</v>
      </c>
      <c r="S148" s="2762" t="inlineStr">
        <is>
          <t xml:space="preserve">JBS 3300 Single Set </t>
        </is>
      </c>
      <c r="T148" s="2763" t="n"/>
      <c r="U148" s="2760" t="n"/>
      <c r="V148" s="376" t="inlineStr">
        <is>
          <t xml:space="preserve">JBS 3300 Single Set </t>
        </is>
      </c>
      <c r="W148" s="2764" t="inlineStr">
        <is>
          <t xml:space="preserve">JBS 3300 Single Set </t>
        </is>
      </c>
      <c r="X148" s="255" t="n">
        <v>1</v>
      </c>
      <c r="Y148" s="2761" t="n">
        <v>785</v>
      </c>
      <c r="Z148" s="2775" t="n">
        <v>785</v>
      </c>
      <c r="AA148" s="2765" t="str"/>
      <c r="AB148" s="2760" t="n"/>
      <c r="AC148" s="411" t="str"/>
      <c r="AD148" s="2775" t="str"/>
      <c r="AE148" s="2766" t="str"/>
      <c r="AF148" s="254" t="inlineStr">
        <is>
          <t>CSTJBS3300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1471</v>
      </c>
      <c r="AT148" s="2774" t="n">
        <v>1471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A2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84 Dia.</t>
        </is>
      </c>
      <c r="M149" s="249" t="n">
        <v>14.12</v>
      </c>
      <c r="N149" s="250" t="n">
        <v>1</v>
      </c>
      <c r="O149" s="238" t="n">
        <v>1</v>
      </c>
      <c r="P149" s="2759" t="n">
        <v>6635</v>
      </c>
      <c r="Q149" s="2760" t="n"/>
      <c r="R149" s="2770" t="n">
        <v>6635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785</v>
      </c>
      <c r="Z149" s="2770" t="n">
        <v>785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7420</v>
      </c>
      <c r="AT149" s="2774" t="n">
        <v>7420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A3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60 Dia.</t>
        </is>
      </c>
      <c r="M150" s="256" t="n">
        <v>13.44</v>
      </c>
      <c r="N150" s="257" t="n">
        <v>1</v>
      </c>
      <c r="O150" s="238" t="n">
        <v>1</v>
      </c>
      <c r="P150" s="2759" t="n">
        <v>2464</v>
      </c>
      <c r="Q150" s="2760" t="n"/>
      <c r="R150" s="2775" t="n">
        <v>2464</v>
      </c>
      <c r="S150" s="2762" t="inlineStr">
        <is>
          <t xml:space="preserve">JBS 3300 Single Set </t>
        </is>
      </c>
      <c r="T150" s="2763" t="n"/>
      <c r="U150" s="2760" t="n"/>
      <c r="V150" s="376" t="inlineStr">
        <is>
          <t xml:space="preserve">JBS 3300 Single Set </t>
        </is>
      </c>
      <c r="W150" s="2764" t="inlineStr">
        <is>
          <t xml:space="preserve">JBS 3300 Single Set </t>
        </is>
      </c>
      <c r="X150" s="255" t="n">
        <v>1</v>
      </c>
      <c r="Y150" s="2761" t="n">
        <v>785</v>
      </c>
      <c r="Z150" s="2775" t="n">
        <v>785</v>
      </c>
      <c r="AA150" s="2765" t="str"/>
      <c r="AB150" s="2760" t="n"/>
      <c r="AC150" s="411" t="str"/>
      <c r="AD150" s="2775" t="str"/>
      <c r="AE150" s="2766" t="str"/>
      <c r="AF150" s="254" t="inlineStr">
        <is>
          <t>CSTJBS3300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3249</v>
      </c>
      <c r="AT150" s="2774" t="n">
        <v>3249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A4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60 Dia.</t>
        </is>
      </c>
      <c r="M151" s="249" t="n">
        <v>13.06999999999999</v>
      </c>
      <c r="N151" s="250" t="n">
        <v>1</v>
      </c>
      <c r="O151" s="238" t="n">
        <v>1</v>
      </c>
      <c r="P151" s="2759" t="n">
        <v>2410</v>
      </c>
      <c r="Q151" s="2760" t="n"/>
      <c r="R151" s="2770" t="n">
        <v>2410</v>
      </c>
      <c r="S151" s="2762" t="inlineStr">
        <is>
          <t xml:space="preserve">JBS 3300 Single Set </t>
        </is>
      </c>
      <c r="T151" s="2763" t="n"/>
      <c r="U151" s="2760" t="n"/>
      <c r="V151" s="376" t="inlineStr">
        <is>
          <t xml:space="preserve">JBS 3300 Single Set </t>
        </is>
      </c>
      <c r="W151" s="2764" t="inlineStr">
        <is>
          <t xml:space="preserve">JBS 3300 Single Set </t>
        </is>
      </c>
      <c r="X151" s="248" t="n">
        <v>1</v>
      </c>
      <c r="Y151" s="2761" t="n">
        <v>785</v>
      </c>
      <c r="Z151" s="2770" t="n">
        <v>785</v>
      </c>
      <c r="AA151" s="2765" t="str"/>
      <c r="AB151" s="2760" t="n"/>
      <c r="AC151" s="411" t="str"/>
      <c r="AD151" s="2770" t="str"/>
      <c r="AE151" s="2766" t="str"/>
      <c r="AF151" s="247" t="inlineStr">
        <is>
          <t>CSTJBS3300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3195</v>
      </c>
      <c r="AT151" s="2774" t="n">
        <v>3195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A5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60 Dia.</t>
        </is>
      </c>
      <c r="M152" s="256" t="n">
        <v>12.85999999999996</v>
      </c>
      <c r="N152" s="257" t="n">
        <v>1</v>
      </c>
      <c r="O152" s="238" t="n">
        <v>1</v>
      </c>
      <c r="P152" s="2759" t="n">
        <v>2379</v>
      </c>
      <c r="Q152" s="2760" t="n"/>
      <c r="R152" s="2775" t="n">
        <v>2379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785</v>
      </c>
      <c r="Z152" s="2775" t="n">
        <v>785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3164</v>
      </c>
      <c r="AT152" s="2774" t="n">
        <v>3164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12.49000000000001</v>
      </c>
      <c r="N153" s="250" t="n">
        <v>1</v>
      </c>
      <c r="O153" s="238" t="n">
        <v>1</v>
      </c>
      <c r="P153" s="2759" t="n">
        <v>1367</v>
      </c>
      <c r="Q153" s="2760" t="n"/>
      <c r="R153" s="2770" t="n">
        <v>1367</v>
      </c>
      <c r="S153" s="2762" t="inlineStr">
        <is>
          <t xml:space="preserve">JBS 3300 Single Set </t>
        </is>
      </c>
      <c r="T153" s="2763" t="n"/>
      <c r="U153" s="2760" t="n"/>
      <c r="V153" s="376" t="inlineStr">
        <is>
          <t xml:space="preserve">JBS 3300 Single Set </t>
        </is>
      </c>
      <c r="W153" s="2764" t="inlineStr">
        <is>
          <t xml:space="preserve">JBS 3300 Single Set </t>
        </is>
      </c>
      <c r="X153" s="248" t="n">
        <v>1</v>
      </c>
      <c r="Y153" s="2761" t="n">
        <v>785</v>
      </c>
      <c r="Z153" s="2770" t="n">
        <v>785</v>
      </c>
      <c r="AA153" s="2765" t="str"/>
      <c r="AB153" s="2760" t="n"/>
      <c r="AC153" s="411" t="str"/>
      <c r="AD153" s="2770" t="str"/>
      <c r="AE153" s="2766" t="str"/>
      <c r="AF153" s="247" t="inlineStr">
        <is>
          <t>CSTJBS3300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2152</v>
      </c>
      <c r="AT153" s="2774" t="n">
        <v>2152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13.92000000000002</v>
      </c>
      <c r="N154" s="257" t="n">
        <v>1</v>
      </c>
      <c r="O154" s="238" t="n">
        <v>1</v>
      </c>
      <c r="P154" s="2759" t="n">
        <v>1496</v>
      </c>
      <c r="Q154" s="2760" t="n"/>
      <c r="R154" s="2775" t="n">
        <v>1496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785</v>
      </c>
      <c r="Z154" s="2775" t="n">
        <v>785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2281</v>
      </c>
      <c r="AT154" s="2774" t="n">
        <v>2281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n">
        <v>13.68000000000001</v>
      </c>
      <c r="N155" s="250" t="n">
        <v>1</v>
      </c>
      <c r="O155" s="238" t="n">
        <v>1</v>
      </c>
      <c r="P155" s="2759" t="n">
        <v>2499</v>
      </c>
      <c r="Q155" s="2760" t="n"/>
      <c r="R155" s="2770" t="n">
        <v>2499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785</v>
      </c>
      <c r="Z155" s="2770" t="n">
        <v>785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3284</v>
      </c>
      <c r="AT155" s="2774" t="n">
        <v>3284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84 Dia.</t>
        </is>
      </c>
      <c r="M156" s="256" t="n">
        <v>6.350000000000023</v>
      </c>
      <c r="N156" s="257" t="n">
        <v>1</v>
      </c>
      <c r="O156" s="238" t="n">
        <v>1</v>
      </c>
      <c r="P156" s="2759" t="n">
        <v>4409</v>
      </c>
      <c r="Q156" s="2760" t="n"/>
      <c r="R156" s="2775" t="n">
        <v>4409</v>
      </c>
      <c r="S156" s="2762" t="inlineStr">
        <is>
          <t xml:space="preserve">JBS 3300 Single Set </t>
        </is>
      </c>
      <c r="T156" s="2763" t="n"/>
      <c r="U156" s="2760" t="n"/>
      <c r="V156" s="376" t="inlineStr">
        <is>
          <t xml:space="preserve">JBS 3300 Single Set </t>
        </is>
      </c>
      <c r="W156" s="2764" t="inlineStr">
        <is>
          <t xml:space="preserve">JBS 3300 Single Set </t>
        </is>
      </c>
      <c r="X156" s="255" t="n">
        <v>1</v>
      </c>
      <c r="Y156" s="2761" t="n">
        <v>785</v>
      </c>
      <c r="Z156" s="2775" t="n">
        <v>785</v>
      </c>
      <c r="AA156" s="2765" t="str"/>
      <c r="AB156" s="2760" t="n"/>
      <c r="AC156" s="411" t="str"/>
      <c r="AD156" s="2775" t="str"/>
      <c r="AE156" s="2766" t="str"/>
      <c r="AF156" s="254" t="inlineStr">
        <is>
          <t>CSTJBS3300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5194</v>
      </c>
      <c r="AT156" s="2774" t="n">
        <v>5194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13.66999999999996</v>
      </c>
      <c r="N157" s="250" t="n">
        <v>1</v>
      </c>
      <c r="O157" s="238" t="n">
        <v>1</v>
      </c>
      <c r="P157" s="2759" t="n">
        <v>1473</v>
      </c>
      <c r="Q157" s="2760" t="n"/>
      <c r="R157" s="2770" t="n">
        <v>1473</v>
      </c>
      <c r="S157" s="2762" t="inlineStr">
        <is>
          <t xml:space="preserve">JBS 3300 Single Set </t>
        </is>
      </c>
      <c r="T157" s="2763" t="n"/>
      <c r="U157" s="2760" t="n"/>
      <c r="V157" s="376" t="inlineStr">
        <is>
          <t xml:space="preserve">JBS 3300 Single Set </t>
        </is>
      </c>
      <c r="W157" s="2764" t="inlineStr">
        <is>
          <t xml:space="preserve">JBS 3300 Single Set </t>
        </is>
      </c>
      <c r="X157" s="248" t="n">
        <v>1</v>
      </c>
      <c r="Y157" s="2761" t="n">
        <v>785</v>
      </c>
      <c r="Z157" s="2770" t="n">
        <v>785</v>
      </c>
      <c r="AA157" s="2765" t="str"/>
      <c r="AB157" s="2760" t="n"/>
      <c r="AC157" s="411" t="str"/>
      <c r="AD157" s="2770" t="str"/>
      <c r="AE157" s="2766" t="str"/>
      <c r="AF157" s="247" t="inlineStr">
        <is>
          <t>CSTJBS3300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2258</v>
      </c>
      <c r="AT157" s="2774" t="n">
        <v>2258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A10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12.66999999999996</v>
      </c>
      <c r="N158" s="257" t="n">
        <v>1</v>
      </c>
      <c r="O158" s="238" t="n">
        <v>1</v>
      </c>
      <c r="P158" s="2759" t="n">
        <v>1383</v>
      </c>
      <c r="Q158" s="2760" t="n"/>
      <c r="R158" s="2775" t="n">
        <v>1383</v>
      </c>
      <c r="S158" s="2762" t="inlineStr">
        <is>
          <t xml:space="preserve">JBS 3300 Single Set </t>
        </is>
      </c>
      <c r="T158" s="2763" t="n"/>
      <c r="U158" s="2760" t="n"/>
      <c r="V158" s="376" t="inlineStr">
        <is>
          <t xml:space="preserve">JBS 3300 Single Set </t>
        </is>
      </c>
      <c r="W158" s="2764" t="inlineStr">
        <is>
          <t xml:space="preserve">JBS 3300 Single Set </t>
        </is>
      </c>
      <c r="X158" s="255" t="n">
        <v>1</v>
      </c>
      <c r="Y158" s="2761" t="n">
        <v>785</v>
      </c>
      <c r="Z158" s="2775" t="n">
        <v>785</v>
      </c>
      <c r="AA158" s="2765" t="str"/>
      <c r="AB158" s="2760" t="n"/>
      <c r="AC158" s="411" t="str"/>
      <c r="AD158" s="2775" t="str"/>
      <c r="AE158" s="2766" t="str"/>
      <c r="AF158" s="2777" t="inlineStr">
        <is>
          <t>CSTJBS3300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2168</v>
      </c>
      <c r="AT158" s="2774" t="n">
        <v>2168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B1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72 Dia.</t>
        </is>
      </c>
      <c r="M159" s="249" t="n">
        <v>14.35999999999996</v>
      </c>
      <c r="N159" s="250" t="n">
        <v>1</v>
      </c>
      <c r="O159" s="238" t="n">
        <v>1</v>
      </c>
      <c r="P159" s="2759" t="n">
        <v>4039</v>
      </c>
      <c r="Q159" s="2760" t="n"/>
      <c r="R159" s="2770" t="n">
        <v>4039</v>
      </c>
      <c r="S159" s="2762" t="inlineStr">
        <is>
          <t xml:space="preserve">JBS 1150 F/C "Storm" </t>
        </is>
      </c>
      <c r="T159" s="2763" t="n"/>
      <c r="U159" s="2760" t="n"/>
      <c r="V159" s="376" t="inlineStr">
        <is>
          <t xml:space="preserve">JBS 1150 F/C "Storm" </t>
        </is>
      </c>
      <c r="W159" s="2764" t="inlineStr">
        <is>
          <t xml:space="preserve">JBS 1150 F/C "Storm" </t>
        </is>
      </c>
      <c r="X159" s="248" t="n">
        <v>1</v>
      </c>
      <c r="Y159" s="2761" t="n">
        <v>403</v>
      </c>
      <c r="Z159" s="2770" t="n">
        <v>403</v>
      </c>
      <c r="AA159" s="2765" t="str"/>
      <c r="AB159" s="2760" t="n"/>
      <c r="AC159" s="411" t="str"/>
      <c r="AD159" s="2770" t="str"/>
      <c r="AE159" s="2766" t="str"/>
      <c r="AF159" s="247" t="inlineStr">
        <is>
          <t>CSTJBS1150ST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4442</v>
      </c>
      <c r="AT159" s="2774" t="n">
        <v>4442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B2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72 Dia.</t>
        </is>
      </c>
      <c r="M160" s="256" t="n">
        <v>14.13999999999999</v>
      </c>
      <c r="N160" s="257" t="n">
        <v>1</v>
      </c>
      <c r="O160" s="238" t="n">
        <v>1</v>
      </c>
      <c r="P160" s="2759" t="n">
        <v>3990</v>
      </c>
      <c r="Q160" s="2760" t="n"/>
      <c r="R160" s="2775" t="n">
        <v>3990</v>
      </c>
      <c r="S160" s="2762" t="inlineStr">
        <is>
          <t xml:space="preserve">JBS 1150 F/C "Storm" </t>
        </is>
      </c>
      <c r="T160" s="2763" t="n"/>
      <c r="U160" s="2760" t="n"/>
      <c r="V160" s="376" t="inlineStr">
        <is>
          <t xml:space="preserve">JBS 1150 F/C "Storm" </t>
        </is>
      </c>
      <c r="W160" s="2764" t="inlineStr">
        <is>
          <t xml:space="preserve">JBS 1150 F/C "Storm" </t>
        </is>
      </c>
      <c r="X160" s="255" t="n">
        <v>1</v>
      </c>
      <c r="Y160" s="2761" t="n">
        <v>403</v>
      </c>
      <c r="Z160" s="2775" t="n">
        <v>403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CSTJBS1150ST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4393</v>
      </c>
      <c r="AT160" s="2774" t="n">
        <v>4393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B4 ST-TCI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(Triple)  </t>
        </is>
      </c>
      <c r="J162" s="376" t="inlineStr">
        <is>
          <t xml:space="preserve">Storm Curb Inlet (Triple)  </t>
        </is>
      </c>
      <c r="K162" s="383" t="inlineStr">
        <is>
          <t xml:space="preserve">Storm Curb Inlet (Triple)  </t>
        </is>
      </c>
      <c r="L162" s="255" t="inlineStr">
        <is>
          <t>28x97</t>
        </is>
      </c>
      <c r="M162" s="256" t="n">
        <v>11.57999999999998</v>
      </c>
      <c r="N162" s="257" t="n">
        <v>1</v>
      </c>
      <c r="O162" s="238" t="n">
        <v>1</v>
      </c>
      <c r="P162" s="2759" t="n">
        <v>3847</v>
      </c>
      <c r="Q162" s="2760" t="n"/>
      <c r="R162" s="2775" t="n">
        <v>3847</v>
      </c>
      <c r="S162" s="2762" t="inlineStr">
        <is>
          <t xml:space="preserve">JBS 3300 Triple Set </t>
        </is>
      </c>
      <c r="T162" s="2763" t="n"/>
      <c r="U162" s="2760" t="n"/>
      <c r="V162" s="376" t="inlineStr">
        <is>
          <t xml:space="preserve">JBS 3300 Triple Set </t>
        </is>
      </c>
      <c r="W162" s="2764" t="inlineStr">
        <is>
          <t xml:space="preserve">JBS 3300 Triple Set </t>
        </is>
      </c>
      <c r="X162" s="255" t="n">
        <v>1</v>
      </c>
      <c r="Y162" s="2761" t="n">
        <v>2575</v>
      </c>
      <c r="Z162" s="2775" t="n">
        <v>2575</v>
      </c>
      <c r="AA162" s="2765" t="str"/>
      <c r="AB162" s="2760" t="n"/>
      <c r="AC162" s="411" t="str"/>
      <c r="AD162" s="2775" t="str"/>
      <c r="AE162" s="2766" t="str"/>
      <c r="AF162" s="254" t="inlineStr">
        <is>
          <t>CSTJBS3300TPL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6422</v>
      </c>
      <c r="AT162" s="2774" t="n">
        <v>6422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B5 ST-TCI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(Triple)  </t>
        </is>
      </c>
      <c r="J163" s="376" t="inlineStr">
        <is>
          <t xml:space="preserve">Storm Curb Inlet (Triple)  </t>
        </is>
      </c>
      <c r="K163" s="383" t="inlineStr">
        <is>
          <t xml:space="preserve">Storm Curb Inlet (Triple)  </t>
        </is>
      </c>
      <c r="L163" s="248" t="inlineStr">
        <is>
          <t>28x97</t>
        </is>
      </c>
      <c r="M163" s="249" t="n">
        <v>11.38999999999999</v>
      </c>
      <c r="N163" s="250" t="n">
        <v>1</v>
      </c>
      <c r="O163" s="238" t="n">
        <v>1</v>
      </c>
      <c r="P163" s="2759" t="n">
        <v>3790</v>
      </c>
      <c r="Q163" s="2760" t="n"/>
      <c r="R163" s="2770" t="n">
        <v>3790</v>
      </c>
      <c r="S163" s="2762" t="inlineStr">
        <is>
          <t xml:space="preserve">JBS 3300 Triple Set </t>
        </is>
      </c>
      <c r="T163" s="2763" t="n"/>
      <c r="U163" s="2760" t="n"/>
      <c r="V163" s="376" t="inlineStr">
        <is>
          <t xml:space="preserve">JBS 3300 Triple Set </t>
        </is>
      </c>
      <c r="W163" s="2764" t="inlineStr">
        <is>
          <t xml:space="preserve">JBS 3300 Triple Set </t>
        </is>
      </c>
      <c r="X163" s="248" t="n">
        <v>1</v>
      </c>
      <c r="Y163" s="2761" t="n">
        <v>2575</v>
      </c>
      <c r="Z163" s="2770" t="n">
        <v>2575</v>
      </c>
      <c r="AA163" s="2765" t="str"/>
      <c r="AB163" s="2760" t="n"/>
      <c r="AC163" s="411" t="str"/>
      <c r="AD163" s="2770" t="str"/>
      <c r="AE163" s="2766" t="str"/>
      <c r="AF163" s="247" t="inlineStr">
        <is>
          <t>CSTJBS3300TPL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6365</v>
      </c>
      <c r="AT163" s="2774" t="n">
        <v>6365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B6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11.75</v>
      </c>
      <c r="N164" s="257" t="n">
        <v>1</v>
      </c>
      <c r="O164" s="238" t="n">
        <v>1</v>
      </c>
      <c r="P164" s="2759" t="n">
        <v>1300</v>
      </c>
      <c r="Q164" s="2760" t="n"/>
      <c r="R164" s="2775" t="n">
        <v>1300</v>
      </c>
      <c r="S164" s="2762" t="inlineStr">
        <is>
          <t xml:space="preserve">JBS 3300 Single Set </t>
        </is>
      </c>
      <c r="T164" s="2763" t="n"/>
      <c r="U164" s="2760" t="n"/>
      <c r="V164" s="376" t="inlineStr">
        <is>
          <t xml:space="preserve">JBS 3300 Single Set </t>
        </is>
      </c>
      <c r="W164" s="2764" t="inlineStr">
        <is>
          <t xml:space="preserve">JBS 3300 Single Set </t>
        </is>
      </c>
      <c r="X164" s="255" t="n">
        <v>1</v>
      </c>
      <c r="Y164" s="2761" t="n">
        <v>785</v>
      </c>
      <c r="Z164" s="2775" t="n">
        <v>785</v>
      </c>
      <c r="AA164" s="2765" t="str"/>
      <c r="AB164" s="2760" t="n"/>
      <c r="AC164" s="411" t="str"/>
      <c r="AD164" s="2775" t="str"/>
      <c r="AE164" s="2766" t="str"/>
      <c r="AF164" s="254" t="inlineStr">
        <is>
          <t>CSTJBS3300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2085</v>
      </c>
      <c r="AT164" s="2774" t="n">
        <v>2085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B7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12.25999999999999</v>
      </c>
      <c r="N165" s="250" t="n">
        <v>1</v>
      </c>
      <c r="O165" s="238" t="n">
        <v>1</v>
      </c>
      <c r="P165" s="2759" t="n">
        <v>1346</v>
      </c>
      <c r="Q165" s="2760" t="n"/>
      <c r="R165" s="2770" t="n">
        <v>1346</v>
      </c>
      <c r="S165" s="2762" t="inlineStr">
        <is>
          <t xml:space="preserve">JBS 3300 Single Set </t>
        </is>
      </c>
      <c r="T165" s="2763" t="n"/>
      <c r="U165" s="2760" t="n"/>
      <c r="V165" s="376" t="inlineStr">
        <is>
          <t xml:space="preserve">JBS 3300 Single Set </t>
        </is>
      </c>
      <c r="W165" s="2764" t="inlineStr">
        <is>
          <t xml:space="preserve">JBS 3300 Single Set </t>
        </is>
      </c>
      <c r="X165" s="248" t="n">
        <v>1</v>
      </c>
      <c r="Y165" s="2761" t="n">
        <v>785</v>
      </c>
      <c r="Z165" s="2770" t="n">
        <v>785</v>
      </c>
      <c r="AA165" s="2765" t="str"/>
      <c r="AB165" s="2760" t="n"/>
      <c r="AC165" s="411" t="str"/>
      <c r="AD165" s="2770" t="str"/>
      <c r="AE165" s="2766" t="str"/>
      <c r="AF165" s="247" t="inlineStr">
        <is>
          <t>CSTJBS3300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2131</v>
      </c>
      <c r="AT165" s="2774" t="n">
        <v>2131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B8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12.10000000000002</v>
      </c>
      <c r="N166" s="257" t="n">
        <v>1</v>
      </c>
      <c r="O166" s="238" t="n">
        <v>1</v>
      </c>
      <c r="P166" s="2759" t="n">
        <v>1331</v>
      </c>
      <c r="Q166" s="2760" t="n"/>
      <c r="R166" s="2775" t="n">
        <v>1331</v>
      </c>
      <c r="S166" s="2762" t="inlineStr">
        <is>
          <t xml:space="preserve">JBS 3300 Single Set </t>
        </is>
      </c>
      <c r="T166" s="2763" t="n"/>
      <c r="U166" s="2760" t="n"/>
      <c r="V166" s="376" t="inlineStr">
        <is>
          <t xml:space="preserve">JBS 3300 Single Set </t>
        </is>
      </c>
      <c r="W166" s="2764" t="inlineStr">
        <is>
          <t xml:space="preserve">JBS 3300 Single Set </t>
        </is>
      </c>
      <c r="X166" s="255" t="n">
        <v>1</v>
      </c>
      <c r="Y166" s="2761" t="n">
        <v>785</v>
      </c>
      <c r="Z166" s="2775" t="n">
        <v>785</v>
      </c>
      <c r="AA166" s="2765" t="str"/>
      <c r="AB166" s="2760" t="n"/>
      <c r="AC166" s="411" t="str"/>
      <c r="AD166" s="2775" t="str"/>
      <c r="AE166" s="2766" t="str"/>
      <c r="AF166" s="254" t="inlineStr">
        <is>
          <t>CSTJBS3300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2116</v>
      </c>
      <c r="AT166" s="2774" t="n">
        <v>2116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B9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11.87</v>
      </c>
      <c r="N167" s="250" t="n">
        <v>1</v>
      </c>
      <c r="O167" s="238" t="n">
        <v>1</v>
      </c>
      <c r="P167" s="2759" t="n">
        <v>1310</v>
      </c>
      <c r="Q167" s="2760" t="n"/>
      <c r="R167" s="2770" t="n">
        <v>1310</v>
      </c>
      <c r="S167" s="2762" t="inlineStr">
        <is>
          <t xml:space="preserve">JBS 3300 Single Set </t>
        </is>
      </c>
      <c r="T167" s="2763" t="n"/>
      <c r="U167" s="2760" t="n"/>
      <c r="V167" s="376" t="inlineStr">
        <is>
          <t xml:space="preserve">JBS 3300 Single Set </t>
        </is>
      </c>
      <c r="W167" s="2764" t="inlineStr">
        <is>
          <t xml:space="preserve">JBS 3300 Single Set </t>
        </is>
      </c>
      <c r="X167" s="248" t="n">
        <v>1</v>
      </c>
      <c r="Y167" s="2761" t="n">
        <v>785</v>
      </c>
      <c r="Z167" s="2770" t="n">
        <v>785</v>
      </c>
      <c r="AA167" s="2765" t="str"/>
      <c r="AB167" s="2760" t="n"/>
      <c r="AC167" s="411" t="str"/>
      <c r="AD167" s="2770" t="str"/>
      <c r="AE167" s="2766" t="str"/>
      <c r="AF167" s="247" t="inlineStr">
        <is>
          <t>CSTJBS3300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2095</v>
      </c>
      <c r="AT167" s="2774" t="n">
        <v>2095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B10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12.16999999999996</v>
      </c>
      <c r="N168" s="257" t="n">
        <v>1</v>
      </c>
      <c r="O168" s="238" t="n">
        <v>1</v>
      </c>
      <c r="P168" s="2759" t="n">
        <v>1338</v>
      </c>
      <c r="Q168" s="2760" t="n"/>
      <c r="R168" s="2775" t="n">
        <v>1338</v>
      </c>
      <c r="S168" s="2762" t="inlineStr">
        <is>
          <t xml:space="preserve">JBS 3300 Single Set </t>
        </is>
      </c>
      <c r="T168" s="2763" t="n"/>
      <c r="U168" s="2760" t="n"/>
      <c r="V168" s="376" t="inlineStr">
        <is>
          <t xml:space="preserve">JBS 3300 Single Set </t>
        </is>
      </c>
      <c r="W168" s="2764" t="inlineStr">
        <is>
          <t xml:space="preserve">JBS 3300 Single Set </t>
        </is>
      </c>
      <c r="X168" s="255" t="n">
        <v>1</v>
      </c>
      <c r="Y168" s="2761" t="n">
        <v>785</v>
      </c>
      <c r="Z168" s="2775" t="n">
        <v>785</v>
      </c>
      <c r="AA168" s="2765" t="str"/>
      <c r="AB168" s="2760" t="n"/>
      <c r="AC168" s="411" t="str"/>
      <c r="AD168" s="2775" t="str"/>
      <c r="AE168" s="2766" t="str"/>
      <c r="AF168" s="254" t="inlineStr">
        <is>
          <t>CSTJBS3300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2123</v>
      </c>
      <c r="AT168" s="2774" t="n">
        <v>2123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B11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11.91999999999996</v>
      </c>
      <c r="N169" s="250" t="n">
        <v>1</v>
      </c>
      <c r="O169" s="238" t="n">
        <v>1</v>
      </c>
      <c r="P169" s="2759" t="n">
        <v>1315</v>
      </c>
      <c r="Q169" s="2760" t="n"/>
      <c r="R169" s="2770" t="n">
        <v>1315</v>
      </c>
      <c r="S169" s="2762" t="inlineStr">
        <is>
          <t xml:space="preserve">JBS 3300 Single Set </t>
        </is>
      </c>
      <c r="T169" s="2763" t="n"/>
      <c r="U169" s="2760" t="n"/>
      <c r="V169" s="376" t="inlineStr">
        <is>
          <t xml:space="preserve">JBS 3300 Single Set </t>
        </is>
      </c>
      <c r="W169" s="2764" t="inlineStr">
        <is>
          <t xml:space="preserve">JBS 3300 Single Set </t>
        </is>
      </c>
      <c r="X169" s="248" t="n">
        <v>1</v>
      </c>
      <c r="Y169" s="2761" t="n">
        <v>785</v>
      </c>
      <c r="Z169" s="2770" t="n">
        <v>785</v>
      </c>
      <c r="AA169" s="2765" t="str"/>
      <c r="AB169" s="2760" t="n"/>
      <c r="AC169" s="411" t="str"/>
      <c r="AD169" s="2770" t="str"/>
      <c r="AE169" s="2766" t="str"/>
      <c r="AF169" s="247" t="inlineStr">
        <is>
          <t>CSTJBS3300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2100</v>
      </c>
      <c r="AT169" s="2774" t="n">
        <v>2100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B12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28x28</t>
        </is>
      </c>
      <c r="M170" s="256" t="n">
        <v>3.579999999999984</v>
      </c>
      <c r="N170" s="257" t="n">
        <v>1</v>
      </c>
      <c r="O170" s="238" t="n">
        <v>1</v>
      </c>
      <c r="P170" s="2759" t="n">
        <v>687</v>
      </c>
      <c r="Q170" s="2760" t="n"/>
      <c r="R170" s="2775" t="n">
        <v>687</v>
      </c>
      <c r="S170" s="2762" t="inlineStr">
        <is>
          <t xml:space="preserve">JBS 3300 Single Set </t>
        </is>
      </c>
      <c r="T170" s="2763" t="n"/>
      <c r="U170" s="2760" t="n"/>
      <c r="V170" s="376" t="inlineStr">
        <is>
          <t xml:space="preserve">JBS 3300 Single Set </t>
        </is>
      </c>
      <c r="W170" s="2764" t="inlineStr">
        <is>
          <t xml:space="preserve">JBS 3300 Single Set </t>
        </is>
      </c>
      <c r="X170" s="255" t="n">
        <v>1</v>
      </c>
      <c r="Y170" s="2761" t="n">
        <v>785</v>
      </c>
      <c r="Z170" s="2775" t="n">
        <v>785</v>
      </c>
      <c r="AA170" s="2765" t="str"/>
      <c r="AB170" s="2760" t="n"/>
      <c r="AC170" s="411" t="str"/>
      <c r="AD170" s="2775" t="str"/>
      <c r="AE170" s="2766" t="str"/>
      <c r="AF170" s="254" t="inlineStr">
        <is>
          <t>CSTJBS3300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1472</v>
      </c>
      <c r="AT170" s="2774" t="n">
        <v>1472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B13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72 Dia.</t>
        </is>
      </c>
      <c r="M171" s="249" t="n">
        <v>14.19999999999999</v>
      </c>
      <c r="N171" s="250" t="n">
        <v>1</v>
      </c>
      <c r="O171" s="238" t="n">
        <v>1</v>
      </c>
      <c r="P171" s="2759" t="n">
        <v>4003</v>
      </c>
      <c r="Q171" s="2760" t="n"/>
      <c r="R171" s="2770" t="n">
        <v>4003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403</v>
      </c>
      <c r="Z171" s="2770" t="n">
        <v>403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4406</v>
      </c>
      <c r="AT171" s="2774" t="n">
        <v>4406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B14 HW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24" BW Flat Bottom Headwall </t>
        </is>
      </c>
      <c r="J172" s="376" t="inlineStr">
        <is>
          <t xml:space="preserve">End Treatment   24" BW Flat Bottom Headwall </t>
        </is>
      </c>
      <c r="K172" s="383" t="inlineStr">
        <is>
          <t xml:space="preserve">End Treatment   24" BW Flat Bottom Headwall </t>
        </is>
      </c>
      <c r="L172" s="255" t="str"/>
      <c r="M172" s="256" t="str"/>
      <c r="N172" s="257" t="n">
        <v>1</v>
      </c>
      <c r="O172" s="238" t="n">
        <v>1</v>
      </c>
      <c r="P172" s="2759" t="n">
        <v>595</v>
      </c>
      <c r="Q172" s="2760" t="n"/>
      <c r="R172" s="2775" t="n">
        <v>595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595</v>
      </c>
      <c r="AT172" s="2774" t="n">
        <v>595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D1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28x28</t>
        </is>
      </c>
      <c r="M173" s="249" t="n">
        <v>2.980000000000018</v>
      </c>
      <c r="N173" s="250" t="n">
        <v>1</v>
      </c>
      <c r="O173" s="238" t="n">
        <v>1</v>
      </c>
      <c r="P173" s="2759" t="n">
        <v>685</v>
      </c>
      <c r="Q173" s="2760" t="n"/>
      <c r="R173" s="2770" t="n">
        <v>685</v>
      </c>
      <c r="S173" s="2762" t="inlineStr">
        <is>
          <t xml:space="preserve">JBS 3300 Single Set </t>
        </is>
      </c>
      <c r="T173" s="2763" t="n"/>
      <c r="U173" s="2760" t="n"/>
      <c r="V173" s="376" t="inlineStr">
        <is>
          <t xml:space="preserve">JBS 3300 Single Set </t>
        </is>
      </c>
      <c r="W173" s="2764" t="inlineStr">
        <is>
          <t xml:space="preserve">JBS 3300 Single Set </t>
        </is>
      </c>
      <c r="X173" s="248" t="n">
        <v>1</v>
      </c>
      <c r="Y173" s="2761" t="n">
        <v>785</v>
      </c>
      <c r="Z173" s="2770" t="n">
        <v>785</v>
      </c>
      <c r="AA173" s="2765" t="str"/>
      <c r="AB173" s="2760" t="n"/>
      <c r="AC173" s="411" t="str"/>
      <c r="AD173" s="2770" t="str"/>
      <c r="AE173" s="2766" t="str"/>
      <c r="AF173" s="247" t="inlineStr">
        <is>
          <t>CSTJBS3300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1470</v>
      </c>
      <c r="AT173" s="2774" t="n">
        <v>1470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D2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28x28</t>
        </is>
      </c>
      <c r="M174" s="256" t="n">
        <v>3.78000000000003</v>
      </c>
      <c r="N174" s="257" t="n">
        <v>1</v>
      </c>
      <c r="O174" s="238" t="n">
        <v>1</v>
      </c>
      <c r="P174" s="2759" t="n">
        <v>687</v>
      </c>
      <c r="Q174" s="2760" t="n"/>
      <c r="R174" s="2775" t="n">
        <v>687</v>
      </c>
      <c r="S174" s="2762" t="inlineStr">
        <is>
          <t xml:space="preserve">JBS 3300 Single Set </t>
        </is>
      </c>
      <c r="T174" s="2763" t="n"/>
      <c r="U174" s="2760" t="n"/>
      <c r="V174" s="376" t="inlineStr">
        <is>
          <t xml:space="preserve">JBS 3300 Single Set </t>
        </is>
      </c>
      <c r="W174" s="2764" t="inlineStr">
        <is>
          <t xml:space="preserve">JBS 3300 Single Set </t>
        </is>
      </c>
      <c r="X174" s="255" t="n">
        <v>1</v>
      </c>
      <c r="Y174" s="2761" t="n">
        <v>785</v>
      </c>
      <c r="Z174" s="2775" t="n">
        <v>785</v>
      </c>
      <c r="AA174" s="2765" t="str"/>
      <c r="AB174" s="2760" t="n"/>
      <c r="AC174" s="411" t="str"/>
      <c r="AD174" s="2775" t="str"/>
      <c r="AE174" s="2766" t="str"/>
      <c r="AF174" s="254" t="inlineStr">
        <is>
          <t>CSTJBS3300</t>
        </is>
      </c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1472</v>
      </c>
      <c r="AT174" s="2774" t="n">
        <v>1472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D3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28x28</t>
        </is>
      </c>
      <c r="M175" s="249" t="n">
        <v>3.110000000000014</v>
      </c>
      <c r="N175" s="250" t="n">
        <v>1</v>
      </c>
      <c r="O175" s="238" t="n">
        <v>1</v>
      </c>
      <c r="P175" s="2759" t="n">
        <v>685</v>
      </c>
      <c r="Q175" s="2760" t="n"/>
      <c r="R175" s="2770" t="n">
        <v>685</v>
      </c>
      <c r="S175" s="2762" t="inlineStr">
        <is>
          <t xml:space="preserve">JBS 3300 Single Set </t>
        </is>
      </c>
      <c r="T175" s="2763" t="n"/>
      <c r="U175" s="2760" t="n"/>
      <c r="V175" s="376" t="inlineStr">
        <is>
          <t xml:space="preserve">JBS 3300 Single Set </t>
        </is>
      </c>
      <c r="W175" s="2764" t="inlineStr">
        <is>
          <t xml:space="preserve">JBS 3300 Single Set </t>
        </is>
      </c>
      <c r="X175" s="248" t="n">
        <v>1</v>
      </c>
      <c r="Y175" s="2761" t="n">
        <v>785</v>
      </c>
      <c r="Z175" s="2770" t="n">
        <v>785</v>
      </c>
      <c r="AA175" s="2765" t="str"/>
      <c r="AB175" s="2760" t="n"/>
      <c r="AC175" s="411" t="str"/>
      <c r="AD175" s="2770" t="str"/>
      <c r="AE175" s="2766" t="str"/>
      <c r="AF175" s="247" t="inlineStr">
        <is>
          <t>CSTJBS3300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1470</v>
      </c>
      <c r="AT175" s="2774" t="n">
        <v>1470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D4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28x28</t>
        </is>
      </c>
      <c r="M176" s="256" t="n">
        <v>2.490000000000009</v>
      </c>
      <c r="N176" s="257" t="n">
        <v>1</v>
      </c>
      <c r="O176" s="238" t="n">
        <v>1</v>
      </c>
      <c r="P176" s="2759" t="n">
        <v>683</v>
      </c>
      <c r="Q176" s="2760" t="n"/>
      <c r="R176" s="2775" t="n">
        <v>683</v>
      </c>
      <c r="S176" s="2762" t="inlineStr">
        <is>
          <t xml:space="preserve">JBS 3300 Single Set </t>
        </is>
      </c>
      <c r="T176" s="2763" t="n"/>
      <c r="U176" s="2760" t="n"/>
      <c r="V176" s="376" t="inlineStr">
        <is>
          <t xml:space="preserve">JBS 3300 Single Set </t>
        </is>
      </c>
      <c r="W176" s="2764" t="inlineStr">
        <is>
          <t xml:space="preserve">JBS 3300 Single Set </t>
        </is>
      </c>
      <c r="X176" s="255" t="n">
        <v>1</v>
      </c>
      <c r="Y176" s="2761" t="n">
        <v>785</v>
      </c>
      <c r="Z176" s="2775" t="n">
        <v>785</v>
      </c>
      <c r="AA176" s="2765" t="str"/>
      <c r="AB176" s="2760" t="n"/>
      <c r="AC176" s="411" t="str"/>
      <c r="AD176" s="2775" t="str"/>
      <c r="AE176" s="2766" t="str"/>
      <c r="AF176" s="254" t="inlineStr">
        <is>
          <t>CSTJBS3300</t>
        </is>
      </c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1468</v>
      </c>
      <c r="AT176" s="2774" t="n">
        <v>1468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E1 ST-MH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Manhole  </t>
        </is>
      </c>
      <c r="J177" s="376" t="inlineStr">
        <is>
          <t xml:space="preserve">Storm Manhole  </t>
        </is>
      </c>
      <c r="K177" s="383" t="inlineStr">
        <is>
          <t xml:space="preserve">Storm Manhole  </t>
        </is>
      </c>
      <c r="L177" s="248" t="inlineStr">
        <is>
          <t>72 Dia.</t>
        </is>
      </c>
      <c r="M177" s="249" t="n">
        <v>9.449999999999989</v>
      </c>
      <c r="N177" s="250" t="n">
        <v>1</v>
      </c>
      <c r="O177" s="238" t="n">
        <v>1</v>
      </c>
      <c r="P177" s="2759" t="n">
        <v>3020</v>
      </c>
      <c r="Q177" s="2760" t="n"/>
      <c r="R177" s="2770" t="n">
        <v>3020</v>
      </c>
      <c r="S177" s="2762" t="inlineStr">
        <is>
          <t xml:space="preserve">JBS 1150 F/C "Storm" </t>
        </is>
      </c>
      <c r="T177" s="2763" t="n"/>
      <c r="U177" s="2760" t="n"/>
      <c r="V177" s="376" t="inlineStr">
        <is>
          <t xml:space="preserve">JBS 1150 F/C "Storm" </t>
        </is>
      </c>
      <c r="W177" s="2764" t="inlineStr">
        <is>
          <t xml:space="preserve">JBS 1150 F/C "Storm" </t>
        </is>
      </c>
      <c r="X177" s="248" t="n">
        <v>1</v>
      </c>
      <c r="Y177" s="2761" t="n">
        <v>403</v>
      </c>
      <c r="Z177" s="2770" t="n">
        <v>403</v>
      </c>
      <c r="AA177" s="2765" t="str"/>
      <c r="AB177" s="2760" t="n"/>
      <c r="AC177" s="411" t="str"/>
      <c r="AD177" s="2770" t="str"/>
      <c r="AE177" s="2766" t="str"/>
      <c r="AF177" s="247" t="inlineStr">
        <is>
          <t>CSTJBS1150ST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3423</v>
      </c>
      <c r="AT177" s="2774" t="n">
        <v>3423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E2 ST-MH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Manhole  </t>
        </is>
      </c>
      <c r="J178" s="376" t="inlineStr">
        <is>
          <t xml:space="preserve">Storm Manhole  </t>
        </is>
      </c>
      <c r="K178" s="383" t="inlineStr">
        <is>
          <t xml:space="preserve">Storm Manhole  </t>
        </is>
      </c>
      <c r="L178" s="255" t="inlineStr">
        <is>
          <t>72 Dia.</t>
        </is>
      </c>
      <c r="M178" s="256" t="n">
        <v>7.799999999999955</v>
      </c>
      <c r="N178" s="257" t="n">
        <v>1</v>
      </c>
      <c r="O178" s="238" t="n">
        <v>1</v>
      </c>
      <c r="P178" s="2759" t="n">
        <v>2801</v>
      </c>
      <c r="Q178" s="2760" t="n"/>
      <c r="R178" s="2775" t="n">
        <v>2801</v>
      </c>
      <c r="S178" s="2762" t="inlineStr">
        <is>
          <t xml:space="preserve">JBS 1150 F/C "Storm" </t>
        </is>
      </c>
      <c r="T178" s="2763" t="n"/>
      <c r="U178" s="2760" t="n"/>
      <c r="V178" s="376" t="inlineStr">
        <is>
          <t xml:space="preserve">JBS 1150 F/C "Storm" </t>
        </is>
      </c>
      <c r="W178" s="2764" t="inlineStr">
        <is>
          <t xml:space="preserve">JBS 1150 F/C "Storm" </t>
        </is>
      </c>
      <c r="X178" s="255" t="n">
        <v>1</v>
      </c>
      <c r="Y178" s="2761" t="n">
        <v>403</v>
      </c>
      <c r="Z178" s="2775" t="n">
        <v>403</v>
      </c>
      <c r="AA178" s="2765" t="str"/>
      <c r="AB178" s="2760" t="n"/>
      <c r="AC178" s="411" t="str"/>
      <c r="AD178" s="2775" t="str"/>
      <c r="AE178" s="2766" t="str"/>
      <c r="AF178" s="254" t="inlineStr">
        <is>
          <t>CSTJBS1150ST</t>
        </is>
      </c>
      <c r="AG178" s="2775" t="n"/>
      <c r="AH178" s="277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3204</v>
      </c>
      <c r="AT178" s="2774" t="n">
        <v>3204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E3 ST-MH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Manhole  </t>
        </is>
      </c>
      <c r="J180" s="376" t="inlineStr">
        <is>
          <t xml:space="preserve">Storm Manhole  </t>
        </is>
      </c>
      <c r="K180" s="383" t="inlineStr">
        <is>
          <t xml:space="preserve">Storm Manhole  </t>
        </is>
      </c>
      <c r="L180" s="255" t="inlineStr">
        <is>
          <t>72 Dia.</t>
        </is>
      </c>
      <c r="M180" s="256" t="n">
        <v>7.610000000000014</v>
      </c>
      <c r="N180" s="257" t="n">
        <v>1</v>
      </c>
      <c r="O180" s="238" t="n">
        <v>1</v>
      </c>
      <c r="P180" s="2759" t="n">
        <v>2758</v>
      </c>
      <c r="Q180" s="2760" t="n"/>
      <c r="R180" s="2775" t="n">
        <v>2758</v>
      </c>
      <c r="S180" s="2762" t="inlineStr">
        <is>
          <t xml:space="preserve">JBS 1150 F/C "Storm" </t>
        </is>
      </c>
      <c r="T180" s="2763" t="n"/>
      <c r="U180" s="2760" t="n"/>
      <c r="V180" s="376" t="inlineStr">
        <is>
          <t xml:space="preserve">JBS 1150 F/C "Storm" </t>
        </is>
      </c>
      <c r="W180" s="2764" t="inlineStr">
        <is>
          <t xml:space="preserve">JBS 1150 F/C "Storm" </t>
        </is>
      </c>
      <c r="X180" s="255" t="n">
        <v>1</v>
      </c>
      <c r="Y180" s="2761" t="n">
        <v>403</v>
      </c>
      <c r="Z180" s="2775" t="n">
        <v>403</v>
      </c>
      <c r="AA180" s="2765" t="str"/>
      <c r="AB180" s="2760" t="n"/>
      <c r="AC180" s="411" t="str"/>
      <c r="AD180" s="2775" t="str"/>
      <c r="AE180" s="2766" t="str"/>
      <c r="AF180" s="254" t="inlineStr">
        <is>
          <t>CSTJBS1150ST</t>
        </is>
      </c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3161</v>
      </c>
      <c r="AT180" s="2774" t="n">
        <v>3161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E4 ST-MH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Manhole  </t>
        </is>
      </c>
      <c r="J181" s="376" t="inlineStr">
        <is>
          <t xml:space="preserve">Storm Manhole  </t>
        </is>
      </c>
      <c r="K181" s="383" t="inlineStr">
        <is>
          <t xml:space="preserve">Storm Manhole  </t>
        </is>
      </c>
      <c r="L181" s="248" t="inlineStr">
        <is>
          <t>60 Dia.</t>
        </is>
      </c>
      <c r="M181" s="249" t="n">
        <v>7.380000000000052</v>
      </c>
      <c r="N181" s="250" t="n">
        <v>1</v>
      </c>
      <c r="O181" s="238" t="n">
        <v>1</v>
      </c>
      <c r="P181" s="2759" t="n">
        <v>1712</v>
      </c>
      <c r="Q181" s="2760" t="n"/>
      <c r="R181" s="2770" t="n">
        <v>1712</v>
      </c>
      <c r="S181" s="2762" t="inlineStr">
        <is>
          <t xml:space="preserve">JBS 1150 F/C "Storm" </t>
        </is>
      </c>
      <c r="T181" s="2763" t="n"/>
      <c r="U181" s="2760" t="n"/>
      <c r="V181" s="376" t="inlineStr">
        <is>
          <t xml:space="preserve">JBS 1150 F/C "Storm" </t>
        </is>
      </c>
      <c r="W181" s="2764" t="inlineStr">
        <is>
          <t xml:space="preserve">JBS 1150 F/C "Storm" </t>
        </is>
      </c>
      <c r="X181" s="248" t="n">
        <v>1</v>
      </c>
      <c r="Y181" s="2761" t="n">
        <v>403</v>
      </c>
      <c r="Z181" s="2770" t="n">
        <v>403</v>
      </c>
      <c r="AA181" s="2765" t="str"/>
      <c r="AB181" s="2760" t="n"/>
      <c r="AC181" s="411" t="str"/>
      <c r="AD181" s="2770" t="str"/>
      <c r="AE181" s="2766" t="str"/>
      <c r="AF181" s="247" t="inlineStr">
        <is>
          <t>CSTJBS1150ST</t>
        </is>
      </c>
      <c r="AG181" s="2770" t="n"/>
      <c r="AH181" s="277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773" t="n">
        <v>2115</v>
      </c>
      <c r="AT181" s="2774" t="n">
        <v>2115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E5 ST-AD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Area Drain  </t>
        </is>
      </c>
      <c r="J182" s="376" t="inlineStr">
        <is>
          <t xml:space="preserve">Storm Area Drain  </t>
        </is>
      </c>
      <c r="K182" s="383" t="inlineStr">
        <is>
          <t xml:space="preserve">Storm Area Drain  </t>
        </is>
      </c>
      <c r="L182" s="255" t="inlineStr">
        <is>
          <t>72 Dia.</t>
        </is>
      </c>
      <c r="M182" s="256" t="n">
        <v>6.840000000000032</v>
      </c>
      <c r="N182" s="257" t="n">
        <v>1</v>
      </c>
      <c r="O182" s="238" t="n">
        <v>1</v>
      </c>
      <c r="P182" s="2759" t="n">
        <v>2654</v>
      </c>
      <c r="Q182" s="2760" t="n"/>
      <c r="R182" s="2775" t="n">
        <v>2654</v>
      </c>
      <c r="S182" s="2762" t="inlineStr">
        <is>
          <t xml:space="preserve">JBS 4310 F/G </t>
        </is>
      </c>
      <c r="T182" s="2763" t="n"/>
      <c r="U182" s="2760" t="n"/>
      <c r="V182" s="376" t="inlineStr">
        <is>
          <t xml:space="preserve">JBS 4310 F/G </t>
        </is>
      </c>
      <c r="W182" s="2764" t="inlineStr">
        <is>
          <t xml:space="preserve">JBS 4310 F/G </t>
        </is>
      </c>
      <c r="X182" s="255" t="n">
        <v>1</v>
      </c>
      <c r="Y182" s="2761" t="n">
        <v>798</v>
      </c>
      <c r="Z182" s="2775" t="n">
        <v>798</v>
      </c>
      <c r="AA182" s="2765" t="str"/>
      <c r="AB182" s="2760" t="n"/>
      <c r="AC182" s="411" t="str"/>
      <c r="AD182" s="2775" t="str"/>
      <c r="AE182" s="2766" t="str"/>
      <c r="AF182" s="254" t="inlineStr">
        <is>
          <t>CSTJBS4310SGL</t>
        </is>
      </c>
      <c r="AG182" s="2775" t="n"/>
      <c r="AH182" s="277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773" t="n">
        <v>3452</v>
      </c>
      <c r="AT182" s="2774" t="n">
        <v>3452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E6 ST-AD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Area Drain  </t>
        </is>
      </c>
      <c r="J183" s="376" t="inlineStr">
        <is>
          <t xml:space="preserve">Storm Area Drain  </t>
        </is>
      </c>
      <c r="K183" s="383" t="inlineStr">
        <is>
          <t xml:space="preserve">Storm Area Drain  </t>
        </is>
      </c>
      <c r="L183" s="248" t="inlineStr">
        <is>
          <t>96 Dia.</t>
        </is>
      </c>
      <c r="M183" s="249" t="n">
        <v>6.29000000000002</v>
      </c>
      <c r="N183" s="250" t="n">
        <v>1</v>
      </c>
      <c r="O183" s="238" t="n">
        <v>1</v>
      </c>
      <c r="P183" s="2759" t="n">
        <v>5844</v>
      </c>
      <c r="Q183" s="2760" t="n"/>
      <c r="R183" s="2770" t="n">
        <v>5844</v>
      </c>
      <c r="S183" s="2762" t="inlineStr">
        <is>
          <t xml:space="preserve">JBS 4310 F/G </t>
        </is>
      </c>
      <c r="T183" s="2763" t="n"/>
      <c r="U183" s="2760" t="n"/>
      <c r="V183" s="376" t="inlineStr">
        <is>
          <t xml:space="preserve">JBS 4310 F/G </t>
        </is>
      </c>
      <c r="W183" s="2764" t="inlineStr">
        <is>
          <t xml:space="preserve">JBS 4310 F/G </t>
        </is>
      </c>
      <c r="X183" s="248" t="n">
        <v>1</v>
      </c>
      <c r="Y183" s="2761" t="n">
        <v>798</v>
      </c>
      <c r="Z183" s="2770" t="n">
        <v>798</v>
      </c>
      <c r="AA183" s="2765" t="str"/>
      <c r="AB183" s="2760" t="n"/>
      <c r="AC183" s="411" t="str"/>
      <c r="AD183" s="2770" t="str"/>
      <c r="AE183" s="2766" t="str"/>
      <c r="AF183" s="247" t="inlineStr">
        <is>
          <t>CSTJBS4310SGL</t>
        </is>
      </c>
      <c r="AG183" s="2770" t="n"/>
      <c r="AH183" s="277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773" t="n">
        <v>6642</v>
      </c>
      <c r="AT183" s="2774" t="n">
        <v>6642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E7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6.400000000000034</v>
      </c>
      <c r="N184" s="257" t="n">
        <v>1</v>
      </c>
      <c r="O184" s="238" t="n">
        <v>1</v>
      </c>
      <c r="P184" s="2759" t="n">
        <v>920</v>
      </c>
      <c r="Q184" s="2760" t="n"/>
      <c r="R184" s="2775" t="n">
        <v>920</v>
      </c>
      <c r="S184" s="2762" t="inlineStr">
        <is>
          <t xml:space="preserve">JBS 3300 Single Set </t>
        </is>
      </c>
      <c r="T184" s="2763" t="n"/>
      <c r="U184" s="2760" t="n"/>
      <c r="V184" s="376" t="inlineStr">
        <is>
          <t xml:space="preserve">JBS 3300 Single Set </t>
        </is>
      </c>
      <c r="W184" s="2764" t="inlineStr">
        <is>
          <t xml:space="preserve">JBS 3300 Single Set </t>
        </is>
      </c>
      <c r="X184" s="255" t="n">
        <v>1</v>
      </c>
      <c r="Y184" s="2761" t="n">
        <v>785</v>
      </c>
      <c r="Z184" s="2775" t="n">
        <v>785</v>
      </c>
      <c r="AA184" s="2765" t="str"/>
      <c r="AB184" s="2760" t="n"/>
      <c r="AC184" s="411" t="str"/>
      <c r="AD184" s="2775" t="str"/>
      <c r="AE184" s="2766" t="str"/>
      <c r="AF184" s="254" t="inlineStr">
        <is>
          <t>CSTJBS3300</t>
        </is>
      </c>
      <c r="AG184" s="2775" t="n"/>
      <c r="AH184" s="277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773" t="n">
        <v>1705</v>
      </c>
      <c r="AT184" s="2774" t="n">
        <v>1705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E8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4.819999999999993</v>
      </c>
      <c r="N185" s="250" t="n">
        <v>1</v>
      </c>
      <c r="O185" s="238" t="n">
        <v>1</v>
      </c>
      <c r="P185" s="2759" t="n">
        <v>813</v>
      </c>
      <c r="Q185" s="2760" t="n"/>
      <c r="R185" s="2770" t="n">
        <v>813</v>
      </c>
      <c r="S185" s="2762" t="inlineStr">
        <is>
          <t xml:space="preserve">JBS 3300 Single Set </t>
        </is>
      </c>
      <c r="T185" s="2763" t="n"/>
      <c r="U185" s="2760" t="n"/>
      <c r="V185" s="376" t="inlineStr">
        <is>
          <t xml:space="preserve">JBS 3300 Single Set </t>
        </is>
      </c>
      <c r="W185" s="2764" t="inlineStr">
        <is>
          <t xml:space="preserve">JBS 3300 Single Set </t>
        </is>
      </c>
      <c r="X185" s="248" t="n">
        <v>1</v>
      </c>
      <c r="Y185" s="2761" t="n">
        <v>785</v>
      </c>
      <c r="Z185" s="2770" t="n">
        <v>785</v>
      </c>
      <c r="AA185" s="2765" t="str"/>
      <c r="AB185" s="2760" t="n"/>
      <c r="AC185" s="411" t="str"/>
      <c r="AD185" s="2770" t="str"/>
      <c r="AE185" s="2766" t="str"/>
      <c r="AF185" s="247" t="inlineStr">
        <is>
          <t>CSTJBS3300</t>
        </is>
      </c>
      <c r="AG185" s="2770" t="n"/>
      <c r="AH185" s="277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773" t="n">
        <v>1598</v>
      </c>
      <c r="AT185" s="2774" t="n">
        <v>1598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E9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4.45999999999998</v>
      </c>
      <c r="N186" s="257" t="n">
        <v>1</v>
      </c>
      <c r="O186" s="238" t="n">
        <v>1</v>
      </c>
      <c r="P186" s="2759" t="n">
        <v>780</v>
      </c>
      <c r="Q186" s="2760" t="n"/>
      <c r="R186" s="2775" t="n">
        <v>780</v>
      </c>
      <c r="S186" s="2762" t="inlineStr">
        <is>
          <t xml:space="preserve">JBS 3300 Single Set </t>
        </is>
      </c>
      <c r="T186" s="2763" t="n"/>
      <c r="U186" s="2760" t="n"/>
      <c r="V186" s="376" t="inlineStr">
        <is>
          <t xml:space="preserve">JBS 3300 Single Set </t>
        </is>
      </c>
      <c r="W186" s="2764" t="inlineStr">
        <is>
          <t xml:space="preserve">JBS 3300 Single Set </t>
        </is>
      </c>
      <c r="X186" s="255" t="n">
        <v>1</v>
      </c>
      <c r="Y186" s="2761" t="n">
        <v>785</v>
      </c>
      <c r="Z186" s="2775" t="n">
        <v>785</v>
      </c>
      <c r="AA186" s="2765" t="str"/>
      <c r="AB186" s="2760" t="n"/>
      <c r="AC186" s="411" t="str"/>
      <c r="AD186" s="2775" t="str"/>
      <c r="AE186" s="2766" t="str"/>
      <c r="AF186" s="254" t="inlineStr">
        <is>
          <t>CSTJBS3300</t>
        </is>
      </c>
      <c r="AG186" s="2775" t="n"/>
      <c r="AH186" s="277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773" t="n">
        <v>1565</v>
      </c>
      <c r="AT186" s="2774" t="n">
        <v>1565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E10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6.020000000000039</v>
      </c>
      <c r="N187" s="250" t="n">
        <v>1</v>
      </c>
      <c r="O187" s="238" t="n">
        <v>1</v>
      </c>
      <c r="P187" s="2759" t="n">
        <v>885</v>
      </c>
      <c r="Q187" s="2760" t="n"/>
      <c r="R187" s="2770" t="n">
        <v>885</v>
      </c>
      <c r="S187" s="2762" t="inlineStr">
        <is>
          <t xml:space="preserve">JBS 3300 Single Set </t>
        </is>
      </c>
      <c r="T187" s="2763" t="n"/>
      <c r="U187" s="2760" t="n"/>
      <c r="V187" s="376" t="inlineStr">
        <is>
          <t xml:space="preserve">JBS 3300 Single Set </t>
        </is>
      </c>
      <c r="W187" s="2764" t="inlineStr">
        <is>
          <t xml:space="preserve">JBS 3300 Single Set </t>
        </is>
      </c>
      <c r="X187" s="248" t="n">
        <v>1</v>
      </c>
      <c r="Y187" s="2761" t="n">
        <v>785</v>
      </c>
      <c r="Z187" s="2770" t="n">
        <v>785</v>
      </c>
      <c r="AA187" s="2765" t="str"/>
      <c r="AB187" s="2760" t="n"/>
      <c r="AC187" s="411" t="str"/>
      <c r="AD187" s="2770" t="str"/>
      <c r="AE187" s="2766" t="str"/>
      <c r="AF187" s="247" t="inlineStr">
        <is>
          <t>CSTJBS3300</t>
        </is>
      </c>
      <c r="AG187" s="2770" t="n"/>
      <c r="AH187" s="277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773" t="n">
        <v>1670</v>
      </c>
      <c r="AT187" s="2774" t="n">
        <v>1670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E11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5.229999999999961</v>
      </c>
      <c r="N188" s="257" t="n">
        <v>1</v>
      </c>
      <c r="O188" s="238" t="n">
        <v>1</v>
      </c>
      <c r="P188" s="2759" t="n">
        <v>823</v>
      </c>
      <c r="Q188" s="2760" t="n"/>
      <c r="R188" s="2775" t="n">
        <v>823</v>
      </c>
      <c r="S188" s="2762" t="inlineStr">
        <is>
          <t xml:space="preserve">JBS 3300 Single Set </t>
        </is>
      </c>
      <c r="T188" s="2763" t="n"/>
      <c r="U188" s="2760" t="n"/>
      <c r="V188" s="376" t="inlineStr">
        <is>
          <t xml:space="preserve">JBS 3300 Single Set </t>
        </is>
      </c>
      <c r="W188" s="2764" t="inlineStr">
        <is>
          <t xml:space="preserve">JBS 3300 Single Set </t>
        </is>
      </c>
      <c r="X188" s="255" t="n">
        <v>1</v>
      </c>
      <c r="Y188" s="2761" t="n">
        <v>785</v>
      </c>
      <c r="Z188" s="2775" t="n">
        <v>785</v>
      </c>
      <c r="AA188" s="2765" t="str"/>
      <c r="AB188" s="2760" t="n"/>
      <c r="AC188" s="411" t="str"/>
      <c r="AD188" s="2775" t="str"/>
      <c r="AE188" s="2766" t="str"/>
      <c r="AF188" s="254" t="inlineStr">
        <is>
          <t>CSTJBS3300</t>
        </is>
      </c>
      <c r="AG188" s="2775" t="n"/>
      <c r="AH188" s="277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773" t="n">
        <v>1608</v>
      </c>
      <c r="AT188" s="2774" t="n">
        <v>1608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E12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5.29000000000002</v>
      </c>
      <c r="N189" s="250" t="n">
        <v>1</v>
      </c>
      <c r="O189" s="238" t="n">
        <v>1</v>
      </c>
      <c r="P189" s="2759" t="n">
        <v>828</v>
      </c>
      <c r="Q189" s="2760" t="n"/>
      <c r="R189" s="2770" t="n">
        <v>828</v>
      </c>
      <c r="S189" s="2762" t="inlineStr">
        <is>
          <t xml:space="preserve">JBS 3300 Single Set </t>
        </is>
      </c>
      <c r="T189" s="2763" t="n"/>
      <c r="U189" s="2760" t="n"/>
      <c r="V189" s="376" t="inlineStr">
        <is>
          <t xml:space="preserve">JBS 3300 Single Set </t>
        </is>
      </c>
      <c r="W189" s="2764" t="inlineStr">
        <is>
          <t xml:space="preserve">JBS 3300 Single Set </t>
        </is>
      </c>
      <c r="X189" s="248" t="n">
        <v>1</v>
      </c>
      <c r="Y189" s="2761" t="n">
        <v>785</v>
      </c>
      <c r="Z189" s="2770" t="n">
        <v>785</v>
      </c>
      <c r="AA189" s="2765" t="str"/>
      <c r="AB189" s="2760" t="n"/>
      <c r="AC189" s="411" t="str"/>
      <c r="AD189" s="2770" t="str"/>
      <c r="AE189" s="2766" t="str"/>
      <c r="AF189" s="247" t="inlineStr">
        <is>
          <t>CSTJBS3300</t>
        </is>
      </c>
      <c r="AG189" s="2770" t="n"/>
      <c r="AH189" s="277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773" t="n">
        <v>1613</v>
      </c>
      <c r="AT189" s="2774" t="n">
        <v>1613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E13 ST-CI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5.269999999999982</v>
      </c>
      <c r="N190" s="257" t="n">
        <v>1</v>
      </c>
      <c r="O190" s="238" t="n">
        <v>1</v>
      </c>
      <c r="P190" s="2759" t="n">
        <v>826</v>
      </c>
      <c r="Q190" s="2760" t="n"/>
      <c r="R190" s="2775" t="n">
        <v>826</v>
      </c>
      <c r="S190" s="2762" t="inlineStr">
        <is>
          <t xml:space="preserve">JBS 3300 Single Set </t>
        </is>
      </c>
      <c r="T190" s="2763" t="n"/>
      <c r="U190" s="2760" t="n"/>
      <c r="V190" s="376" t="inlineStr">
        <is>
          <t xml:space="preserve">JBS 3300 Single Set </t>
        </is>
      </c>
      <c r="W190" s="2764" t="inlineStr">
        <is>
          <t xml:space="preserve">JBS 3300 Single Set </t>
        </is>
      </c>
      <c r="X190" s="255" t="n">
        <v>1</v>
      </c>
      <c r="Y190" s="2761" t="n">
        <v>785</v>
      </c>
      <c r="Z190" s="2775" t="n">
        <v>785</v>
      </c>
      <c r="AA190" s="2765" t="str"/>
      <c r="AB190" s="2760" t="n"/>
      <c r="AC190" s="411" t="str"/>
      <c r="AD190" s="2775" t="str"/>
      <c r="AE190" s="2766" t="str"/>
      <c r="AF190" s="254" t="inlineStr">
        <is>
          <t>CSTJBS3300</t>
        </is>
      </c>
      <c r="AG190" s="2775" t="n"/>
      <c r="AH190" s="277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773" t="n">
        <v>1611</v>
      </c>
      <c r="AT190" s="2774" t="n">
        <v>1611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E14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28x28</t>
        </is>
      </c>
      <c r="M191" s="249" t="n">
        <v>3.300000000000011</v>
      </c>
      <c r="N191" s="250" t="n">
        <v>1</v>
      </c>
      <c r="O191" s="238" t="n">
        <v>1</v>
      </c>
      <c r="P191" s="2759" t="n">
        <v>686</v>
      </c>
      <c r="Q191" s="2760" t="n"/>
      <c r="R191" s="2770" t="n">
        <v>686</v>
      </c>
      <c r="S191" s="2762" t="inlineStr">
        <is>
          <t xml:space="preserve">JBS 3300 Single Set </t>
        </is>
      </c>
      <c r="T191" s="2763" t="n"/>
      <c r="U191" s="2760" t="n"/>
      <c r="V191" s="376" t="inlineStr">
        <is>
          <t xml:space="preserve">JBS 3300 Single Set </t>
        </is>
      </c>
      <c r="W191" s="2764" t="inlineStr">
        <is>
          <t xml:space="preserve">JBS 3300 Single Set </t>
        </is>
      </c>
      <c r="X191" s="248" t="n">
        <v>1</v>
      </c>
      <c r="Y191" s="2761" t="n">
        <v>785</v>
      </c>
      <c r="Z191" s="2770" t="n">
        <v>785</v>
      </c>
      <c r="AA191" s="2765" t="str"/>
      <c r="AB191" s="2760" t="n"/>
      <c r="AC191" s="411" t="str"/>
      <c r="AD191" s="2770" t="str"/>
      <c r="AE191" s="2766" t="str"/>
      <c r="AF191" s="247" t="inlineStr">
        <is>
          <t>CSTJBS3300</t>
        </is>
      </c>
      <c r="AG191" s="2770" t="n"/>
      <c r="AH191" s="277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773" t="n">
        <v>1471</v>
      </c>
      <c r="AT191" s="2774" t="n">
        <v>1471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E15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28x28</t>
        </is>
      </c>
      <c r="M192" s="256" t="n">
        <v>3.560000000000002</v>
      </c>
      <c r="N192" s="257" t="n">
        <v>1</v>
      </c>
      <c r="O192" s="238" t="n">
        <v>1</v>
      </c>
      <c r="P192" s="2759" t="n">
        <v>686</v>
      </c>
      <c r="Q192" s="2760" t="n"/>
      <c r="R192" s="2775" t="n">
        <v>686</v>
      </c>
      <c r="S192" s="2762" t="inlineStr">
        <is>
          <t xml:space="preserve">JBS 3300 Single Set </t>
        </is>
      </c>
      <c r="T192" s="2763" t="n"/>
      <c r="U192" s="2760" t="n"/>
      <c r="V192" s="376" t="inlineStr">
        <is>
          <t xml:space="preserve">JBS 3300 Single Set </t>
        </is>
      </c>
      <c r="W192" s="2764" t="inlineStr">
        <is>
          <t xml:space="preserve">JBS 3300 Single Set </t>
        </is>
      </c>
      <c r="X192" s="255" t="n">
        <v>1</v>
      </c>
      <c r="Y192" s="2761" t="n">
        <v>785</v>
      </c>
      <c r="Z192" s="2775" t="n">
        <v>785</v>
      </c>
      <c r="AA192" s="2765" t="str"/>
      <c r="AB192" s="2760" t="n"/>
      <c r="AC192" s="411" t="str"/>
      <c r="AD192" s="2775" t="str"/>
      <c r="AE192" s="2766" t="str"/>
      <c r="AF192" s="254" t="inlineStr">
        <is>
          <t>CSTJBS3300</t>
        </is>
      </c>
      <c r="AG192" s="2775" t="n"/>
      <c r="AH192" s="277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773" t="n">
        <v>1471</v>
      </c>
      <c r="AT192" s="2774" t="n">
        <v>1471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E16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28x28</t>
        </is>
      </c>
      <c r="M193" s="249" t="n">
        <v>3.389999999999986</v>
      </c>
      <c r="N193" s="250" t="n">
        <v>1</v>
      </c>
      <c r="O193" s="238" t="n">
        <v>1</v>
      </c>
      <c r="P193" s="2759" t="n">
        <v>686</v>
      </c>
      <c r="Q193" s="2760" t="n"/>
      <c r="R193" s="2770" t="n">
        <v>686</v>
      </c>
      <c r="S193" s="2762" t="inlineStr">
        <is>
          <t xml:space="preserve">JBS 3300 Single Set </t>
        </is>
      </c>
      <c r="T193" s="2763" t="n"/>
      <c r="U193" s="2760" t="n"/>
      <c r="V193" s="376" t="inlineStr">
        <is>
          <t xml:space="preserve">JBS 3300 Single Set </t>
        </is>
      </c>
      <c r="W193" s="2764" t="inlineStr">
        <is>
          <t xml:space="preserve">JBS 3300 Single Set </t>
        </is>
      </c>
      <c r="X193" s="248" t="n">
        <v>1</v>
      </c>
      <c r="Y193" s="2761" t="n">
        <v>785</v>
      </c>
      <c r="Z193" s="2770" t="n">
        <v>785</v>
      </c>
      <c r="AA193" s="2765" t="str"/>
      <c r="AB193" s="2760" t="n"/>
      <c r="AC193" s="411" t="str"/>
      <c r="AD193" s="2770" t="str"/>
      <c r="AE193" s="2766" t="str"/>
      <c r="AF193" s="247" t="inlineStr">
        <is>
          <t>CSTJBS3300</t>
        </is>
      </c>
      <c r="AG193" s="2770" t="n"/>
      <c r="AH193" s="277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773" t="n">
        <v>1471</v>
      </c>
      <c r="AT193" s="2774" t="n">
        <v>1471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E17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5.240000000000009</v>
      </c>
      <c r="N194" s="257" t="n">
        <v>1</v>
      </c>
      <c r="O194" s="238" t="n">
        <v>1</v>
      </c>
      <c r="P194" s="2759" t="n">
        <v>823</v>
      </c>
      <c r="Q194" s="2760" t="n"/>
      <c r="R194" s="2775" t="n">
        <v>823</v>
      </c>
      <c r="S194" s="2762" t="inlineStr">
        <is>
          <t xml:space="preserve">JBS 3300 Single Set </t>
        </is>
      </c>
      <c r="T194" s="2763" t="n"/>
      <c r="U194" s="2760" t="n"/>
      <c r="V194" s="376" t="inlineStr">
        <is>
          <t xml:space="preserve">JBS 3300 Single Set </t>
        </is>
      </c>
      <c r="W194" s="2764" t="inlineStr">
        <is>
          <t xml:space="preserve">JBS 3300 Single Set </t>
        </is>
      </c>
      <c r="X194" s="255" t="n">
        <v>1</v>
      </c>
      <c r="Y194" s="2761" t="n">
        <v>785</v>
      </c>
      <c r="Z194" s="2775" t="n">
        <v>785</v>
      </c>
      <c r="AA194" s="2765" t="str"/>
      <c r="AB194" s="2760" t="n"/>
      <c r="AC194" s="411" t="str"/>
      <c r="AD194" s="2775" t="str"/>
      <c r="AE194" s="2766" t="str"/>
      <c r="AF194" s="254" t="inlineStr">
        <is>
          <t>CSTJBS3300</t>
        </is>
      </c>
      <c r="AG194" s="2775" t="n"/>
      <c r="AH194" s="277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773" t="n">
        <v>1608</v>
      </c>
      <c r="AT194" s="2774" t="n">
        <v>1608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E18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6.949999999999989</v>
      </c>
      <c r="N195" s="250" t="n">
        <v>1</v>
      </c>
      <c r="O195" s="238" t="n">
        <v>1</v>
      </c>
      <c r="P195" s="2759" t="n">
        <v>970</v>
      </c>
      <c r="Q195" s="2760" t="n"/>
      <c r="R195" s="2770" t="n">
        <v>970</v>
      </c>
      <c r="S195" s="2762" t="inlineStr">
        <is>
          <t xml:space="preserve">JBS 3300 Single Set </t>
        </is>
      </c>
      <c r="T195" s="2763" t="n"/>
      <c r="U195" s="2760" t="n"/>
      <c r="V195" s="376" t="inlineStr">
        <is>
          <t xml:space="preserve">JBS 3300 Single Set </t>
        </is>
      </c>
      <c r="W195" s="2764" t="inlineStr">
        <is>
          <t xml:space="preserve">JBS 3300 Single Set </t>
        </is>
      </c>
      <c r="X195" s="248" t="n">
        <v>1</v>
      </c>
      <c r="Y195" s="2761" t="n">
        <v>785</v>
      </c>
      <c r="Z195" s="2770" t="n">
        <v>785</v>
      </c>
      <c r="AA195" s="2765" t="str"/>
      <c r="AB195" s="2760" t="n"/>
      <c r="AC195" s="411" t="str"/>
      <c r="AD195" s="2770" t="str"/>
      <c r="AE195" s="2766" t="str"/>
      <c r="AF195" s="247" t="inlineStr">
        <is>
          <t>CSTJBS3300</t>
        </is>
      </c>
      <c r="AG195" s="2770" t="n"/>
      <c r="AH195" s="277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773" t="n">
        <v>1755</v>
      </c>
      <c r="AT195" s="2774" t="n">
        <v>1755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E19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28x28</t>
        </is>
      </c>
      <c r="M196" s="256" t="n">
        <v>3.730000000000018</v>
      </c>
      <c r="N196" s="257" t="n">
        <v>1</v>
      </c>
      <c r="O196" s="238" t="n">
        <v>1</v>
      </c>
      <c r="P196" s="2759" t="n">
        <v>687</v>
      </c>
      <c r="Q196" s="2760" t="n"/>
      <c r="R196" s="2775" t="n">
        <v>687</v>
      </c>
      <c r="S196" s="2762" t="inlineStr">
        <is>
          <t xml:space="preserve">JBS 3300 Single Set </t>
        </is>
      </c>
      <c r="T196" s="2763" t="n"/>
      <c r="U196" s="2760" t="n"/>
      <c r="V196" s="376" t="inlineStr">
        <is>
          <t xml:space="preserve">JBS 3300 Single Set </t>
        </is>
      </c>
      <c r="W196" s="2764" t="inlineStr">
        <is>
          <t xml:space="preserve">JBS 3300 Single Set </t>
        </is>
      </c>
      <c r="X196" s="255" t="n">
        <v>1</v>
      </c>
      <c r="Y196" s="2761" t="n">
        <v>785</v>
      </c>
      <c r="Z196" s="2775" t="n">
        <v>785</v>
      </c>
      <c r="AA196" s="2765" t="str"/>
      <c r="AB196" s="2760" t="n"/>
      <c r="AC196" s="411" t="str"/>
      <c r="AD196" s="2775" t="str"/>
      <c r="AE196" s="2766" t="str"/>
      <c r="AF196" s="254" t="inlineStr">
        <is>
          <t>CSTJBS3300</t>
        </is>
      </c>
      <c r="AG196" s="2775" t="n"/>
      <c r="AH196" s="277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773" t="n">
        <v>1472</v>
      </c>
      <c r="AT196" s="2774" t="n">
        <v>1472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E20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28x28</t>
        </is>
      </c>
      <c r="M197" s="249" t="n">
        <v>3.309999999999945</v>
      </c>
      <c r="N197" s="250" t="n">
        <v>1</v>
      </c>
      <c r="O197" s="238" t="n">
        <v>1</v>
      </c>
      <c r="P197" s="2759" t="n">
        <v>686</v>
      </c>
      <c r="Q197" s="2760" t="n"/>
      <c r="R197" s="2770" t="n">
        <v>686</v>
      </c>
      <c r="S197" s="2762" t="inlineStr">
        <is>
          <t xml:space="preserve">JBS 3300 Single Set </t>
        </is>
      </c>
      <c r="T197" s="2763" t="n"/>
      <c r="U197" s="2760" t="n"/>
      <c r="V197" s="376" t="inlineStr">
        <is>
          <t xml:space="preserve">JBS 3300 Single Set </t>
        </is>
      </c>
      <c r="W197" s="2764" t="inlineStr">
        <is>
          <t xml:space="preserve">JBS 3300 Single Set </t>
        </is>
      </c>
      <c r="X197" s="248" t="n">
        <v>1</v>
      </c>
      <c r="Y197" s="2761" t="n">
        <v>785</v>
      </c>
      <c r="Z197" s="2770" t="n">
        <v>785</v>
      </c>
      <c r="AA197" s="2765" t="str"/>
      <c r="AB197" s="2760" t="n"/>
      <c r="AC197" s="411" t="str"/>
      <c r="AD197" s="2770" t="str"/>
      <c r="AE197" s="2766" t="str"/>
      <c r="AF197" s="247" t="inlineStr">
        <is>
          <t>CSTJBS3300</t>
        </is>
      </c>
      <c r="AG197" s="2770" t="n"/>
      <c r="AH197" s="277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773" t="n">
        <v>1471</v>
      </c>
      <c r="AT197" s="2774" t="n">
        <v>1471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E21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28x28</t>
        </is>
      </c>
      <c r="M198" s="256" t="n">
        <v>3.360000000000014</v>
      </c>
      <c r="N198" s="257" t="n">
        <v>1</v>
      </c>
      <c r="O198" s="238" t="n">
        <v>1</v>
      </c>
      <c r="P198" s="2759" t="n">
        <v>686</v>
      </c>
      <c r="Q198" s="2760" t="n"/>
      <c r="R198" s="2775" t="n">
        <v>686</v>
      </c>
      <c r="S198" s="2762" t="inlineStr">
        <is>
          <t xml:space="preserve">JBS 3300 Single Set </t>
        </is>
      </c>
      <c r="T198" s="2763" t="n"/>
      <c r="U198" s="2760" t="n"/>
      <c r="V198" s="376" t="inlineStr">
        <is>
          <t xml:space="preserve">JBS 3300 Single Set </t>
        </is>
      </c>
      <c r="W198" s="2764" t="inlineStr">
        <is>
          <t xml:space="preserve">JBS 3300 Single Set </t>
        </is>
      </c>
      <c r="X198" s="255" t="n">
        <v>1</v>
      </c>
      <c r="Y198" s="2761" t="n">
        <v>785</v>
      </c>
      <c r="Z198" s="2775" t="n">
        <v>785</v>
      </c>
      <c r="AA198" s="2765" t="str"/>
      <c r="AB198" s="2760" t="n"/>
      <c r="AC198" s="411" t="str"/>
      <c r="AD198" s="2775" t="str"/>
      <c r="AE198" s="2766" t="str"/>
      <c r="AF198" s="254" t="inlineStr">
        <is>
          <t>CSTJBS3300</t>
        </is>
      </c>
      <c r="AG198" s="2775" t="n"/>
      <c r="AH198" s="277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773" t="n">
        <v>1471</v>
      </c>
      <c r="AT198" s="2774" t="n">
        <v>1471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E22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48 Dia.</t>
        </is>
      </c>
      <c r="M199" s="249" t="n">
        <v>4.489999999999952</v>
      </c>
      <c r="N199" s="250" t="n">
        <v>1</v>
      </c>
      <c r="O199" s="238" t="n">
        <v>1</v>
      </c>
      <c r="P199" s="2759" t="n">
        <v>783</v>
      </c>
      <c r="Q199" s="2760" t="n"/>
      <c r="R199" s="2770" t="n">
        <v>783</v>
      </c>
      <c r="S199" s="2762" t="inlineStr">
        <is>
          <t xml:space="preserve">JBS 3300 Single Set </t>
        </is>
      </c>
      <c r="T199" s="2763" t="n"/>
      <c r="U199" s="2760" t="n"/>
      <c r="V199" s="376" t="inlineStr">
        <is>
          <t xml:space="preserve">JBS 3300 Single Set </t>
        </is>
      </c>
      <c r="W199" s="2764" t="inlineStr">
        <is>
          <t xml:space="preserve">JBS 3300 Single Set </t>
        </is>
      </c>
      <c r="X199" s="248" t="n">
        <v>1</v>
      </c>
      <c r="Y199" s="2761" t="n">
        <v>785</v>
      </c>
      <c r="Z199" s="2770" t="n">
        <v>785</v>
      </c>
      <c r="AA199" s="2765" t="str"/>
      <c r="AB199" s="2760" t="n"/>
      <c r="AC199" s="411" t="str"/>
      <c r="AD199" s="2770" t="str"/>
      <c r="AE199" s="2766" t="str"/>
      <c r="AF199" s="247" t="inlineStr">
        <is>
          <t>CSTJBS3300</t>
        </is>
      </c>
      <c r="AG199" s="2770" t="n"/>
      <c r="AH199" s="277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773" t="n">
        <v>1568</v>
      </c>
      <c r="AT199" s="2774" t="n">
        <v>1568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E23 ST-CI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(Single)  </t>
        </is>
      </c>
      <c r="J200" s="376" t="inlineStr">
        <is>
          <t xml:space="preserve">Storm Curb Inlet (Single)  </t>
        </is>
      </c>
      <c r="K200" s="383" t="inlineStr">
        <is>
          <t xml:space="preserve">Storm Curb Inlet (Single)  </t>
        </is>
      </c>
      <c r="L200" s="255" t="inlineStr">
        <is>
          <t>28x28</t>
        </is>
      </c>
      <c r="M200" s="256" t="n">
        <v>2.78000000000003</v>
      </c>
      <c r="N200" s="257" t="n">
        <v>1</v>
      </c>
      <c r="O200" s="238" t="n">
        <v>1</v>
      </c>
      <c r="P200" s="2759" t="n">
        <v>684</v>
      </c>
      <c r="Q200" s="2760" t="n"/>
      <c r="R200" s="2775" t="n">
        <v>684</v>
      </c>
      <c r="S200" s="2762" t="inlineStr">
        <is>
          <t xml:space="preserve">JBS 3300 Single Set </t>
        </is>
      </c>
      <c r="T200" s="2763" t="n"/>
      <c r="U200" s="2760" t="n"/>
      <c r="V200" s="376" t="inlineStr">
        <is>
          <t xml:space="preserve">JBS 3300 Single Set </t>
        </is>
      </c>
      <c r="W200" s="2764" t="inlineStr">
        <is>
          <t xml:space="preserve">JBS 3300 Single Set </t>
        </is>
      </c>
      <c r="X200" s="255" t="n">
        <v>1</v>
      </c>
      <c r="Y200" s="2761" t="n">
        <v>785</v>
      </c>
      <c r="Z200" s="2775" t="n">
        <v>785</v>
      </c>
      <c r="AA200" s="2765" t="str"/>
      <c r="AB200" s="2760" t="n"/>
      <c r="AC200" s="411" t="str"/>
      <c r="AD200" s="2775" t="str"/>
      <c r="AE200" s="2766" t="str"/>
      <c r="AF200" s="254" t="inlineStr">
        <is>
          <t>CSTJBS3300</t>
        </is>
      </c>
      <c r="AG200" s="2775" t="n"/>
      <c r="AH200" s="277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773" t="n">
        <v>1469</v>
      </c>
      <c r="AT200" s="2774" t="n">
        <v>1469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E24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28x28</t>
        </is>
      </c>
      <c r="M201" s="249" t="n">
        <v>3.550000000000011</v>
      </c>
      <c r="N201" s="250" t="n">
        <v>1</v>
      </c>
      <c r="O201" s="238" t="n">
        <v>1</v>
      </c>
      <c r="P201" s="2759" t="n">
        <v>686</v>
      </c>
      <c r="Q201" s="2760" t="n"/>
      <c r="R201" s="2770" t="n">
        <v>686</v>
      </c>
      <c r="S201" s="2762" t="inlineStr">
        <is>
          <t xml:space="preserve">JBS 3300 Single Set </t>
        </is>
      </c>
      <c r="T201" s="2763" t="n"/>
      <c r="U201" s="2760" t="n"/>
      <c r="V201" s="376" t="inlineStr">
        <is>
          <t xml:space="preserve">JBS 3300 Single Set </t>
        </is>
      </c>
      <c r="W201" s="2764" t="inlineStr">
        <is>
          <t xml:space="preserve">JBS 3300 Single Set </t>
        </is>
      </c>
      <c r="X201" s="248" t="n">
        <v>1</v>
      </c>
      <c r="Y201" s="2761" t="n">
        <v>785</v>
      </c>
      <c r="Z201" s="2770" t="n">
        <v>785</v>
      </c>
      <c r="AA201" s="2765" t="str"/>
      <c r="AB201" s="2760" t="n"/>
      <c r="AC201" s="411" t="str"/>
      <c r="AD201" s="2770" t="str"/>
      <c r="AE201" s="2766" t="str"/>
      <c r="AF201" s="247" t="inlineStr">
        <is>
          <t>CSTJBS3300</t>
        </is>
      </c>
      <c r="AG201" s="2770" t="n"/>
      <c r="AH201" s="277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773" t="n">
        <v>1471</v>
      </c>
      <c r="AT201" s="2774" t="n">
        <v>1471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E25 ST-CI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28x28</t>
        </is>
      </c>
      <c r="M202" s="256" t="n">
        <v>3.450000000000045</v>
      </c>
      <c r="N202" s="257" t="n">
        <v>1</v>
      </c>
      <c r="O202" s="238" t="n">
        <v>1</v>
      </c>
      <c r="P202" s="2759" t="n">
        <v>686</v>
      </c>
      <c r="Q202" s="2760" t="n"/>
      <c r="R202" s="2775" t="n">
        <v>686</v>
      </c>
      <c r="S202" s="2762" t="inlineStr">
        <is>
          <t xml:space="preserve">JBS 3300 Single Set </t>
        </is>
      </c>
      <c r="T202" s="2763" t="n"/>
      <c r="U202" s="2760" t="n"/>
      <c r="V202" s="376" t="inlineStr">
        <is>
          <t xml:space="preserve">JBS 3300 Single Set </t>
        </is>
      </c>
      <c r="W202" s="2764" t="inlineStr">
        <is>
          <t xml:space="preserve">JBS 3300 Single Set </t>
        </is>
      </c>
      <c r="X202" s="255" t="n">
        <v>1</v>
      </c>
      <c r="Y202" s="2761" t="n">
        <v>785</v>
      </c>
      <c r="Z202" s="2775" t="n">
        <v>785</v>
      </c>
      <c r="AA202" s="2765" t="str"/>
      <c r="AB202" s="2760" t="n"/>
      <c r="AC202" s="411" t="str"/>
      <c r="AD202" s="2775" t="str"/>
      <c r="AE202" s="2766" t="str"/>
      <c r="AF202" s="254" t="inlineStr">
        <is>
          <t>CSTJBS3300</t>
        </is>
      </c>
      <c r="AG202" s="2775" t="n"/>
      <c r="AH202" s="277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773" t="n">
        <v>1471</v>
      </c>
      <c r="AT202" s="2774" t="n">
        <v>1471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F1 ST-MH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Manhole  </t>
        </is>
      </c>
      <c r="J203" s="376" t="inlineStr">
        <is>
          <t xml:space="preserve">Storm Manhole  </t>
        </is>
      </c>
      <c r="K203" s="383" t="inlineStr">
        <is>
          <t xml:space="preserve">Storm Manhole  </t>
        </is>
      </c>
      <c r="L203" s="248" t="inlineStr">
        <is>
          <t>48 Dia.</t>
        </is>
      </c>
      <c r="M203" s="249" t="n">
        <v>11.39999999999998</v>
      </c>
      <c r="N203" s="250" t="n">
        <v>1</v>
      </c>
      <c r="O203" s="238" t="n">
        <v>1</v>
      </c>
      <c r="P203" s="2759" t="n">
        <v>1268</v>
      </c>
      <c r="Q203" s="2760" t="n"/>
      <c r="R203" s="2770" t="n">
        <v>1268</v>
      </c>
      <c r="S203" s="2762" t="inlineStr">
        <is>
          <t xml:space="preserve">JBS 1150 F/C "Storm" </t>
        </is>
      </c>
      <c r="T203" s="2763" t="n"/>
      <c r="U203" s="2760" t="n"/>
      <c r="V203" s="376" t="inlineStr">
        <is>
          <t xml:space="preserve">JBS 1150 F/C "Storm" </t>
        </is>
      </c>
      <c r="W203" s="2764" t="inlineStr">
        <is>
          <t xml:space="preserve">JBS 1150 F/C "Storm" </t>
        </is>
      </c>
      <c r="X203" s="248" t="n">
        <v>1</v>
      </c>
      <c r="Y203" s="2761" t="n">
        <v>403</v>
      </c>
      <c r="Z203" s="2770" t="n">
        <v>403</v>
      </c>
      <c r="AA203" s="2765" t="str"/>
      <c r="AB203" s="2760" t="n"/>
      <c r="AC203" s="411" t="str"/>
      <c r="AD203" s="2770" t="str"/>
      <c r="AE203" s="2766" t="str"/>
      <c r="AF203" s="247" t="inlineStr">
        <is>
          <t>CSTJBS1150ST</t>
        </is>
      </c>
      <c r="AG203" s="2770" t="n"/>
      <c r="AH203" s="277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773" t="n">
        <v>1671</v>
      </c>
      <c r="AT203" s="2774" t="n">
        <v>1671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F2 ST-MH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Manhole  </t>
        </is>
      </c>
      <c r="J205" s="376" t="inlineStr">
        <is>
          <t xml:space="preserve">Storm Manhole  </t>
        </is>
      </c>
      <c r="K205" s="383" t="inlineStr">
        <is>
          <t xml:space="preserve">Storm Manhole  </t>
        </is>
      </c>
      <c r="L205" s="248" t="inlineStr">
        <is>
          <t>48 Dia.</t>
        </is>
      </c>
      <c r="M205" s="249" t="n">
        <v>7</v>
      </c>
      <c r="N205" s="250" t="n">
        <v>1</v>
      </c>
      <c r="O205" s="238" t="n">
        <v>1</v>
      </c>
      <c r="P205" s="2759" t="n">
        <v>951</v>
      </c>
      <c r="Q205" s="2760" t="n"/>
      <c r="R205" s="2770" t="n">
        <v>951</v>
      </c>
      <c r="S205" s="2762" t="inlineStr">
        <is>
          <t xml:space="preserve">JBS 1150 F/C "Storm" </t>
        </is>
      </c>
      <c r="T205" s="2763" t="n"/>
      <c r="U205" s="2760" t="n"/>
      <c r="V205" s="376" t="inlineStr">
        <is>
          <t xml:space="preserve">JBS 1150 F/C "Storm" </t>
        </is>
      </c>
      <c r="W205" s="2764" t="inlineStr">
        <is>
          <t xml:space="preserve">JBS 1150 F/C "Storm" </t>
        </is>
      </c>
      <c r="X205" s="248" t="n">
        <v>1</v>
      </c>
      <c r="Y205" s="2761" t="n">
        <v>403</v>
      </c>
      <c r="Z205" s="2770" t="n">
        <v>403</v>
      </c>
      <c r="AA205" s="2765" t="str"/>
      <c r="AB205" s="2760" t="n"/>
      <c r="AC205" s="411" t="str"/>
      <c r="AD205" s="2770" t="str"/>
      <c r="AE205" s="2766" t="str"/>
      <c r="AF205" s="247" t="inlineStr">
        <is>
          <t>CSTJBS1150ST</t>
        </is>
      </c>
      <c r="AG205" s="2770" t="n"/>
      <c r="AH205" s="277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773" t="n">
        <v>1354</v>
      </c>
      <c r="AT205" s="2774" t="n">
        <v>1354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F3 ST-CI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Curb Inlet (Single)  </t>
        </is>
      </c>
      <c r="J206" s="376" t="inlineStr">
        <is>
          <t xml:space="preserve">Storm Curb Inlet (Single)  </t>
        </is>
      </c>
      <c r="K206" s="383" t="inlineStr">
        <is>
          <t xml:space="preserve">Storm Curb Inlet (Single)  </t>
        </is>
      </c>
      <c r="L206" s="255" t="inlineStr">
        <is>
          <t>96 Dia.</t>
        </is>
      </c>
      <c r="M206" s="256" t="n">
        <v>6.909999999999968</v>
      </c>
      <c r="N206" s="257" t="n">
        <v>1</v>
      </c>
      <c r="O206" s="238" t="n">
        <v>1</v>
      </c>
      <c r="P206" s="2759" t="n">
        <v>6105</v>
      </c>
      <c r="Q206" s="2760" t="n"/>
      <c r="R206" s="2775" t="n">
        <v>6105</v>
      </c>
      <c r="S206" s="2762" t="inlineStr">
        <is>
          <t xml:space="preserve">JBS 3300 Single Set </t>
        </is>
      </c>
      <c r="T206" s="2763" t="n"/>
      <c r="U206" s="2760" t="n"/>
      <c r="V206" s="376" t="inlineStr">
        <is>
          <t xml:space="preserve">JBS 3300 Single Set </t>
        </is>
      </c>
      <c r="W206" s="2764" t="inlineStr">
        <is>
          <t xml:space="preserve">JBS 3300 Single Set </t>
        </is>
      </c>
      <c r="X206" s="255" t="n">
        <v>1</v>
      </c>
      <c r="Y206" s="2761" t="n">
        <v>785</v>
      </c>
      <c r="Z206" s="2775" t="n">
        <v>785</v>
      </c>
      <c r="AA206" s="2765" t="str"/>
      <c r="AB206" s="2760" t="n"/>
      <c r="AC206" s="411" t="str"/>
      <c r="AD206" s="2775" t="str"/>
      <c r="AE206" s="2766" t="str"/>
      <c r="AF206" s="254" t="inlineStr">
        <is>
          <t>CSTJBS3300</t>
        </is>
      </c>
      <c r="AG206" s="2775" t="n"/>
      <c r="AH206" s="277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773" t="n">
        <v>6890</v>
      </c>
      <c r="AT206" s="2774" t="n">
        <v>6890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F4 ST-CI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48 Dia.</t>
        </is>
      </c>
      <c r="M207" s="249" t="n">
        <v>4.629999999999995</v>
      </c>
      <c r="N207" s="250" t="n">
        <v>1</v>
      </c>
      <c r="O207" s="238" t="n">
        <v>1</v>
      </c>
      <c r="P207" s="2759" t="n">
        <v>796</v>
      </c>
      <c r="Q207" s="2760" t="n"/>
      <c r="R207" s="2770" t="n">
        <v>796</v>
      </c>
      <c r="S207" s="2762" t="inlineStr">
        <is>
          <t xml:space="preserve">JBS 3300 Single Set </t>
        </is>
      </c>
      <c r="T207" s="2763" t="n"/>
      <c r="U207" s="2760" t="n"/>
      <c r="V207" s="376" t="inlineStr">
        <is>
          <t xml:space="preserve">JBS 3300 Single Set </t>
        </is>
      </c>
      <c r="W207" s="2764" t="inlineStr">
        <is>
          <t xml:space="preserve">JBS 3300 Single Set </t>
        </is>
      </c>
      <c r="X207" s="248" t="n">
        <v>1</v>
      </c>
      <c r="Y207" s="2761" t="n">
        <v>785</v>
      </c>
      <c r="Z207" s="2770" t="n">
        <v>785</v>
      </c>
      <c r="AA207" s="2765" t="str"/>
      <c r="AB207" s="2760" t="n"/>
      <c r="AC207" s="411" t="str"/>
      <c r="AD207" s="2770" t="str"/>
      <c r="AE207" s="2766" t="str"/>
      <c r="AF207" s="247" t="inlineStr">
        <is>
          <t>CSTJBS3300</t>
        </is>
      </c>
      <c r="AG207" s="2770" t="n"/>
      <c r="AH207" s="277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773" t="n">
        <v>1581</v>
      </c>
      <c r="AT207" s="2774" t="n">
        <v>1581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F5 ST-CI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Curb Inlet (Single)  </t>
        </is>
      </c>
      <c r="J208" s="376" t="inlineStr">
        <is>
          <t xml:space="preserve">Storm Curb Inlet (Single)  </t>
        </is>
      </c>
      <c r="K208" s="383" t="inlineStr">
        <is>
          <t xml:space="preserve">Storm Curb Inlet (Single)  </t>
        </is>
      </c>
      <c r="L208" s="255" t="inlineStr">
        <is>
          <t>28x28</t>
        </is>
      </c>
      <c r="M208" s="256" t="n">
        <v>3.449999999999989</v>
      </c>
      <c r="N208" s="257" t="n">
        <v>1</v>
      </c>
      <c r="O208" s="238" t="n">
        <v>1</v>
      </c>
      <c r="P208" s="2759" t="n">
        <v>686</v>
      </c>
      <c r="Q208" s="2760" t="n"/>
      <c r="R208" s="2775" t="n">
        <v>686</v>
      </c>
      <c r="S208" s="2762" t="inlineStr">
        <is>
          <t xml:space="preserve">JBS 3300 Single Set </t>
        </is>
      </c>
      <c r="T208" s="2763" t="n"/>
      <c r="U208" s="2760" t="n"/>
      <c r="V208" s="376" t="inlineStr">
        <is>
          <t xml:space="preserve">JBS 3300 Single Set </t>
        </is>
      </c>
      <c r="W208" s="2764" t="inlineStr">
        <is>
          <t xml:space="preserve">JBS 3300 Single Set </t>
        </is>
      </c>
      <c r="X208" s="255" t="n">
        <v>1</v>
      </c>
      <c r="Y208" s="2761" t="n">
        <v>785</v>
      </c>
      <c r="Z208" s="2775" t="n">
        <v>785</v>
      </c>
      <c r="AA208" s="2765" t="str"/>
      <c r="AB208" s="2760" t="n"/>
      <c r="AC208" s="411" t="str"/>
      <c r="AD208" s="2775" t="str"/>
      <c r="AE208" s="2766" t="str"/>
      <c r="AF208" s="254" t="inlineStr">
        <is>
          <t>CSTJBS3300</t>
        </is>
      </c>
      <c r="AG208" s="2775" t="n"/>
      <c r="AH208" s="277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773" t="n">
        <v>1471</v>
      </c>
      <c r="AT208" s="2774" t="n">
        <v>1471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F6 ST-AD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Area Drain  </t>
        </is>
      </c>
      <c r="J209" s="376" t="inlineStr">
        <is>
          <t xml:space="preserve">Storm Area Drain  </t>
        </is>
      </c>
      <c r="K209" s="383" t="inlineStr">
        <is>
          <t xml:space="preserve">Storm Area Drain  </t>
        </is>
      </c>
      <c r="L209" s="248" t="inlineStr">
        <is>
          <t>28x28</t>
        </is>
      </c>
      <c r="M209" s="249" t="n">
        <v>3.849999999999966</v>
      </c>
      <c r="N209" s="250" t="n">
        <v>1</v>
      </c>
      <c r="O209" s="238" t="n">
        <v>1</v>
      </c>
      <c r="P209" s="2759" t="n">
        <v>687</v>
      </c>
      <c r="Q209" s="2760" t="n"/>
      <c r="R209" s="2770" t="n">
        <v>687</v>
      </c>
      <c r="S209" s="2762" t="inlineStr">
        <is>
          <t xml:space="preserve">JBS 4310 F/G </t>
        </is>
      </c>
      <c r="T209" s="2763" t="n"/>
      <c r="U209" s="2760" t="n"/>
      <c r="V209" s="376" t="inlineStr">
        <is>
          <t xml:space="preserve">JBS 4310 F/G </t>
        </is>
      </c>
      <c r="W209" s="2764" t="inlineStr">
        <is>
          <t xml:space="preserve">JBS 4310 F/G </t>
        </is>
      </c>
      <c r="X209" s="248" t="n">
        <v>1</v>
      </c>
      <c r="Y209" s="2761" t="n">
        <v>798</v>
      </c>
      <c r="Z209" s="2770" t="n">
        <v>798</v>
      </c>
      <c r="AA209" s="2765" t="str"/>
      <c r="AB209" s="2760" t="n"/>
      <c r="AC209" s="411" t="str"/>
      <c r="AD209" s="2770" t="str"/>
      <c r="AE209" s="2766" t="str"/>
      <c r="AF209" s="247" t="inlineStr">
        <is>
          <t>CSTJBS4310SGL</t>
        </is>
      </c>
      <c r="AG209" s="2770" t="n"/>
      <c r="AH209" s="277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773" t="n">
        <v>1485</v>
      </c>
      <c r="AT209" s="2774" t="n">
        <v>1485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F7 ST-CI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Curb Inlet (Single)  </t>
        </is>
      </c>
      <c r="J210" s="376" t="inlineStr">
        <is>
          <t xml:space="preserve">Storm Curb Inlet (Single)  </t>
        </is>
      </c>
      <c r="K210" s="383" t="inlineStr">
        <is>
          <t xml:space="preserve">Storm Curb Inlet (Single)  </t>
        </is>
      </c>
      <c r="L210" s="255" t="inlineStr">
        <is>
          <t>28x28</t>
        </is>
      </c>
      <c r="M210" s="256" t="n">
        <v>3.720000000000027</v>
      </c>
      <c r="N210" s="257" t="n">
        <v>1</v>
      </c>
      <c r="O210" s="238" t="n">
        <v>1</v>
      </c>
      <c r="P210" s="2759" t="n">
        <v>687</v>
      </c>
      <c r="Q210" s="2760" t="n"/>
      <c r="R210" s="2775" t="n">
        <v>687</v>
      </c>
      <c r="S210" s="2762" t="inlineStr">
        <is>
          <t xml:space="preserve">JBS 3300 Single Set </t>
        </is>
      </c>
      <c r="T210" s="2763" t="n"/>
      <c r="U210" s="2760" t="n"/>
      <c r="V210" s="376" t="inlineStr">
        <is>
          <t xml:space="preserve">JBS 3300 Single Set </t>
        </is>
      </c>
      <c r="W210" s="2764" t="inlineStr">
        <is>
          <t xml:space="preserve">JBS 3300 Single Set </t>
        </is>
      </c>
      <c r="X210" s="255" t="n">
        <v>1</v>
      </c>
      <c r="Y210" s="2761" t="n">
        <v>785</v>
      </c>
      <c r="Z210" s="2775" t="n">
        <v>785</v>
      </c>
      <c r="AA210" s="2765" t="str"/>
      <c r="AB210" s="2760" t="n"/>
      <c r="AC210" s="411" t="str"/>
      <c r="AD210" s="2775" t="str"/>
      <c r="AE210" s="2766" t="str"/>
      <c r="AF210" s="254" t="inlineStr">
        <is>
          <t>CSTJBS3300</t>
        </is>
      </c>
      <c r="AG210" s="2775" t="n"/>
      <c r="AH210" s="277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773" t="n">
        <v>1472</v>
      </c>
      <c r="AT210" s="2774" t="n">
        <v>1472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F8 ST-CI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(Single)  </t>
        </is>
      </c>
      <c r="J211" s="376" t="inlineStr">
        <is>
          <t xml:space="preserve">Storm Curb Inlet (Single)  </t>
        </is>
      </c>
      <c r="K211" s="383" t="inlineStr">
        <is>
          <t xml:space="preserve">Storm Curb Inlet (Single)  </t>
        </is>
      </c>
      <c r="L211" s="248" t="inlineStr">
        <is>
          <t>48 Dia.</t>
        </is>
      </c>
      <c r="M211" s="249" t="n">
        <v>5.050000000000011</v>
      </c>
      <c r="N211" s="250" t="n">
        <v>1</v>
      </c>
      <c r="O211" s="238" t="n">
        <v>1</v>
      </c>
      <c r="P211" s="2759" t="n">
        <v>806</v>
      </c>
      <c r="Q211" s="2760" t="n"/>
      <c r="R211" s="2770" t="n">
        <v>806</v>
      </c>
      <c r="S211" s="2762" t="inlineStr">
        <is>
          <t xml:space="preserve">JBS 3300 Single Set </t>
        </is>
      </c>
      <c r="T211" s="2763" t="n"/>
      <c r="U211" s="2760" t="n"/>
      <c r="V211" s="376" t="inlineStr">
        <is>
          <t xml:space="preserve">JBS 3300 Single Set </t>
        </is>
      </c>
      <c r="W211" s="2764" t="inlineStr">
        <is>
          <t xml:space="preserve">JBS 3300 Single Set </t>
        </is>
      </c>
      <c r="X211" s="248" t="n">
        <v>1</v>
      </c>
      <c r="Y211" s="2761" t="n">
        <v>785</v>
      </c>
      <c r="Z211" s="2770" t="n">
        <v>785</v>
      </c>
      <c r="AA211" s="2765" t="str"/>
      <c r="AB211" s="2760" t="n"/>
      <c r="AC211" s="411" t="str"/>
      <c r="AD211" s="2770" t="str"/>
      <c r="AE211" s="2766" t="str"/>
      <c r="AF211" s="247" t="inlineStr">
        <is>
          <t>CSTJBS3300</t>
        </is>
      </c>
      <c r="AG211" s="2770" t="n"/>
      <c r="AH211" s="277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773" t="n">
        <v>1591</v>
      </c>
      <c r="AT211" s="2774" t="n">
        <v>1591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F9 ST-CI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(Single)  </t>
        </is>
      </c>
      <c r="J212" s="376" t="inlineStr">
        <is>
          <t xml:space="preserve">Storm Curb Inlet (Single)  </t>
        </is>
      </c>
      <c r="K212" s="383" t="inlineStr">
        <is>
          <t xml:space="preserve">Storm Curb Inlet (Single)  </t>
        </is>
      </c>
      <c r="L212" s="255" t="inlineStr">
        <is>
          <t>28x28</t>
        </is>
      </c>
      <c r="M212" s="256" t="n">
        <v>3.439999999999998</v>
      </c>
      <c r="N212" s="257" t="n">
        <v>1</v>
      </c>
      <c r="O212" s="238" t="n">
        <v>1</v>
      </c>
      <c r="P212" s="2759" t="n">
        <v>686</v>
      </c>
      <c r="Q212" s="2760" t="n"/>
      <c r="R212" s="2775" t="n">
        <v>686</v>
      </c>
      <c r="S212" s="2762" t="inlineStr">
        <is>
          <t xml:space="preserve">JBS 3300 Single Set </t>
        </is>
      </c>
      <c r="T212" s="2763" t="n"/>
      <c r="U212" s="2760" t="n"/>
      <c r="V212" s="376" t="inlineStr">
        <is>
          <t xml:space="preserve">JBS 3300 Single Set </t>
        </is>
      </c>
      <c r="W212" s="2764" t="inlineStr">
        <is>
          <t xml:space="preserve">JBS 3300 Single Set </t>
        </is>
      </c>
      <c r="X212" s="255" t="n">
        <v>1</v>
      </c>
      <c r="Y212" s="2761" t="n">
        <v>785</v>
      </c>
      <c r="Z212" s="2775" t="n">
        <v>785</v>
      </c>
      <c r="AA212" s="2765" t="str"/>
      <c r="AB212" s="2760" t="n"/>
      <c r="AC212" s="411" t="str"/>
      <c r="AD212" s="2775" t="str"/>
      <c r="AE212" s="2766" t="str"/>
      <c r="AF212" s="254" t="inlineStr">
        <is>
          <t>CSTJBS3300</t>
        </is>
      </c>
      <c r="AG212" s="2775" t="n"/>
      <c r="AH212" s="277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773" t="n">
        <v>1471</v>
      </c>
      <c r="AT212" s="2774" t="n">
        <v>1471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F10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28x28</t>
        </is>
      </c>
      <c r="M213" s="249" t="n">
        <v>3.430000000000007</v>
      </c>
      <c r="N213" s="250" t="n">
        <v>1</v>
      </c>
      <c r="O213" s="238" t="n">
        <v>1</v>
      </c>
      <c r="P213" s="2759" t="n">
        <v>686</v>
      </c>
      <c r="Q213" s="2760" t="n"/>
      <c r="R213" s="2770" t="n">
        <v>686</v>
      </c>
      <c r="S213" s="2762" t="inlineStr">
        <is>
          <t xml:space="preserve">JBS 3300 Single Set </t>
        </is>
      </c>
      <c r="T213" s="2763" t="n"/>
      <c r="U213" s="2760" t="n"/>
      <c r="V213" s="376" t="inlineStr">
        <is>
          <t xml:space="preserve">JBS 3300 Single Set </t>
        </is>
      </c>
      <c r="W213" s="2764" t="inlineStr">
        <is>
          <t xml:space="preserve">JBS 3300 Single Set </t>
        </is>
      </c>
      <c r="X213" s="248" t="n">
        <v>1</v>
      </c>
      <c r="Y213" s="2761" t="n">
        <v>785</v>
      </c>
      <c r="Z213" s="2770" t="n">
        <v>785</v>
      </c>
      <c r="AA213" s="2765" t="str"/>
      <c r="AB213" s="2760" t="n"/>
      <c r="AC213" s="411" t="str"/>
      <c r="AD213" s="2770" t="str"/>
      <c r="AE213" s="2766" t="str"/>
      <c r="AF213" s="247" t="inlineStr">
        <is>
          <t>CSTJBS3300</t>
        </is>
      </c>
      <c r="AG213" s="2770" t="n"/>
      <c r="AH213" s="277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773" t="n">
        <v>1471</v>
      </c>
      <c r="AT213" s="2774" t="n">
        <v>1471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G1 ST-MH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Manhole  </t>
        </is>
      </c>
      <c r="J214" s="376" t="inlineStr">
        <is>
          <t xml:space="preserve">Storm Manhole  </t>
        </is>
      </c>
      <c r="K214" s="383" t="inlineStr">
        <is>
          <t xml:space="preserve">Storm Manhole  </t>
        </is>
      </c>
      <c r="L214" s="255" t="inlineStr">
        <is>
          <t>48 Dia.</t>
        </is>
      </c>
      <c r="M214" s="256" t="n">
        <v>9.089999999999975</v>
      </c>
      <c r="N214" s="257" t="n">
        <v>1</v>
      </c>
      <c r="O214" s="238" t="n">
        <v>1</v>
      </c>
      <c r="P214" s="2759" t="n">
        <v>1086</v>
      </c>
      <c r="Q214" s="2760" t="n"/>
      <c r="R214" s="2775" t="n">
        <v>1086</v>
      </c>
      <c r="S214" s="2762" t="inlineStr">
        <is>
          <t xml:space="preserve">JBS 1150 F/C "Storm" </t>
        </is>
      </c>
      <c r="T214" s="2763" t="n"/>
      <c r="U214" s="2760" t="n"/>
      <c r="V214" s="376" t="inlineStr">
        <is>
          <t xml:space="preserve">JBS 1150 F/C "Storm" </t>
        </is>
      </c>
      <c r="W214" s="2764" t="inlineStr">
        <is>
          <t xml:space="preserve">JBS 1150 F/C "Storm" </t>
        </is>
      </c>
      <c r="X214" s="255" t="n">
        <v>1</v>
      </c>
      <c r="Y214" s="2761" t="n">
        <v>403</v>
      </c>
      <c r="Z214" s="2775" t="n">
        <v>403</v>
      </c>
      <c r="AA214" s="2765" t="str"/>
      <c r="AB214" s="2760" t="n"/>
      <c r="AC214" s="411" t="str"/>
      <c r="AD214" s="2775" t="str"/>
      <c r="AE214" s="2766" t="str"/>
      <c r="AF214" s="254" t="inlineStr">
        <is>
          <t>CSTJBS1150ST</t>
        </is>
      </c>
      <c r="AG214" s="2775" t="n"/>
      <c r="AH214" s="277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773" t="n">
        <v>1489</v>
      </c>
      <c r="AT214" s="2774" t="n">
        <v>1489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G2 ST-MH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Manhole  </t>
        </is>
      </c>
      <c r="J215" s="376" t="inlineStr">
        <is>
          <t xml:space="preserve">Storm Manhole  </t>
        </is>
      </c>
      <c r="K215" s="383" t="inlineStr">
        <is>
          <t xml:space="preserve">Storm Manhole  </t>
        </is>
      </c>
      <c r="L215" s="248" t="inlineStr">
        <is>
          <t>60 Dia.</t>
        </is>
      </c>
      <c r="M215" s="249" t="n">
        <v>5.720000000000027</v>
      </c>
      <c r="N215" s="250" t="n">
        <v>1</v>
      </c>
      <c r="O215" s="238" t="n">
        <v>1</v>
      </c>
      <c r="P215" s="2759" t="n">
        <v>1525</v>
      </c>
      <c r="Q215" s="2760" t="n"/>
      <c r="R215" s="2770" t="n">
        <v>1525</v>
      </c>
      <c r="S215" s="2762" t="inlineStr">
        <is>
          <t xml:space="preserve">JBS 1150 F/C "Storm" </t>
        </is>
      </c>
      <c r="T215" s="2763" t="n"/>
      <c r="U215" s="2760" t="n"/>
      <c r="V215" s="376" t="inlineStr">
        <is>
          <t xml:space="preserve">JBS 1150 F/C "Storm" </t>
        </is>
      </c>
      <c r="W215" s="2764" t="inlineStr">
        <is>
          <t xml:space="preserve">JBS 1150 F/C "Storm" </t>
        </is>
      </c>
      <c r="X215" s="248" t="n">
        <v>1</v>
      </c>
      <c r="Y215" s="2761" t="n">
        <v>403</v>
      </c>
      <c r="Z215" s="2770" t="n">
        <v>403</v>
      </c>
      <c r="AA215" s="2765" t="str"/>
      <c r="AB215" s="2760" t="n"/>
      <c r="AC215" s="411" t="str"/>
      <c r="AD215" s="2770" t="str"/>
      <c r="AE215" s="2766" t="str"/>
      <c r="AF215" s="247" t="inlineStr">
        <is>
          <t>CSTJBS1150ST</t>
        </is>
      </c>
      <c r="AG215" s="2770" t="n"/>
      <c r="AH215" s="277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773" t="n">
        <v>1928</v>
      </c>
      <c r="AT215" s="2774" t="n">
        <v>1928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G3 ST-CI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60 Dia.</t>
        </is>
      </c>
      <c r="M216" s="256" t="n">
        <v>5.150000000000034</v>
      </c>
      <c r="N216" s="257" t="n">
        <v>1</v>
      </c>
      <c r="O216" s="238" t="n">
        <v>1</v>
      </c>
      <c r="P216" s="2759" t="n">
        <v>1441</v>
      </c>
      <c r="Q216" s="2760" t="n"/>
      <c r="R216" s="2775" t="n">
        <v>1441</v>
      </c>
      <c r="S216" s="2762" t="inlineStr">
        <is>
          <t xml:space="preserve">JBS 3300 Single Set </t>
        </is>
      </c>
      <c r="T216" s="2763" t="n"/>
      <c r="U216" s="2760" t="n"/>
      <c r="V216" s="376" t="inlineStr">
        <is>
          <t xml:space="preserve">JBS 3300 Single Set </t>
        </is>
      </c>
      <c r="W216" s="2764" t="inlineStr">
        <is>
          <t xml:space="preserve">JBS 3300 Single Set </t>
        </is>
      </c>
      <c r="X216" s="255" t="n">
        <v>1</v>
      </c>
      <c r="Y216" s="2761" t="n">
        <v>785</v>
      </c>
      <c r="Z216" s="2775" t="n">
        <v>785</v>
      </c>
      <c r="AA216" s="2765" t="str"/>
      <c r="AB216" s="2760" t="n"/>
      <c r="AC216" s="411" t="str"/>
      <c r="AD216" s="2775" t="str"/>
      <c r="AE216" s="2766" t="str"/>
      <c r="AF216" s="254" t="inlineStr">
        <is>
          <t>CSTJBS3300</t>
        </is>
      </c>
      <c r="AG216" s="2775" t="n"/>
      <c r="AH216" s="277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773" t="n">
        <v>2226</v>
      </c>
      <c r="AT216" s="2774" t="n">
        <v>2226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G4 ST-CI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Curb Inlet (Single)  </t>
        </is>
      </c>
      <c r="J217" s="376" t="inlineStr">
        <is>
          <t xml:space="preserve">Storm Curb Inlet (Single)  </t>
        </is>
      </c>
      <c r="K217" s="383" t="inlineStr">
        <is>
          <t xml:space="preserve">Storm Curb Inlet (Single)  </t>
        </is>
      </c>
      <c r="L217" s="248" t="inlineStr">
        <is>
          <t>36x36</t>
        </is>
      </c>
      <c r="M217" s="249" t="n">
        <v>3.829999999999984</v>
      </c>
      <c r="N217" s="250" t="n">
        <v>1</v>
      </c>
      <c r="O217" s="238" t="n">
        <v>1</v>
      </c>
      <c r="P217" s="2759" t="n">
        <v>1190</v>
      </c>
      <c r="Q217" s="2760" t="n"/>
      <c r="R217" s="2770" t="n">
        <v>1190</v>
      </c>
      <c r="S217" s="2762" t="inlineStr">
        <is>
          <t xml:space="preserve">JBS 3300 Single Set </t>
        </is>
      </c>
      <c r="T217" s="2763" t="n"/>
      <c r="U217" s="2760" t="n"/>
      <c r="V217" s="376" t="inlineStr">
        <is>
          <t xml:space="preserve">JBS 3300 Single Set </t>
        </is>
      </c>
      <c r="W217" s="2764" t="inlineStr">
        <is>
          <t xml:space="preserve">JBS 3300 Single Set </t>
        </is>
      </c>
      <c r="X217" s="248" t="n">
        <v>1</v>
      </c>
      <c r="Y217" s="2761" t="n">
        <v>785</v>
      </c>
      <c r="Z217" s="2770" t="n">
        <v>785</v>
      </c>
      <c r="AA217" s="2765" t="str"/>
      <c r="AB217" s="2760" t="n"/>
      <c r="AC217" s="411" t="str"/>
      <c r="AD217" s="2770" t="str"/>
      <c r="AE217" s="2766" t="str"/>
      <c r="AF217" s="247" t="inlineStr">
        <is>
          <t>CSTJBS3300</t>
        </is>
      </c>
      <c r="AG217" s="2770" t="n"/>
      <c r="AH217" s="277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773" t="n">
        <v>1975</v>
      </c>
      <c r="AT217" s="2774" t="n">
        <v>1975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G5 ST-CI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Curb Inlet (Single)  </t>
        </is>
      </c>
      <c r="J218" s="376" t="inlineStr">
        <is>
          <t xml:space="preserve">Storm Curb Inlet (Single)  </t>
        </is>
      </c>
      <c r="K218" s="383" t="inlineStr">
        <is>
          <t xml:space="preserve">Storm Curb Inlet (Single)  </t>
        </is>
      </c>
      <c r="L218" s="255" t="inlineStr">
        <is>
          <t>28x28</t>
        </is>
      </c>
      <c r="M218" s="256" t="n">
        <v>3.729999999999961</v>
      </c>
      <c r="N218" s="257" t="n">
        <v>1</v>
      </c>
      <c r="O218" s="238" t="n">
        <v>1</v>
      </c>
      <c r="P218" s="2759" t="n">
        <v>687</v>
      </c>
      <c r="Q218" s="2760" t="n"/>
      <c r="R218" s="2775" t="n">
        <v>687</v>
      </c>
      <c r="S218" s="2762" t="inlineStr">
        <is>
          <t xml:space="preserve">JBS 3300 Single Set </t>
        </is>
      </c>
      <c r="T218" s="2763" t="n"/>
      <c r="U218" s="2760" t="n"/>
      <c r="V218" s="376" t="inlineStr">
        <is>
          <t xml:space="preserve">JBS 3300 Single Set </t>
        </is>
      </c>
      <c r="W218" s="2764" t="inlineStr">
        <is>
          <t xml:space="preserve">JBS 3300 Single Set </t>
        </is>
      </c>
      <c r="X218" s="255" t="n">
        <v>1</v>
      </c>
      <c r="Y218" s="2761" t="n">
        <v>785</v>
      </c>
      <c r="Z218" s="2775" t="n">
        <v>785</v>
      </c>
      <c r="AA218" s="2765" t="str"/>
      <c r="AB218" s="2760" t="n"/>
      <c r="AC218" s="411" t="str"/>
      <c r="AD218" s="2775" t="str"/>
      <c r="AE218" s="2766" t="str"/>
      <c r="AF218" s="254" t="inlineStr">
        <is>
          <t>CSTJBS3300</t>
        </is>
      </c>
      <c r="AG218" s="2775" t="n"/>
      <c r="AH218" s="277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773" t="n">
        <v>1472</v>
      </c>
      <c r="AT218" s="2774" t="n">
        <v>1472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G6 ST-CI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Curb Inlet (Single)  </t>
        </is>
      </c>
      <c r="J219" s="376" t="inlineStr">
        <is>
          <t xml:space="preserve">Storm Curb Inlet (Single)  </t>
        </is>
      </c>
      <c r="K219" s="383" t="inlineStr">
        <is>
          <t xml:space="preserve">Storm Curb Inlet (Single)  </t>
        </is>
      </c>
      <c r="L219" s="248" t="inlineStr">
        <is>
          <t>48 Dia.</t>
        </is>
      </c>
      <c r="M219" s="249" t="n">
        <v>4.370000000000005</v>
      </c>
      <c r="N219" s="250" t="n">
        <v>1</v>
      </c>
      <c r="O219" s="238" t="n">
        <v>1</v>
      </c>
      <c r="P219" s="2759" t="n">
        <v>772</v>
      </c>
      <c r="Q219" s="2760" t="n"/>
      <c r="R219" s="2770" t="n">
        <v>772</v>
      </c>
      <c r="S219" s="2762" t="inlineStr">
        <is>
          <t xml:space="preserve">JBS 3300 Single Set </t>
        </is>
      </c>
      <c r="T219" s="2763" t="n"/>
      <c r="U219" s="2760" t="n"/>
      <c r="V219" s="376" t="inlineStr">
        <is>
          <t xml:space="preserve">JBS 3300 Single Set </t>
        </is>
      </c>
      <c r="W219" s="2764" t="inlineStr">
        <is>
          <t xml:space="preserve">JBS 3300 Single Set </t>
        </is>
      </c>
      <c r="X219" s="248" t="n">
        <v>1</v>
      </c>
      <c r="Y219" s="2761" t="n">
        <v>785</v>
      </c>
      <c r="Z219" s="2770" t="n">
        <v>785</v>
      </c>
      <c r="AA219" s="2765" t="str"/>
      <c r="AB219" s="2760" t="n"/>
      <c r="AC219" s="411" t="str"/>
      <c r="AD219" s="2770" t="str"/>
      <c r="AE219" s="2766" t="str"/>
      <c r="AF219" s="247" t="inlineStr">
        <is>
          <t>CSTJBS3300</t>
        </is>
      </c>
      <c r="AG219" s="2770" t="n"/>
      <c r="AH219" s="277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773" t="n">
        <v>1557</v>
      </c>
      <c r="AT219" s="2774" t="n">
        <v>1557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G7 ST-CI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Curb Inlet (Single)  </t>
        </is>
      </c>
      <c r="J220" s="376" t="inlineStr">
        <is>
          <t xml:space="preserve">Storm Curb Inlet (Single)  </t>
        </is>
      </c>
      <c r="K220" s="383" t="inlineStr">
        <is>
          <t xml:space="preserve">Storm Curb Inlet (Single)  </t>
        </is>
      </c>
      <c r="L220" s="255" t="inlineStr">
        <is>
          <t>28x28</t>
        </is>
      </c>
      <c r="M220" s="256" t="n">
        <v>3.829999999999984</v>
      </c>
      <c r="N220" s="257" t="n">
        <v>1</v>
      </c>
      <c r="O220" s="238" t="n">
        <v>1</v>
      </c>
      <c r="P220" s="2759" t="n">
        <v>687</v>
      </c>
      <c r="Q220" s="2760" t="n"/>
      <c r="R220" s="2775" t="n">
        <v>687</v>
      </c>
      <c r="S220" s="2762" t="inlineStr">
        <is>
          <t xml:space="preserve">JBS 3300 Single Set </t>
        </is>
      </c>
      <c r="T220" s="2763" t="n"/>
      <c r="U220" s="2760" t="n"/>
      <c r="V220" s="376" t="inlineStr">
        <is>
          <t xml:space="preserve">JBS 3300 Single Set </t>
        </is>
      </c>
      <c r="W220" s="2764" t="inlineStr">
        <is>
          <t xml:space="preserve">JBS 3300 Single Set </t>
        </is>
      </c>
      <c r="X220" s="255" t="n">
        <v>1</v>
      </c>
      <c r="Y220" s="2761" t="n">
        <v>785</v>
      </c>
      <c r="Z220" s="2775" t="n">
        <v>785</v>
      </c>
      <c r="AA220" s="2765" t="str"/>
      <c r="AB220" s="2760" t="n"/>
      <c r="AC220" s="411" t="str"/>
      <c r="AD220" s="2775" t="str"/>
      <c r="AE220" s="2766" t="str"/>
      <c r="AF220" s="254" t="inlineStr">
        <is>
          <t>CSTJBS3300</t>
        </is>
      </c>
      <c r="AG220" s="2775" t="n"/>
      <c r="AH220" s="277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773" t="n">
        <v>1472</v>
      </c>
      <c r="AT220" s="2774" t="n">
        <v>1472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G8 ST-CI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Curb Inlet (Single)  </t>
        </is>
      </c>
      <c r="J221" s="376" t="inlineStr">
        <is>
          <t xml:space="preserve">Storm Curb Inlet (Single)  </t>
        </is>
      </c>
      <c r="K221" s="383" t="inlineStr">
        <is>
          <t xml:space="preserve">Storm Curb Inlet (Single)  </t>
        </is>
      </c>
      <c r="L221" s="248" t="inlineStr">
        <is>
          <t>28x28</t>
        </is>
      </c>
      <c r="M221" s="249" t="n">
        <v>3.889999999999986</v>
      </c>
      <c r="N221" s="250" t="n">
        <v>1</v>
      </c>
      <c r="O221" s="238" t="n">
        <v>1</v>
      </c>
      <c r="P221" s="2759" t="n">
        <v>687</v>
      </c>
      <c r="Q221" s="2760" t="n"/>
      <c r="R221" s="2770" t="n">
        <v>687</v>
      </c>
      <c r="S221" s="2762" t="inlineStr">
        <is>
          <t xml:space="preserve">JBS 3300 Single Set </t>
        </is>
      </c>
      <c r="T221" s="2763" t="n"/>
      <c r="U221" s="2760" t="n"/>
      <c r="V221" s="376" t="inlineStr">
        <is>
          <t xml:space="preserve">JBS 3300 Single Set </t>
        </is>
      </c>
      <c r="W221" s="2764" t="inlineStr">
        <is>
          <t xml:space="preserve">JBS 3300 Single Set </t>
        </is>
      </c>
      <c r="X221" s="248" t="n">
        <v>1</v>
      </c>
      <c r="Y221" s="2761" t="n">
        <v>785</v>
      </c>
      <c r="Z221" s="2770" t="n">
        <v>785</v>
      </c>
      <c r="AA221" s="2765" t="str"/>
      <c r="AB221" s="2760" t="n"/>
      <c r="AC221" s="411" t="str"/>
      <c r="AD221" s="2770" t="str"/>
      <c r="AE221" s="2766" t="str"/>
      <c r="AF221" s="247" t="inlineStr">
        <is>
          <t>CSTJBS3300</t>
        </is>
      </c>
      <c r="AG221" s="2770" t="n"/>
      <c r="AH221" s="277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773" t="n">
        <v>1472</v>
      </c>
      <c r="AT221" s="2774" t="n">
        <v>1472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G9 ST-CI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Curb Inlet (Single)  </t>
        </is>
      </c>
      <c r="J222" s="376" t="inlineStr">
        <is>
          <t xml:space="preserve">Storm Curb Inlet (Single)  </t>
        </is>
      </c>
      <c r="K222" s="383" t="inlineStr">
        <is>
          <t xml:space="preserve">Storm Curb Inlet (Single)  </t>
        </is>
      </c>
      <c r="L222" s="255" t="inlineStr">
        <is>
          <t>28x28</t>
        </is>
      </c>
      <c r="M222" s="256" t="n">
        <v>3.409999999999968</v>
      </c>
      <c r="N222" s="257" t="n">
        <v>1</v>
      </c>
      <c r="O222" s="238" t="n">
        <v>1</v>
      </c>
      <c r="P222" s="2759" t="n">
        <v>686</v>
      </c>
      <c r="Q222" s="2760" t="n"/>
      <c r="R222" s="2775" t="n">
        <v>686</v>
      </c>
      <c r="S222" s="2762" t="inlineStr">
        <is>
          <t xml:space="preserve">JBS 3300 Single Set </t>
        </is>
      </c>
      <c r="T222" s="2763" t="n"/>
      <c r="U222" s="2760" t="n"/>
      <c r="V222" s="376" t="inlineStr">
        <is>
          <t xml:space="preserve">JBS 3300 Single Set </t>
        </is>
      </c>
      <c r="W222" s="2764" t="inlineStr">
        <is>
          <t xml:space="preserve">JBS 3300 Single Set </t>
        </is>
      </c>
      <c r="X222" s="255" t="n">
        <v>1</v>
      </c>
      <c r="Y222" s="2761" t="n">
        <v>785</v>
      </c>
      <c r="Z222" s="2775" t="n">
        <v>785</v>
      </c>
      <c r="AA222" s="2765" t="str"/>
      <c r="AB222" s="2760" t="n"/>
      <c r="AC222" s="411" t="str"/>
      <c r="AD222" s="2775" t="str"/>
      <c r="AE222" s="2766" t="str"/>
      <c r="AF222" s="254" t="inlineStr">
        <is>
          <t>CSTJBS3300</t>
        </is>
      </c>
      <c r="AG222" s="2775" t="n"/>
      <c r="AH222" s="277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773" t="n">
        <v>1471</v>
      </c>
      <c r="AT222" s="2774" t="n">
        <v>1471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6.9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SMH-D2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9.579999999999984</v>
      </c>
      <c r="N225" s="250" t="n">
        <v>1</v>
      </c>
      <c r="O225" s="238" t="n">
        <v>1</v>
      </c>
      <c r="P225" s="2759" t="n">
        <v>1972</v>
      </c>
      <c r="Q225" s="2760" t="n"/>
      <c r="R225" s="2770" t="n">
        <v>1972</v>
      </c>
      <c r="S225" s="2762" t="inlineStr">
        <is>
          <t xml:space="preserve">JBS 1150 F/C "Sanitary" </t>
        </is>
      </c>
      <c r="T225" s="2763" t="n"/>
      <c r="U225" s="2760" t="n"/>
      <c r="V225" s="376" t="inlineStr">
        <is>
          <t xml:space="preserve">JBS 1150 F/C "Sanitary" </t>
        </is>
      </c>
      <c r="W225" s="2764" t="inlineStr">
        <is>
          <t xml:space="preserve">JBS 1150 F/C "Sanitary" </t>
        </is>
      </c>
      <c r="X225" s="248" t="n">
        <v>1</v>
      </c>
      <c r="Y225" s="2761" t="n">
        <v>395</v>
      </c>
      <c r="Z225" s="2770" t="n">
        <v>395</v>
      </c>
      <c r="AA225" s="2765" t="str"/>
      <c r="AB225" s="2760" t="n"/>
      <c r="AC225" s="411" t="str"/>
      <c r="AD225" s="2770" t="str"/>
      <c r="AE225" s="2766" t="str"/>
      <c r="AF225" s="247" t="inlineStr">
        <is>
          <t>CSTJBS1150FCSAN</t>
        </is>
      </c>
      <c r="AG225" s="2770" t="n"/>
      <c r="AH225" s="277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773" t="n">
        <v>2367</v>
      </c>
      <c r="AT225" s="2774" t="n">
        <v>2367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6.9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SMH-D3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8.279999999999973</v>
      </c>
      <c r="N226" s="257" t="n">
        <v>1</v>
      </c>
      <c r="O226" s="238" t="n">
        <v>1</v>
      </c>
      <c r="P226" s="2759" t="n">
        <v>1823</v>
      </c>
      <c r="Q226" s="2760" t="n"/>
      <c r="R226" s="2775" t="n">
        <v>1823</v>
      </c>
      <c r="S226" s="2762" t="inlineStr">
        <is>
          <t xml:space="preserve">JBS 1150 F/C "Sanitary" </t>
        </is>
      </c>
      <c r="T226" s="2763" t="n"/>
      <c r="U226" s="2760" t="n"/>
      <c r="V226" s="376" t="inlineStr">
        <is>
          <t xml:space="preserve">JBS 1150 F/C "Sanitary" </t>
        </is>
      </c>
      <c r="W226" s="2764" t="inlineStr">
        <is>
          <t xml:space="preserve">JBS 1150 F/C "Sanitary" </t>
        </is>
      </c>
      <c r="X226" s="255" t="n">
        <v>1</v>
      </c>
      <c r="Y226" s="2761" t="n">
        <v>395</v>
      </c>
      <c r="Z226" s="2775" t="n">
        <v>395</v>
      </c>
      <c r="AA226" s="2765" t="str"/>
      <c r="AB226" s="2760" t="n"/>
      <c r="AC226" s="411" t="str"/>
      <c r="AD226" s="2775" t="str"/>
      <c r="AE226" s="2766" t="str"/>
      <c r="AF226" s="254" t="inlineStr">
        <is>
          <t>CSTJBS1150FCSAN</t>
        </is>
      </c>
      <c r="AG226" s="2775" t="n"/>
      <c r="AH226" s="277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773" t="n">
        <v>2218</v>
      </c>
      <c r="AT226" s="2774" t="n">
        <v>2218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6.9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SMH-D4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9.420000000000016</v>
      </c>
      <c r="N227" s="250" t="n">
        <v>1</v>
      </c>
      <c r="O227" s="238" t="n">
        <v>1</v>
      </c>
      <c r="P227" s="2759" t="n">
        <v>1949</v>
      </c>
      <c r="Q227" s="2760" t="n"/>
      <c r="R227" s="2770" t="n">
        <v>1949</v>
      </c>
      <c r="S227" s="2762" t="inlineStr">
        <is>
          <t xml:space="preserve">JBS 1150 F/C "Sanitary" </t>
        </is>
      </c>
      <c r="T227" s="2763" t="n"/>
      <c r="U227" s="2760" t="n"/>
      <c r="V227" s="376" t="inlineStr">
        <is>
          <t xml:space="preserve">JBS 1150 F/C "Sanitary" </t>
        </is>
      </c>
      <c r="W227" s="2764" t="inlineStr">
        <is>
          <t xml:space="preserve">JBS 1150 F/C "Sanitary" </t>
        </is>
      </c>
      <c r="X227" s="248" t="n">
        <v>1</v>
      </c>
      <c r="Y227" s="2761" t="n">
        <v>395</v>
      </c>
      <c r="Z227" s="2770" t="n">
        <v>395</v>
      </c>
      <c r="AA227" s="2765" t="str"/>
      <c r="AB227" s="2760" t="n"/>
      <c r="AC227" s="411" t="str"/>
      <c r="AD227" s="2770" t="str"/>
      <c r="AE227" s="2766" t="str"/>
      <c r="AF227" s="247" t="inlineStr">
        <is>
          <t>CSTJBS1150FCSAN</t>
        </is>
      </c>
      <c r="AG227" s="2770" t="n"/>
      <c r="AH227" s="277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773" t="n">
        <v>2344</v>
      </c>
      <c r="AT227" s="2774" t="n">
        <v>2344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6.9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SMH-D5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4.960000000000036</v>
      </c>
      <c r="N228" s="257" t="n">
        <v>1</v>
      </c>
      <c r="O228" s="238" t="n">
        <v>1</v>
      </c>
      <c r="P228" s="2759" t="n">
        <v>1400</v>
      </c>
      <c r="Q228" s="2760" t="n"/>
      <c r="R228" s="2775" t="n">
        <v>1400</v>
      </c>
      <c r="S228" s="2762" t="inlineStr">
        <is>
          <t xml:space="preserve">JBS 1150 F/C "Sanitary" </t>
        </is>
      </c>
      <c r="T228" s="2763" t="n"/>
      <c r="U228" s="2760" t="n"/>
      <c r="V228" s="376" t="inlineStr">
        <is>
          <t xml:space="preserve">JBS 1150 F/C "Sanitary" </t>
        </is>
      </c>
      <c r="W228" s="2764" t="inlineStr">
        <is>
          <t xml:space="preserve">JBS 1150 F/C "Sanitary" </t>
        </is>
      </c>
      <c r="X228" s="255" t="n">
        <v>1</v>
      </c>
      <c r="Y228" s="2761" t="n">
        <v>395</v>
      </c>
      <c r="Z228" s="2775" t="n">
        <v>395</v>
      </c>
      <c r="AA228" s="2765" t="str"/>
      <c r="AB228" s="2760" t="n"/>
      <c r="AC228" s="411" t="str"/>
      <c r="AD228" s="2775" t="str"/>
      <c r="AE228" s="2766" t="str"/>
      <c r="AF228" s="254" t="inlineStr">
        <is>
          <t>CSTJBS1150FCSAN</t>
        </is>
      </c>
      <c r="AG228" s="2775" t="n"/>
      <c r="AH228" s="277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773" t="n">
        <v>1795</v>
      </c>
      <c r="AT228" s="2774" t="n">
        <v>1795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6.9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SMH-F1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8.879999999999995</v>
      </c>
      <c r="N229" s="250" t="n">
        <v>1</v>
      </c>
      <c r="O229" s="238" t="n">
        <v>1</v>
      </c>
      <c r="P229" s="2759" t="n">
        <v>1882</v>
      </c>
      <c r="Q229" s="2760" t="n"/>
      <c r="R229" s="2770" t="n">
        <v>1882</v>
      </c>
      <c r="S229" s="2762" t="inlineStr">
        <is>
          <t xml:space="preserve">JBS 1150 F/C "Sanitary" </t>
        </is>
      </c>
      <c r="T229" s="2763" t="n"/>
      <c r="U229" s="2760" t="n"/>
      <c r="V229" s="376" t="inlineStr">
        <is>
          <t xml:space="preserve">JBS 1150 F/C "Sanitary" </t>
        </is>
      </c>
      <c r="W229" s="2764" t="inlineStr">
        <is>
          <t xml:space="preserve">JBS 1150 F/C "Sanitary" </t>
        </is>
      </c>
      <c r="X229" s="248" t="n">
        <v>1</v>
      </c>
      <c r="Y229" s="2761" t="n">
        <v>395</v>
      </c>
      <c r="Z229" s="2770" t="n">
        <v>395</v>
      </c>
      <c r="AA229" s="2765" t="str"/>
      <c r="AB229" s="2760" t="n"/>
      <c r="AC229" s="411" t="str"/>
      <c r="AD229" s="2770" t="str"/>
      <c r="AE229" s="2766" t="str"/>
      <c r="AF229" s="247" t="inlineStr">
        <is>
          <t>CSTJBS1150FCSAN</t>
        </is>
      </c>
      <c r="AG229" s="2770" t="n"/>
      <c r="AH229" s="277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773" t="n">
        <v>2277</v>
      </c>
      <c r="AT229" s="2774" t="n">
        <v>2277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E26 ST-CI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Storm Curb Inlet (Single)  </t>
        </is>
      </c>
      <c r="J230" s="376" t="inlineStr">
        <is>
          <t xml:space="preserve">Storm Curb Inlet (Single)  </t>
        </is>
      </c>
      <c r="K230" s="383" t="inlineStr">
        <is>
          <t xml:space="preserve">Storm Curb Inlet (Single)  </t>
        </is>
      </c>
      <c r="L230" s="255" t="inlineStr">
        <is>
          <t>28x28</t>
        </is>
      </c>
      <c r="M230" s="256" t="n">
        <v>2.939999999999998</v>
      </c>
      <c r="N230" s="257" t="n">
        <v>1</v>
      </c>
      <c r="O230" s="238" t="n">
        <v>1</v>
      </c>
      <c r="P230" s="2759" t="n">
        <v>685</v>
      </c>
      <c r="Q230" s="2760" t="n"/>
      <c r="R230" s="2775" t="n">
        <v>685</v>
      </c>
      <c r="S230" s="2762" t="inlineStr">
        <is>
          <t xml:space="preserve">JBS 3300 Single Set </t>
        </is>
      </c>
      <c r="T230" s="2763" t="n"/>
      <c r="U230" s="2760" t="n"/>
      <c r="V230" s="376" t="inlineStr">
        <is>
          <t xml:space="preserve">JBS 3300 Single Set </t>
        </is>
      </c>
      <c r="W230" s="2764" t="inlineStr">
        <is>
          <t xml:space="preserve">JBS 3300 Single Set </t>
        </is>
      </c>
      <c r="X230" s="255" t="n">
        <v>1</v>
      </c>
      <c r="Y230" s="2761" t="n">
        <v>785</v>
      </c>
      <c r="Z230" s="2775" t="n">
        <v>785</v>
      </c>
      <c r="AA230" s="2765" t="str"/>
      <c r="AB230" s="2760" t="n"/>
      <c r="AC230" s="411" t="str"/>
      <c r="AD230" s="2775" t="str"/>
      <c r="AE230" s="2766" t="str"/>
      <c r="AF230" s="254" t="inlineStr">
        <is>
          <t>CSTJBS3300</t>
        </is>
      </c>
      <c r="AG230" s="2775" t="n"/>
      <c r="AH230" s="2776" t="n"/>
      <c r="AI230" s="260" t="n">
        <v>1</v>
      </c>
      <c r="AJ230" s="260" t="inlineStr">
        <is>
          <t>No</t>
        </is>
      </c>
      <c r="AK230" s="260" t="inlineStr">
        <is>
          <t>No</t>
        </is>
      </c>
      <c r="AL230" s="261" t="inlineStr">
        <is>
          <t>No</t>
        </is>
      </c>
      <c r="AM230" s="260" t="str"/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1</t>
        </is>
      </c>
      <c r="AR230" s="392" t="str"/>
      <c r="AS230" s="2773" t="n">
        <v>1470</v>
      </c>
      <c r="AT230" s="2774" t="n">
        <v>1470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E27 ST-CI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Storm Curb Inlet (Single)  </t>
        </is>
      </c>
      <c r="J231" s="376" t="inlineStr">
        <is>
          <t xml:space="preserve">Storm Curb Inlet (Single)  </t>
        </is>
      </c>
      <c r="K231" s="383" t="inlineStr">
        <is>
          <t xml:space="preserve">Storm Curb Inlet (Single)  </t>
        </is>
      </c>
      <c r="L231" s="248" t="inlineStr">
        <is>
          <t>28x28</t>
        </is>
      </c>
      <c r="M231" s="249" t="n">
        <v>2.720000000000027</v>
      </c>
      <c r="N231" s="250" t="n">
        <v>1</v>
      </c>
      <c r="O231" s="238" t="n">
        <v>1</v>
      </c>
      <c r="P231" s="2759" t="n">
        <v>684</v>
      </c>
      <c r="Q231" s="2760" t="n"/>
      <c r="R231" s="2770" t="n">
        <v>684</v>
      </c>
      <c r="S231" s="2762" t="inlineStr">
        <is>
          <t xml:space="preserve">JBS 3300 Single Set </t>
        </is>
      </c>
      <c r="T231" s="2763" t="n"/>
      <c r="U231" s="2760" t="n"/>
      <c r="V231" s="376" t="inlineStr">
        <is>
          <t xml:space="preserve">JBS 3300 Single Set </t>
        </is>
      </c>
      <c r="W231" s="2764" t="inlineStr">
        <is>
          <t xml:space="preserve">JBS 3300 Single Set </t>
        </is>
      </c>
      <c r="X231" s="248" t="n">
        <v>1</v>
      </c>
      <c r="Y231" s="2761" t="n">
        <v>785</v>
      </c>
      <c r="Z231" s="2770" t="n">
        <v>785</v>
      </c>
      <c r="AA231" s="2765" t="str"/>
      <c r="AB231" s="2760" t="n"/>
      <c r="AC231" s="411" t="str"/>
      <c r="AD231" s="2770" t="str"/>
      <c r="AE231" s="2766" t="str"/>
      <c r="AF231" s="247" t="inlineStr">
        <is>
          <t>CSTJBS3300</t>
        </is>
      </c>
      <c r="AG231" s="2770" t="n"/>
      <c r="AH231" s="2772" t="n"/>
      <c r="AI231" s="253" t="n">
        <v>1</v>
      </c>
      <c r="AJ231" s="253" t="inlineStr">
        <is>
          <t>No</t>
        </is>
      </c>
      <c r="AK231" s="253" t="inlineStr">
        <is>
          <t>No</t>
        </is>
      </c>
      <c r="AL231" s="262" t="inlineStr">
        <is>
          <t>No</t>
        </is>
      </c>
      <c r="AM231" s="253" t="str"/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str"/>
      <c r="AS231" s="2773" t="n">
        <v>1469</v>
      </c>
      <c r="AT231" s="2774" t="n">
        <v>1469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E28 ST-CI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Storm Curb Inlet (Single)  </t>
        </is>
      </c>
      <c r="J232" s="376" t="inlineStr">
        <is>
          <t xml:space="preserve">Storm Curb Inlet (Single)  </t>
        </is>
      </c>
      <c r="K232" s="383" t="inlineStr">
        <is>
          <t xml:space="preserve">Storm Curb Inlet (Single)  </t>
        </is>
      </c>
      <c r="L232" s="255" t="inlineStr">
        <is>
          <t>28x28</t>
        </is>
      </c>
      <c r="M232" s="256" t="n">
        <v>2.78000000000003</v>
      </c>
      <c r="N232" s="257" t="n">
        <v>1</v>
      </c>
      <c r="O232" s="238" t="n">
        <v>1</v>
      </c>
      <c r="P232" s="2759" t="n">
        <v>684</v>
      </c>
      <c r="Q232" s="2760" t="n"/>
      <c r="R232" s="2775" t="n">
        <v>684</v>
      </c>
      <c r="S232" s="2762" t="inlineStr">
        <is>
          <t xml:space="preserve">JBS 3300 Single Set </t>
        </is>
      </c>
      <c r="T232" s="2763" t="n"/>
      <c r="U232" s="2760" t="n"/>
      <c r="V232" s="376" t="inlineStr">
        <is>
          <t xml:space="preserve">JBS 3300 Single Set </t>
        </is>
      </c>
      <c r="W232" s="2764" t="inlineStr">
        <is>
          <t xml:space="preserve">JBS 3300 Single Set </t>
        </is>
      </c>
      <c r="X232" s="255" t="n">
        <v>1</v>
      </c>
      <c r="Y232" s="2761" t="n">
        <v>785</v>
      </c>
      <c r="Z232" s="2775" t="n">
        <v>785</v>
      </c>
      <c r="AA232" s="2765" t="str"/>
      <c r="AB232" s="2760" t="n"/>
      <c r="AC232" s="411" t="str"/>
      <c r="AD232" s="2775" t="str"/>
      <c r="AE232" s="2766" t="str"/>
      <c r="AF232" s="254" t="inlineStr">
        <is>
          <t>CSTJBS3300</t>
        </is>
      </c>
      <c r="AG232" s="2775" t="n"/>
      <c r="AH232" s="2776" t="n"/>
      <c r="AI232" s="260" t="n">
        <v>1</v>
      </c>
      <c r="AJ232" s="260" t="inlineStr">
        <is>
          <t>No</t>
        </is>
      </c>
      <c r="AK232" s="260" t="inlineStr">
        <is>
          <t>No</t>
        </is>
      </c>
      <c r="AL232" s="261" t="inlineStr">
        <is>
          <t>No</t>
        </is>
      </c>
      <c r="AM232" s="260" t="str"/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1</t>
        </is>
      </c>
      <c r="AR232" s="392" t="str"/>
      <c r="AS232" s="2773" t="n">
        <v>1469</v>
      </c>
      <c r="AT232" s="2774" t="n">
        <v>1469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E29 ST-CI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Storm Curb Inlet (Single)  </t>
        </is>
      </c>
      <c r="J233" s="376" t="inlineStr">
        <is>
          <t xml:space="preserve">Storm Curb Inlet (Single)  </t>
        </is>
      </c>
      <c r="K233" s="383" t="inlineStr">
        <is>
          <t xml:space="preserve">Storm Curb Inlet (Single)  </t>
        </is>
      </c>
      <c r="L233" s="248" t="inlineStr">
        <is>
          <t>28x28</t>
        </is>
      </c>
      <c r="M233" s="249" t="n">
        <v>2.610000000000014</v>
      </c>
      <c r="N233" s="250" t="n">
        <v>1</v>
      </c>
      <c r="O233" s="238" t="n">
        <v>1</v>
      </c>
      <c r="P233" s="2759" t="n">
        <v>684</v>
      </c>
      <c r="Q233" s="2760" t="n"/>
      <c r="R233" s="2770" t="n">
        <v>684</v>
      </c>
      <c r="S233" s="2762" t="inlineStr">
        <is>
          <t xml:space="preserve">JBS 3300 Single Set </t>
        </is>
      </c>
      <c r="T233" s="2763" t="n"/>
      <c r="U233" s="2760" t="n"/>
      <c r="V233" s="376" t="inlineStr">
        <is>
          <t xml:space="preserve">JBS 3300 Single Set </t>
        </is>
      </c>
      <c r="W233" s="2764" t="inlineStr">
        <is>
          <t xml:space="preserve">JBS 3300 Single Set </t>
        </is>
      </c>
      <c r="X233" s="248" t="n">
        <v>1</v>
      </c>
      <c r="Y233" s="2761" t="n">
        <v>785</v>
      </c>
      <c r="Z233" s="2770" t="n">
        <v>785</v>
      </c>
      <c r="AA233" s="2765" t="str"/>
      <c r="AB233" s="2760" t="n"/>
      <c r="AC233" s="411" t="str"/>
      <c r="AD233" s="2770" t="str"/>
      <c r="AE233" s="2766" t="str"/>
      <c r="AF233" s="247" t="inlineStr">
        <is>
          <t>CSTJBS3300</t>
        </is>
      </c>
      <c r="AG233" s="2770" t="n"/>
      <c r="AH233" s="2772" t="n"/>
      <c r="AI233" s="253" t="n">
        <v>1</v>
      </c>
      <c r="AJ233" s="253" t="inlineStr">
        <is>
          <t>No</t>
        </is>
      </c>
      <c r="AK233" s="253" t="inlineStr">
        <is>
          <t>No</t>
        </is>
      </c>
      <c r="AL233" s="262" t="inlineStr">
        <is>
          <t>No</t>
        </is>
      </c>
      <c r="AM233" s="253" t="str"/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1</t>
        </is>
      </c>
      <c r="AR233" s="392" t="str"/>
      <c r="AS233" s="2773" t="n">
        <v>1469</v>
      </c>
      <c r="AT233" s="2774" t="n">
        <v>1469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A11 ST-CI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Storm Curb Inlet (Single)  </t>
        </is>
      </c>
      <c r="J234" s="376" t="inlineStr">
        <is>
          <t xml:space="preserve">Storm Curb Inlet (Single)  </t>
        </is>
      </c>
      <c r="K234" s="383" t="inlineStr">
        <is>
          <t xml:space="preserve">Storm Curb Inlet (Single)  </t>
        </is>
      </c>
      <c r="L234" s="255" t="inlineStr">
        <is>
          <t>28x28</t>
        </is>
      </c>
      <c r="M234" s="256" t="n">
        <v>1.890000000000043</v>
      </c>
      <c r="N234" s="257" t="n">
        <v>1</v>
      </c>
      <c r="O234" s="238" t="n">
        <v>1</v>
      </c>
      <c r="P234" s="2759" t="n">
        <v>681</v>
      </c>
      <c r="Q234" s="2760" t="n"/>
      <c r="R234" s="2775" t="n">
        <v>681</v>
      </c>
      <c r="S234" s="2762" t="inlineStr">
        <is>
          <t xml:space="preserve">JBS 3300 Single Set </t>
        </is>
      </c>
      <c r="T234" s="2763" t="n"/>
      <c r="U234" s="2760" t="n"/>
      <c r="V234" s="376" t="inlineStr">
        <is>
          <t xml:space="preserve">JBS 3300 Single Set </t>
        </is>
      </c>
      <c r="W234" s="2764" t="inlineStr">
        <is>
          <t xml:space="preserve">JBS 3300 Single Set </t>
        </is>
      </c>
      <c r="X234" s="255" t="n">
        <v>1</v>
      </c>
      <c r="Y234" s="2761" t="n">
        <v>785</v>
      </c>
      <c r="Z234" s="2775" t="n">
        <v>785</v>
      </c>
      <c r="AA234" s="2765" t="str"/>
      <c r="AB234" s="2760" t="n"/>
      <c r="AC234" s="411" t="str"/>
      <c r="AD234" s="2775" t="str"/>
      <c r="AE234" s="2766" t="str"/>
      <c r="AF234" s="254" t="inlineStr">
        <is>
          <t>CSTJBS3300</t>
        </is>
      </c>
      <c r="AG234" s="2775" t="n"/>
      <c r="AH234" s="2776" t="n"/>
      <c r="AI234" s="260" t="n">
        <v>1</v>
      </c>
      <c r="AJ234" s="260" t="inlineStr">
        <is>
          <t>No</t>
        </is>
      </c>
      <c r="AK234" s="260" t="inlineStr">
        <is>
          <t>No</t>
        </is>
      </c>
      <c r="AL234" s="261" t="inlineStr">
        <is>
          <t>No</t>
        </is>
      </c>
      <c r="AM234" s="260" t="str"/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1</t>
        </is>
      </c>
      <c r="AR234" s="392" t="str"/>
      <c r="AS234" s="2773" t="n">
        <v>1466</v>
      </c>
      <c r="AT234" s="2774" t="n">
        <v>1466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134147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68117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202264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WQU units will be quoted on a future quote version.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RIVERGATE BLOCK B MULTIFAMILY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1000 RIVERGATE PARKWAY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Davidson County, GOODLETSVILLE, TN 37072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26-2861Y</t>
        </is>
      </c>
      <c r="AK810" s="2653" t="n"/>
      <c r="AL810" s="2654" t="n"/>
      <c r="AM810" s="219" t="n"/>
      <c r="AN810" s="2655" t="n">
        <v>46218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FILMER LUCAS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RIVERGATE BLOCK B MULTIFAMILY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1000 RIVERGATE PARKWAY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Davidson County, GOODLETSVILLE, TN 37072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26-2861Y</t>
        </is>
      </c>
      <c r="AK885" s="2653" t="n"/>
      <c r="AL885" s="2654" t="n"/>
      <c r="AM885" s="219" t="n"/>
      <c r="AN885" s="2655" t="n">
        <v>46218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FILMER LUCAS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2026-07-17T11:59:06Z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