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3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Chick-fil-a #5984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109 Joe B. Jackson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Rutherford County, Murfreesboro, TN 37130</t>
        </is>
      </c>
      <c r="AI4" s="2732" t="n"/>
      <c r="AJ4" s="2742" t="inlineStr">
        <is>
          <t>26-3235X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GBC Design Inc.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45897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10227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10227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1566.4</v>
      </c>
      <c r="M23" s="2771" t="n"/>
      <c r="N23" s="2773" t="n">
        <v>7832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1197.5</v>
      </c>
      <c r="M24" s="2771" t="n"/>
      <c r="N24" s="2778" t="n">
        <v>2395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10227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Chick-fil-a #5984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Rutherford County, Murfreesboro, TN 37130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CIS2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36x48</t>
        </is>
      </c>
      <c r="M139" s="249" t="n">
        <v>4</v>
      </c>
      <c r="N139" s="250" t="n">
        <v>1</v>
      </c>
      <c r="O139" s="238" t="n">
        <v>1</v>
      </c>
      <c r="P139" s="2849" t="n">
        <v>1716</v>
      </c>
      <c r="Q139" s="2850" t="n"/>
      <c r="R139" s="2860" t="n">
        <v>1716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1716</v>
      </c>
      <c r="AT139" s="2864" t="n">
        <v>1716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CIS3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36x48</t>
        </is>
      </c>
      <c r="M140" s="256" t="n">
        <v>3.299999999999955</v>
      </c>
      <c r="N140" s="257" t="n">
        <v>1</v>
      </c>
      <c r="O140" s="238" t="n">
        <v>1</v>
      </c>
      <c r="P140" s="2849" t="n">
        <v>1492</v>
      </c>
      <c r="Q140" s="2850" t="n"/>
      <c r="R140" s="2865" t="n">
        <v>1492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1492</v>
      </c>
      <c r="AT140" s="2864" t="n">
        <v>1492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CIS5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36x48</t>
        </is>
      </c>
      <c r="M141" s="249" t="n">
        <v>4.259999999999991</v>
      </c>
      <c r="N141" s="250" t="n">
        <v>1</v>
      </c>
      <c r="O141" s="238" t="n">
        <v>1</v>
      </c>
      <c r="P141" s="2849" t="n">
        <v>1799</v>
      </c>
      <c r="Q141" s="2850" t="n"/>
      <c r="R141" s="2860" t="n">
        <v>1799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1799</v>
      </c>
      <c r="AT141" s="2864" t="n">
        <v>1799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CIS6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36x48</t>
        </is>
      </c>
      <c r="M142" s="256" t="n">
        <v>3.110000000000014</v>
      </c>
      <c r="N142" s="257" t="n">
        <v>1</v>
      </c>
      <c r="O142" s="238" t="n">
        <v>1</v>
      </c>
      <c r="P142" s="2849" t="n">
        <v>1431</v>
      </c>
      <c r="Q142" s="2850" t="n"/>
      <c r="R142" s="2865" t="n">
        <v>1431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1431</v>
      </c>
      <c r="AT142" s="2864" t="n">
        <v>1431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CIS7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36x48</t>
        </is>
      </c>
      <c r="M143" s="249" t="n">
        <v>2.579999999999927</v>
      </c>
      <c r="N143" s="250" t="n">
        <v>1</v>
      </c>
      <c r="O143" s="238" t="n">
        <v>1</v>
      </c>
      <c r="P143" s="2849" t="n">
        <v>1394</v>
      </c>
      <c r="Q143" s="2850" t="n"/>
      <c r="R143" s="2860" t="n">
        <v>1394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1394</v>
      </c>
      <c r="AT143" s="2864" t="n">
        <v>1394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STMHS1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4.610000000000014</v>
      </c>
      <c r="N144" s="257" t="n">
        <v>1</v>
      </c>
      <c r="O144" s="238" t="n">
        <v>1</v>
      </c>
      <c r="P144" s="2849" t="n">
        <v>879</v>
      </c>
      <c r="Q144" s="2850" t="n"/>
      <c r="R144" s="2865" t="n">
        <v>879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879</v>
      </c>
      <c r="AT144" s="2864" t="n">
        <v>879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STMHS4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60 Dia.</t>
        </is>
      </c>
      <c r="M145" s="249" t="n">
        <v>4.32000000000005</v>
      </c>
      <c r="N145" s="250" t="n">
        <v>1</v>
      </c>
      <c r="O145" s="238" t="n">
        <v>1</v>
      </c>
      <c r="P145" s="2849" t="n">
        <v>1516</v>
      </c>
      <c r="Q145" s="2850" t="n"/>
      <c r="R145" s="2860" t="n">
        <v>1516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1516</v>
      </c>
      <c r="AT145" s="2864" t="n">
        <v>1516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10227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10227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Chick-fil-a #5984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109 Joe B. Jackson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Rutherford County, Murfreesboro, TN 37130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26-3235X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GBC Design Inc.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Chick-fil-a #5984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109 Joe B. Jackson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Rutherford County, Murfreesboro, TN 37130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26-3235X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GBC Design Inc.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Chick-fil-a #5984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109 Joe B. Jackson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Rutherford County, Murfreesboro, TN 37130</t>
        </is>
      </c>
      <c r="AI4" s="2732" t="n"/>
      <c r="AJ4" s="2742" t="inlineStr">
        <is>
          <t>26-3235Y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GBC Design Inc.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45897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10227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4629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14856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1566.4</v>
      </c>
      <c r="M23" s="2771" t="n"/>
      <c r="N23" s="2773" t="n">
        <v>7832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1197.5</v>
      </c>
      <c r="M24" s="2771" t="n"/>
      <c r="N24" s="2778" t="n">
        <v>2395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5</v>
      </c>
      <c r="AE40" s="210" t="n"/>
      <c r="AF40" s="210" t="n"/>
      <c r="AG40" s="210" t="n"/>
      <c r="AH40" s="210" t="n"/>
      <c r="AI40" s="2800" t="inlineStr">
        <is>
          <t xml:space="preserve">JBS 3080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708</v>
      </c>
      <c r="AT40" s="2773" t="n">
        <v>3540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1072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357</v>
      </c>
      <c r="AT41" s="2790" t="n">
        <v>357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2220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732</v>
      </c>
      <c r="AT42" s="2773" t="n">
        <v>732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10227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4629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Chick-fil-a #5984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Rutherford County, Murfreesboro, TN 37130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CIS2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36x48</t>
        </is>
      </c>
      <c r="M139" s="249" t="n">
        <v>4</v>
      </c>
      <c r="N139" s="250" t="n">
        <v>1</v>
      </c>
      <c r="O139" s="238" t="n">
        <v>1</v>
      </c>
      <c r="P139" s="2849" t="n">
        <v>1716</v>
      </c>
      <c r="Q139" s="2850" t="n"/>
      <c r="R139" s="2860" t="n">
        <v>1716</v>
      </c>
      <c r="S139" s="2861" t="inlineStr">
        <is>
          <t xml:space="preserve">JBS 3080 Set </t>
        </is>
      </c>
      <c r="T139" s="2770" t="n"/>
      <c r="U139" s="2771" t="n"/>
      <c r="V139" s="376" t="inlineStr">
        <is>
          <t xml:space="preserve">JBS 3080 Set </t>
        </is>
      </c>
      <c r="W139" s="2854" t="inlineStr">
        <is>
          <t xml:space="preserve">JBS 3080 Set </t>
        </is>
      </c>
      <c r="X139" s="248" t="n">
        <v>1</v>
      </c>
      <c r="Y139" s="2851" t="n">
        <v>708</v>
      </c>
      <c r="Z139" s="2860" t="n">
        <v>708</v>
      </c>
      <c r="AA139" s="2855" t="str"/>
      <c r="AB139" s="2850" t="n"/>
      <c r="AC139" s="381" t="str"/>
      <c r="AD139" s="2860" t="str"/>
      <c r="AE139" s="2856" t="str"/>
      <c r="AF139" s="247" t="inlineStr">
        <is>
          <t>CSTJBS3080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2424</v>
      </c>
      <c r="AT139" s="2864" t="n">
        <v>2424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CIS3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36x48</t>
        </is>
      </c>
      <c r="M140" s="256" t="n">
        <v>3.299999999999955</v>
      </c>
      <c r="N140" s="257" t="n">
        <v>1</v>
      </c>
      <c r="O140" s="238" t="n">
        <v>1</v>
      </c>
      <c r="P140" s="2849" t="n">
        <v>1492</v>
      </c>
      <c r="Q140" s="2850" t="n"/>
      <c r="R140" s="2865" t="n">
        <v>1492</v>
      </c>
      <c r="S140" s="2852" t="inlineStr">
        <is>
          <t xml:space="preserve">JBS 3080 Set </t>
        </is>
      </c>
      <c r="T140" s="2853" t="n"/>
      <c r="U140" s="2850" t="n"/>
      <c r="V140" s="376" t="inlineStr">
        <is>
          <t xml:space="preserve">JBS 3080 Set </t>
        </is>
      </c>
      <c r="W140" s="2854" t="inlineStr">
        <is>
          <t xml:space="preserve">JBS 3080 Set </t>
        </is>
      </c>
      <c r="X140" s="255" t="n">
        <v>1</v>
      </c>
      <c r="Y140" s="2851" t="n">
        <v>708</v>
      </c>
      <c r="Z140" s="2865" t="n">
        <v>708</v>
      </c>
      <c r="AA140" s="2855" t="str"/>
      <c r="AB140" s="2850" t="n"/>
      <c r="AC140" s="411" t="str"/>
      <c r="AD140" s="2865" t="str"/>
      <c r="AE140" s="2856" t="str"/>
      <c r="AF140" s="254" t="inlineStr">
        <is>
          <t>CSTJBS3080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2200</v>
      </c>
      <c r="AT140" s="2864" t="n">
        <v>2200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CIS5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36x48</t>
        </is>
      </c>
      <c r="M141" s="249" t="n">
        <v>4.259999999999991</v>
      </c>
      <c r="N141" s="250" t="n">
        <v>1</v>
      </c>
      <c r="O141" s="238" t="n">
        <v>1</v>
      </c>
      <c r="P141" s="2849" t="n">
        <v>1799</v>
      </c>
      <c r="Q141" s="2850" t="n"/>
      <c r="R141" s="2860" t="n">
        <v>1799</v>
      </c>
      <c r="S141" s="2852" t="inlineStr">
        <is>
          <t xml:space="preserve">JBS 3080 Set </t>
        </is>
      </c>
      <c r="T141" s="2853" t="n"/>
      <c r="U141" s="2850" t="n"/>
      <c r="V141" s="376" t="inlineStr">
        <is>
          <t xml:space="preserve">JBS 3080 Set </t>
        </is>
      </c>
      <c r="W141" s="2854" t="inlineStr">
        <is>
          <t xml:space="preserve">JBS 3080 Set </t>
        </is>
      </c>
      <c r="X141" s="248" t="n">
        <v>1</v>
      </c>
      <c r="Y141" s="2851" t="n">
        <v>708</v>
      </c>
      <c r="Z141" s="2860" t="n">
        <v>708</v>
      </c>
      <c r="AA141" s="2855" t="str"/>
      <c r="AB141" s="2850" t="n"/>
      <c r="AC141" s="411" t="str"/>
      <c r="AD141" s="2860" t="str"/>
      <c r="AE141" s="2856" t="str"/>
      <c r="AF141" s="247" t="inlineStr">
        <is>
          <t>CSTJBS3080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2507</v>
      </c>
      <c r="AT141" s="2864" t="n">
        <v>2507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CIS6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36x48</t>
        </is>
      </c>
      <c r="M142" s="256" t="n">
        <v>3.110000000000014</v>
      </c>
      <c r="N142" s="257" t="n">
        <v>1</v>
      </c>
      <c r="O142" s="238" t="n">
        <v>1</v>
      </c>
      <c r="P142" s="2849" t="n">
        <v>1431</v>
      </c>
      <c r="Q142" s="2850" t="n"/>
      <c r="R142" s="2865" t="n">
        <v>1431</v>
      </c>
      <c r="S142" s="2852" t="inlineStr">
        <is>
          <t xml:space="preserve">JBS 3080 Set </t>
        </is>
      </c>
      <c r="T142" s="2853" t="n"/>
      <c r="U142" s="2850" t="n"/>
      <c r="V142" s="376" t="inlineStr">
        <is>
          <t xml:space="preserve">JBS 3080 Set </t>
        </is>
      </c>
      <c r="W142" s="2854" t="inlineStr">
        <is>
          <t xml:space="preserve">JBS 3080 Set </t>
        </is>
      </c>
      <c r="X142" s="255" t="n">
        <v>1</v>
      </c>
      <c r="Y142" s="2851" t="n">
        <v>708</v>
      </c>
      <c r="Z142" s="2865" t="n">
        <v>708</v>
      </c>
      <c r="AA142" s="2855" t="str"/>
      <c r="AB142" s="2850" t="n"/>
      <c r="AC142" s="411" t="str"/>
      <c r="AD142" s="2865" t="str"/>
      <c r="AE142" s="2856" t="str"/>
      <c r="AF142" s="254" t="inlineStr">
        <is>
          <t>CSTJBS3080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2139</v>
      </c>
      <c r="AT142" s="2864" t="n">
        <v>2139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CIS7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36x48</t>
        </is>
      </c>
      <c r="M143" s="249" t="n">
        <v>2.579999999999927</v>
      </c>
      <c r="N143" s="250" t="n">
        <v>1</v>
      </c>
      <c r="O143" s="238" t="n">
        <v>1</v>
      </c>
      <c r="P143" s="2849" t="n">
        <v>1394</v>
      </c>
      <c r="Q143" s="2850" t="n"/>
      <c r="R143" s="2860" t="n">
        <v>1394</v>
      </c>
      <c r="S143" s="2852" t="inlineStr">
        <is>
          <t xml:space="preserve">JBS 3080 Set </t>
        </is>
      </c>
      <c r="T143" s="2853" t="n"/>
      <c r="U143" s="2850" t="n"/>
      <c r="V143" s="376" t="inlineStr">
        <is>
          <t xml:space="preserve">JBS 3080 Set </t>
        </is>
      </c>
      <c r="W143" s="2854" t="inlineStr">
        <is>
          <t xml:space="preserve">JBS 3080 Set </t>
        </is>
      </c>
      <c r="X143" s="248" t="n">
        <v>1</v>
      </c>
      <c r="Y143" s="2851" t="n">
        <v>708</v>
      </c>
      <c r="Z143" s="2860" t="n">
        <v>708</v>
      </c>
      <c r="AA143" s="2855" t="str"/>
      <c r="AB143" s="2850" t="n"/>
      <c r="AC143" s="411" t="str"/>
      <c r="AD143" s="2860" t="str"/>
      <c r="AE143" s="2856" t="str"/>
      <c r="AF143" s="247" t="inlineStr">
        <is>
          <t>CSTJBS3080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2102</v>
      </c>
      <c r="AT143" s="2864" t="n">
        <v>2102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STMHS1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4.610000000000014</v>
      </c>
      <c r="N144" s="257" t="n">
        <v>1</v>
      </c>
      <c r="O144" s="238" t="n">
        <v>1</v>
      </c>
      <c r="P144" s="2849" t="n">
        <v>879</v>
      </c>
      <c r="Q144" s="2850" t="n"/>
      <c r="R144" s="2865" t="n">
        <v>879</v>
      </c>
      <c r="S144" s="2852" t="inlineStr">
        <is>
          <t xml:space="preserve">JBS 1072 F/C "Storm" </t>
        </is>
      </c>
      <c r="T144" s="2853" t="n"/>
      <c r="U144" s="2850" t="n"/>
      <c r="V144" s="376" t="inlineStr">
        <is>
          <t xml:space="preserve">JBS 1072 F/C "Storm" </t>
        </is>
      </c>
      <c r="W144" s="2854" t="inlineStr">
        <is>
          <t xml:space="preserve">JBS 1072 F/C "Storm" </t>
        </is>
      </c>
      <c r="X144" s="255" t="n">
        <v>1</v>
      </c>
      <c r="Y144" s="2851" t="n">
        <v>357</v>
      </c>
      <c r="Z144" s="2865" t="n">
        <v>357</v>
      </c>
      <c r="AA144" s="2855" t="str"/>
      <c r="AB144" s="2850" t="n"/>
      <c r="AC144" s="411" t="str"/>
      <c r="AD144" s="2865" t="str"/>
      <c r="AE144" s="2856" t="str"/>
      <c r="AF144" s="254" t="inlineStr">
        <is>
          <t>CSTJBS1072FCST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1236</v>
      </c>
      <c r="AT144" s="2864" t="n">
        <v>1236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STMHS4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60 Dia.</t>
        </is>
      </c>
      <c r="M145" s="249" t="n">
        <v>4.32000000000005</v>
      </c>
      <c r="N145" s="250" t="n">
        <v>1</v>
      </c>
      <c r="O145" s="238" t="n">
        <v>1</v>
      </c>
      <c r="P145" s="2849" t="n">
        <v>1516</v>
      </c>
      <c r="Q145" s="2850" t="n"/>
      <c r="R145" s="2860" t="n">
        <v>1516</v>
      </c>
      <c r="S145" s="2852" t="inlineStr">
        <is>
          <t xml:space="preserve">JBS 2220 </t>
        </is>
      </c>
      <c r="T145" s="2853" t="n"/>
      <c r="U145" s="2850" t="n"/>
      <c r="V145" s="376" t="inlineStr">
        <is>
          <t xml:space="preserve">JBS 2220 </t>
        </is>
      </c>
      <c r="W145" s="2854" t="inlineStr">
        <is>
          <t xml:space="preserve">JBS 2220 </t>
        </is>
      </c>
      <c r="X145" s="248" t="n">
        <v>1</v>
      </c>
      <c r="Y145" s="2851" t="n">
        <v>732</v>
      </c>
      <c r="Z145" s="2860" t="n">
        <v>732</v>
      </c>
      <c r="AA145" s="2855" t="str"/>
      <c r="AB145" s="2850" t="n"/>
      <c r="AC145" s="411" t="str"/>
      <c r="AD145" s="2860" t="str"/>
      <c r="AE145" s="2856" t="str"/>
      <c r="AF145" s="247" t="inlineStr">
        <is>
          <t>MTO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2248</v>
      </c>
      <c r="AT145" s="2864" t="n">
        <v>2248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9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10227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4629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14856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Chick-fil-a #5984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109 Joe B. Jackson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Rutherford County, Murfreesboro, TN 37130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26-3235Y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GBC Design Inc.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Chick-fil-a #5984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109 Joe B. Jackson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Rutherford County, Murfreesboro, TN 37130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26-3235Y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GBC Design Inc.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2026-08-04T11:47:09Z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