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Veach Rd.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Leigon Park Drive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Daviess County, Owensboro, KY 42301</t>
        </is>
      </c>
      <c r="AI4" s="2776" t="n"/>
      <c r="AJ4" s="2786" t="inlineStr">
        <is>
          <t>26-3461Y</t>
        </is>
      </c>
      <c r="AK4" s="2787" t="n"/>
      <c r="AL4" s="2788" t="n"/>
      <c r="AM4" s="219" t="n"/>
      <c r="AN4" s="2789" t="n">
        <v>46261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TJK Engineering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46238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80197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51534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131731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46</v>
      </c>
      <c r="B23" s="2814" t="n"/>
      <c r="C23" s="2814" t="n"/>
      <c r="D23" s="2815" t="n"/>
      <c r="E23" s="2816" t="n"/>
      <c r="F23" s="2028" t="inlineStr">
        <is>
          <t xml:space="preserve">Storm Drop Box Inlet  </t>
        </is>
      </c>
      <c r="G23" s="2814" t="n"/>
      <c r="H23" s="2814" t="n"/>
      <c r="I23" s="2814" t="n"/>
      <c r="J23" s="2814" t="n"/>
      <c r="K23" s="1377" t="n"/>
      <c r="L23" s="2817" t="n">
        <v>1633.065217391304</v>
      </c>
      <c r="M23" s="2815" t="n"/>
      <c r="N23" s="2817" t="n">
        <v>75121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1)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2</v>
      </c>
      <c r="B24" s="2814" t="n"/>
      <c r="C24" s="2814" t="n"/>
      <c r="D24" s="2815" t="n"/>
      <c r="E24" s="2821" t="n"/>
      <c r="F24" s="2011" t="inlineStr">
        <is>
          <t xml:space="preserve">Storm Junction Box  </t>
        </is>
      </c>
      <c r="G24" s="2814" t="n"/>
      <c r="H24" s="2814" t="n"/>
      <c r="I24" s="2814" t="n"/>
      <c r="J24" s="2814" t="n"/>
      <c r="K24" s="1378" t="n"/>
      <c r="L24" s="2822" t="n">
        <v>1302</v>
      </c>
      <c r="M24" s="2815" t="n"/>
      <c r="N24" s="2822" t="n">
        <v>2604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9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</v>
      </c>
      <c r="B25" s="2814" t="n"/>
      <c r="C25" s="2814" t="n"/>
      <c r="D25" s="2815" t="n"/>
      <c r="E25" s="2816" t="n"/>
      <c r="F25" s="2028" t="inlineStr">
        <is>
          <t xml:space="preserve">Storm Outlet Control Structure  </t>
        </is>
      </c>
      <c r="G25" s="2814" t="n"/>
      <c r="H25" s="2814" t="n"/>
      <c r="I25" s="2814" t="n"/>
      <c r="J25" s="2814" t="n"/>
      <c r="K25" s="1377" t="n"/>
      <c r="L25" s="2817" t="n">
        <v>1236</v>
      </c>
      <c r="M25" s="2815" t="n"/>
      <c r="N25" s="2817" t="n">
        <v>2472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46</v>
      </c>
      <c r="AE40" s="210" t="n"/>
      <c r="AF40" s="210" t="n"/>
      <c r="AG40" s="210" t="n"/>
      <c r="AH40" s="210" t="n"/>
      <c r="AI40" s="2844" t="inlineStr">
        <is>
          <t xml:space="preserve">HOE 595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1061</v>
      </c>
      <c r="AT40" s="2817" t="n">
        <v>48806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2</v>
      </c>
      <c r="AE41" s="2846" t="n"/>
      <c r="AF41" s="2846" t="n"/>
      <c r="AG41" s="2846" t="n"/>
      <c r="AH41" s="2846" t="n"/>
      <c r="AI41" s="2847" t="inlineStr">
        <is>
          <t xml:space="preserve">HOE MC-315 F/C "Storm"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429</v>
      </c>
      <c r="AT41" s="2834" t="n">
        <v>858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LSQ-36-P Plain Trash Rack 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1188</v>
      </c>
      <c r="AT42" s="2817" t="n">
        <v>1188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LSQ-24-P Plain Trash Rack 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682</v>
      </c>
      <c r="AT43" s="2834" t="n">
        <v>682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80197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51534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26-3461Y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Veach Rd.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Daviess County, Owensboro, KY 42301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46261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DBI 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36x36</t>
        </is>
      </c>
      <c r="M139" s="249" t="n">
        <v>1.899999999999977</v>
      </c>
      <c r="N139" s="250" t="n">
        <v>1</v>
      </c>
      <c r="O139" s="238" t="n">
        <v>1</v>
      </c>
      <c r="P139" s="2893" t="n">
        <v>1440</v>
      </c>
      <c r="Q139" s="2894" t="n"/>
      <c r="R139" s="2904" t="n">
        <v>1440</v>
      </c>
      <c r="S139" s="2905" t="inlineStr">
        <is>
          <t xml:space="preserve">HOE 595 F/G </t>
        </is>
      </c>
      <c r="T139" s="2814" t="n"/>
      <c r="U139" s="2815" t="n"/>
      <c r="V139" s="376" t="inlineStr">
        <is>
          <t xml:space="preserve">HOE 595 F/G </t>
        </is>
      </c>
      <c r="W139" s="2898" t="inlineStr">
        <is>
          <t xml:space="preserve">HOE 595 F/G </t>
        </is>
      </c>
      <c r="X139" s="248" t="n">
        <v>1</v>
      </c>
      <c r="Y139" s="2895" t="n">
        <v>1061</v>
      </c>
      <c r="Z139" s="2904" t="n">
        <v>1061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CSTJRHHOE595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2501</v>
      </c>
      <c r="AT139" s="2908" t="n">
        <v>2501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DBI 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36x36</t>
        </is>
      </c>
      <c r="M140" s="256" t="n">
        <v>1.899999999999977</v>
      </c>
      <c r="N140" s="257" t="n">
        <v>1</v>
      </c>
      <c r="O140" s="238" t="n">
        <v>1</v>
      </c>
      <c r="P140" s="2893" t="n">
        <v>1440</v>
      </c>
      <c r="Q140" s="2894" t="n"/>
      <c r="R140" s="2909" t="n">
        <v>1440</v>
      </c>
      <c r="S140" s="2896" t="inlineStr">
        <is>
          <t xml:space="preserve">HOE 595 F/G </t>
        </is>
      </c>
      <c r="T140" s="2897" t="n"/>
      <c r="U140" s="2894" t="n"/>
      <c r="V140" s="376" t="inlineStr">
        <is>
          <t xml:space="preserve">HOE 595 F/G </t>
        </is>
      </c>
      <c r="W140" s="2898" t="inlineStr">
        <is>
          <t xml:space="preserve">HOE 595 F/G </t>
        </is>
      </c>
      <c r="X140" s="255" t="n">
        <v>1</v>
      </c>
      <c r="Y140" s="2895" t="n">
        <v>1061</v>
      </c>
      <c r="Z140" s="2909" t="n">
        <v>1061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CSTJRHHOE595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2501</v>
      </c>
      <c r="AT140" s="2908" t="n">
        <v>2501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DBI 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36x36</t>
        </is>
      </c>
      <c r="M141" s="249" t="n">
        <v>2.25</v>
      </c>
      <c r="N141" s="250" t="n">
        <v>1</v>
      </c>
      <c r="O141" s="238" t="n">
        <v>1</v>
      </c>
      <c r="P141" s="2893" t="n">
        <v>1443</v>
      </c>
      <c r="Q141" s="2894" t="n"/>
      <c r="R141" s="2904" t="n">
        <v>1443</v>
      </c>
      <c r="S141" s="2896" t="inlineStr">
        <is>
          <t xml:space="preserve">HOE 595 F/G </t>
        </is>
      </c>
      <c r="T141" s="2897" t="n"/>
      <c r="U141" s="2894" t="n"/>
      <c r="V141" s="376" t="inlineStr">
        <is>
          <t xml:space="preserve">HOE 595 F/G </t>
        </is>
      </c>
      <c r="W141" s="2898" t="inlineStr">
        <is>
          <t xml:space="preserve">HOE 595 F/G </t>
        </is>
      </c>
      <c r="X141" s="248" t="n">
        <v>1</v>
      </c>
      <c r="Y141" s="2895" t="n">
        <v>1061</v>
      </c>
      <c r="Z141" s="2904" t="n">
        <v>1061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CSTJRHHOE595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2504</v>
      </c>
      <c r="AT141" s="2908" t="n">
        <v>2504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DBI 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36x36</t>
        </is>
      </c>
      <c r="M142" s="256" t="n">
        <v>2.25</v>
      </c>
      <c r="N142" s="257" t="n">
        <v>1</v>
      </c>
      <c r="O142" s="238" t="n">
        <v>1</v>
      </c>
      <c r="P142" s="2893" t="n">
        <v>1443</v>
      </c>
      <c r="Q142" s="2894" t="n"/>
      <c r="R142" s="2909" t="n">
        <v>1443</v>
      </c>
      <c r="S142" s="2896" t="inlineStr">
        <is>
          <t xml:space="preserve">HOE 595 F/G </t>
        </is>
      </c>
      <c r="T142" s="2897" t="n"/>
      <c r="U142" s="2894" t="n"/>
      <c r="V142" s="376" t="inlineStr">
        <is>
          <t xml:space="preserve">HOE 595 F/G </t>
        </is>
      </c>
      <c r="W142" s="2898" t="inlineStr">
        <is>
          <t xml:space="preserve">HOE 595 F/G </t>
        </is>
      </c>
      <c r="X142" s="255" t="n">
        <v>1</v>
      </c>
      <c r="Y142" s="2895" t="n">
        <v>1061</v>
      </c>
      <c r="Z142" s="2909" t="n">
        <v>1061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CSTJRHHOE595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2504</v>
      </c>
      <c r="AT142" s="2908" t="n">
        <v>2504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DBI 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Drop Box Inlet  </t>
        </is>
      </c>
      <c r="J143" s="376" t="inlineStr">
        <is>
          <t xml:space="preserve">Storm Drop Box Inlet  </t>
        </is>
      </c>
      <c r="K143" s="383" t="inlineStr">
        <is>
          <t xml:space="preserve">Storm Drop Box Inlet  </t>
        </is>
      </c>
      <c r="L143" s="248" t="inlineStr">
        <is>
          <t>36x36</t>
        </is>
      </c>
      <c r="M143" s="249" t="n">
        <v>2.25</v>
      </c>
      <c r="N143" s="250" t="n">
        <v>1</v>
      </c>
      <c r="O143" s="238" t="n">
        <v>1</v>
      </c>
      <c r="P143" s="2893" t="n">
        <v>1443</v>
      </c>
      <c r="Q143" s="2894" t="n"/>
      <c r="R143" s="2904" t="n">
        <v>1443</v>
      </c>
      <c r="S143" s="2896" t="inlineStr">
        <is>
          <t xml:space="preserve">HOE 595 F/G </t>
        </is>
      </c>
      <c r="T143" s="2897" t="n"/>
      <c r="U143" s="2894" t="n"/>
      <c r="V143" s="376" t="inlineStr">
        <is>
          <t xml:space="preserve">HOE 595 F/G </t>
        </is>
      </c>
      <c r="W143" s="2898" t="inlineStr">
        <is>
          <t xml:space="preserve">HOE 595 F/G </t>
        </is>
      </c>
      <c r="X143" s="248" t="n">
        <v>1</v>
      </c>
      <c r="Y143" s="2895" t="n">
        <v>1061</v>
      </c>
      <c r="Z143" s="2904" t="n">
        <v>1061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CSTJRHHOE595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2504</v>
      </c>
      <c r="AT143" s="2908" t="n">
        <v>2504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DBI 6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Drop Box Inlet  </t>
        </is>
      </c>
      <c r="J144" s="376" t="inlineStr">
        <is>
          <t xml:space="preserve">Storm Drop Box Inlet  </t>
        </is>
      </c>
      <c r="K144" s="383" t="inlineStr">
        <is>
          <t xml:space="preserve">Storm Drop Box Inlet  </t>
        </is>
      </c>
      <c r="L144" s="255" t="inlineStr">
        <is>
          <t>36x36</t>
        </is>
      </c>
      <c r="M144" s="256" t="n">
        <v>2.25</v>
      </c>
      <c r="N144" s="257" t="n">
        <v>1</v>
      </c>
      <c r="O144" s="238" t="n">
        <v>1</v>
      </c>
      <c r="P144" s="2893" t="n">
        <v>1443</v>
      </c>
      <c r="Q144" s="2894" t="n"/>
      <c r="R144" s="2909" t="n">
        <v>1443</v>
      </c>
      <c r="S144" s="2896" t="inlineStr">
        <is>
          <t xml:space="preserve">HOE 595 F/G </t>
        </is>
      </c>
      <c r="T144" s="2897" t="n"/>
      <c r="U144" s="2894" t="n"/>
      <c r="V144" s="376" t="inlineStr">
        <is>
          <t xml:space="preserve">HOE 595 F/G </t>
        </is>
      </c>
      <c r="W144" s="2898" t="inlineStr">
        <is>
          <t xml:space="preserve">HOE 595 F/G </t>
        </is>
      </c>
      <c r="X144" s="255" t="n">
        <v>1</v>
      </c>
      <c r="Y144" s="2895" t="n">
        <v>1061</v>
      </c>
      <c r="Z144" s="2909" t="n">
        <v>1061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CSTJRHHOE595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2504</v>
      </c>
      <c r="AT144" s="2908" t="n">
        <v>2504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DBI 7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36x36</t>
        </is>
      </c>
      <c r="M145" s="249" t="n">
        <v>2.25</v>
      </c>
      <c r="N145" s="250" t="n">
        <v>1</v>
      </c>
      <c r="O145" s="238" t="n">
        <v>1</v>
      </c>
      <c r="P145" s="2893" t="n">
        <v>1443</v>
      </c>
      <c r="Q145" s="2894" t="n"/>
      <c r="R145" s="2904" t="n">
        <v>1443</v>
      </c>
      <c r="S145" s="2896" t="inlineStr">
        <is>
          <t xml:space="preserve">HOE 595 F/G </t>
        </is>
      </c>
      <c r="T145" s="2897" t="n"/>
      <c r="U145" s="2894" t="n"/>
      <c r="V145" s="376" t="inlineStr">
        <is>
          <t xml:space="preserve">HOE 595 F/G </t>
        </is>
      </c>
      <c r="W145" s="2898" t="inlineStr">
        <is>
          <t xml:space="preserve">HOE 595 F/G </t>
        </is>
      </c>
      <c r="X145" s="248" t="n">
        <v>1</v>
      </c>
      <c r="Y145" s="2895" t="n">
        <v>1061</v>
      </c>
      <c r="Z145" s="2904" t="n">
        <v>1061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CSTJRHHOE595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2504</v>
      </c>
      <c r="AT145" s="2908" t="n">
        <v>2504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DBI 8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Drop Box Inlet  </t>
        </is>
      </c>
      <c r="J146" s="376" t="inlineStr">
        <is>
          <t xml:space="preserve">Storm Drop Box Inlet  </t>
        </is>
      </c>
      <c r="K146" s="383" t="inlineStr">
        <is>
          <t xml:space="preserve">Storm Drop Box Inlet  </t>
        </is>
      </c>
      <c r="L146" s="255" t="inlineStr">
        <is>
          <t>36x36</t>
        </is>
      </c>
      <c r="M146" s="256" t="n">
        <v>4</v>
      </c>
      <c r="N146" s="257" t="n">
        <v>1</v>
      </c>
      <c r="O146" s="238" t="n">
        <v>1</v>
      </c>
      <c r="P146" s="2893" t="n">
        <v>1788</v>
      </c>
      <c r="Q146" s="2894" t="n"/>
      <c r="R146" s="2909" t="n">
        <v>1788</v>
      </c>
      <c r="S146" s="2896" t="inlineStr">
        <is>
          <t xml:space="preserve">HOE 595 F/G </t>
        </is>
      </c>
      <c r="T146" s="2897" t="n"/>
      <c r="U146" s="2894" t="n"/>
      <c r="V146" s="376" t="inlineStr">
        <is>
          <t xml:space="preserve">HOE 595 F/G </t>
        </is>
      </c>
      <c r="W146" s="2898" t="inlineStr">
        <is>
          <t xml:space="preserve">HOE 595 F/G </t>
        </is>
      </c>
      <c r="X146" s="255" t="n">
        <v>1</v>
      </c>
      <c r="Y146" s="2895" t="n">
        <v>1061</v>
      </c>
      <c r="Z146" s="2909" t="n">
        <v>1061</v>
      </c>
      <c r="AA146" s="2899" t="str"/>
      <c r="AB146" s="2894" t="n"/>
      <c r="AC146" s="411" t="str"/>
      <c r="AD146" s="2909" t="str"/>
      <c r="AE146" s="2900" t="str"/>
      <c r="AF146" s="254" t="inlineStr">
        <is>
          <t>CSTJRHHOE595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2849</v>
      </c>
      <c r="AT146" s="2908" t="n">
        <v>2849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DBI 9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Drop Box Inlet  </t>
        </is>
      </c>
      <c r="J147" s="376" t="inlineStr">
        <is>
          <t xml:space="preserve">Storm Drop Box Inlet  </t>
        </is>
      </c>
      <c r="K147" s="383" t="inlineStr">
        <is>
          <t xml:space="preserve">Storm Drop Box Inlet  </t>
        </is>
      </c>
      <c r="L147" s="248" t="inlineStr">
        <is>
          <t>36x36</t>
        </is>
      </c>
      <c r="M147" s="249" t="n">
        <v>4</v>
      </c>
      <c r="N147" s="250" t="n">
        <v>1</v>
      </c>
      <c r="O147" s="238" t="n">
        <v>1</v>
      </c>
      <c r="P147" s="2893" t="n">
        <v>1788</v>
      </c>
      <c r="Q147" s="2894" t="n"/>
      <c r="R147" s="2904" t="n">
        <v>1788</v>
      </c>
      <c r="S147" s="2896" t="inlineStr">
        <is>
          <t xml:space="preserve">HOE 595 F/G </t>
        </is>
      </c>
      <c r="T147" s="2897" t="n"/>
      <c r="U147" s="2894" t="n"/>
      <c r="V147" s="376" t="inlineStr">
        <is>
          <t xml:space="preserve">HOE 595 F/G </t>
        </is>
      </c>
      <c r="W147" s="2898" t="inlineStr">
        <is>
          <t xml:space="preserve">HOE 595 F/G </t>
        </is>
      </c>
      <c r="X147" s="248" t="n">
        <v>1</v>
      </c>
      <c r="Y147" s="2895" t="n">
        <v>1061</v>
      </c>
      <c r="Z147" s="2904" t="n">
        <v>1061</v>
      </c>
      <c r="AA147" s="2899" t="str"/>
      <c r="AB147" s="2894" t="n"/>
      <c r="AC147" s="411" t="str"/>
      <c r="AD147" s="2904" t="str"/>
      <c r="AE147" s="2900" t="str"/>
      <c r="AF147" s="247" t="inlineStr">
        <is>
          <t>CSTJRHHOE595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2849</v>
      </c>
      <c r="AT147" s="2908" t="n">
        <v>2849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DBI 10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Drop Box Inlet  </t>
        </is>
      </c>
      <c r="J148" s="376" t="inlineStr">
        <is>
          <t xml:space="preserve">Storm Drop Box Inlet  </t>
        </is>
      </c>
      <c r="K148" s="383" t="inlineStr">
        <is>
          <t xml:space="preserve">Storm Drop Box Inlet  </t>
        </is>
      </c>
      <c r="L148" s="255" t="inlineStr">
        <is>
          <t>36x36</t>
        </is>
      </c>
      <c r="M148" s="256" t="n">
        <v>4</v>
      </c>
      <c r="N148" s="257" t="n">
        <v>1</v>
      </c>
      <c r="O148" s="238" t="n">
        <v>1</v>
      </c>
      <c r="P148" s="2893" t="n">
        <v>1788</v>
      </c>
      <c r="Q148" s="2894" t="n"/>
      <c r="R148" s="2909" t="n">
        <v>1788</v>
      </c>
      <c r="S148" s="2896" t="inlineStr">
        <is>
          <t xml:space="preserve">HOE 595 F/G </t>
        </is>
      </c>
      <c r="T148" s="2897" t="n"/>
      <c r="U148" s="2894" t="n"/>
      <c r="V148" s="376" t="inlineStr">
        <is>
          <t xml:space="preserve">HOE 595 F/G </t>
        </is>
      </c>
      <c r="W148" s="2898" t="inlineStr">
        <is>
          <t xml:space="preserve">HOE 595 F/G </t>
        </is>
      </c>
      <c r="X148" s="255" t="n">
        <v>1</v>
      </c>
      <c r="Y148" s="2895" t="n">
        <v>1061</v>
      </c>
      <c r="Z148" s="2909" t="n">
        <v>1061</v>
      </c>
      <c r="AA148" s="2899" t="str"/>
      <c r="AB148" s="2894" t="n"/>
      <c r="AC148" s="411" t="str"/>
      <c r="AD148" s="2909" t="str"/>
      <c r="AE148" s="2900" t="str"/>
      <c r="AF148" s="254" t="inlineStr">
        <is>
          <t>CSTJRHHOE595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2849</v>
      </c>
      <c r="AT148" s="2908" t="n">
        <v>2849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DBI 11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36x36</t>
        </is>
      </c>
      <c r="M149" s="249" t="n">
        <v>4</v>
      </c>
      <c r="N149" s="250" t="n">
        <v>1</v>
      </c>
      <c r="O149" s="238" t="n">
        <v>1</v>
      </c>
      <c r="P149" s="2893" t="n">
        <v>1788</v>
      </c>
      <c r="Q149" s="2894" t="n"/>
      <c r="R149" s="2904" t="n">
        <v>1788</v>
      </c>
      <c r="S149" s="2896" t="inlineStr">
        <is>
          <t xml:space="preserve">HOE 595 F/G </t>
        </is>
      </c>
      <c r="T149" s="2897" t="n"/>
      <c r="U149" s="2894" t="n"/>
      <c r="V149" s="376" t="inlineStr">
        <is>
          <t xml:space="preserve">HOE 595 F/G </t>
        </is>
      </c>
      <c r="W149" s="2898" t="inlineStr">
        <is>
          <t xml:space="preserve">HOE 595 F/G </t>
        </is>
      </c>
      <c r="X149" s="248" t="n">
        <v>1</v>
      </c>
      <c r="Y149" s="2895" t="n">
        <v>1061</v>
      </c>
      <c r="Z149" s="2904" t="n">
        <v>1061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CSTJRHHOE595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2849</v>
      </c>
      <c r="AT149" s="2908" t="n">
        <v>2849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DBI 12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Drop Box Inlet  </t>
        </is>
      </c>
      <c r="J150" s="376" t="inlineStr">
        <is>
          <t xml:space="preserve">Storm Drop Box Inlet  </t>
        </is>
      </c>
      <c r="K150" s="383" t="inlineStr">
        <is>
          <t xml:space="preserve">Storm Drop Box Inlet  </t>
        </is>
      </c>
      <c r="L150" s="255" t="inlineStr">
        <is>
          <t>36x36</t>
        </is>
      </c>
      <c r="M150" s="256" t="n">
        <v>4</v>
      </c>
      <c r="N150" s="257" t="n">
        <v>1</v>
      </c>
      <c r="O150" s="238" t="n">
        <v>1</v>
      </c>
      <c r="P150" s="2893" t="n">
        <v>1788</v>
      </c>
      <c r="Q150" s="2894" t="n"/>
      <c r="R150" s="2909" t="n">
        <v>1788</v>
      </c>
      <c r="S150" s="2896" t="inlineStr">
        <is>
          <t xml:space="preserve">HOE 595 F/G </t>
        </is>
      </c>
      <c r="T150" s="2897" t="n"/>
      <c r="U150" s="2894" t="n"/>
      <c r="V150" s="376" t="inlineStr">
        <is>
          <t xml:space="preserve">HOE 595 F/G </t>
        </is>
      </c>
      <c r="W150" s="2898" t="inlineStr">
        <is>
          <t xml:space="preserve">HOE 595 F/G </t>
        </is>
      </c>
      <c r="X150" s="255" t="n">
        <v>1</v>
      </c>
      <c r="Y150" s="2895" t="n">
        <v>1061</v>
      </c>
      <c r="Z150" s="2909" t="n">
        <v>1061</v>
      </c>
      <c r="AA150" s="2899" t="str"/>
      <c r="AB150" s="2894" t="n"/>
      <c r="AC150" s="411" t="str"/>
      <c r="AD150" s="2909" t="str"/>
      <c r="AE150" s="2900" t="str"/>
      <c r="AF150" s="254" t="inlineStr">
        <is>
          <t>CSTJRHHOE595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2849</v>
      </c>
      <c r="AT150" s="2908" t="n">
        <v>2849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DBI 13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Drop Box Inlet  </t>
        </is>
      </c>
      <c r="J151" s="376" t="inlineStr">
        <is>
          <t xml:space="preserve">Storm Drop Box Inlet  </t>
        </is>
      </c>
      <c r="K151" s="383" t="inlineStr">
        <is>
          <t xml:space="preserve">Storm Drop Box Inlet  </t>
        </is>
      </c>
      <c r="L151" s="248" t="inlineStr">
        <is>
          <t>36x36</t>
        </is>
      </c>
      <c r="M151" s="249" t="n">
        <v>4</v>
      </c>
      <c r="N151" s="250" t="n">
        <v>1</v>
      </c>
      <c r="O151" s="238" t="n">
        <v>1</v>
      </c>
      <c r="P151" s="2893" t="n">
        <v>1788</v>
      </c>
      <c r="Q151" s="2894" t="n"/>
      <c r="R151" s="2904" t="n">
        <v>1788</v>
      </c>
      <c r="S151" s="2896" t="inlineStr">
        <is>
          <t xml:space="preserve">HOE 595 F/G </t>
        </is>
      </c>
      <c r="T151" s="2897" t="n"/>
      <c r="U151" s="2894" t="n"/>
      <c r="V151" s="376" t="inlineStr">
        <is>
          <t xml:space="preserve">HOE 595 F/G </t>
        </is>
      </c>
      <c r="W151" s="2898" t="inlineStr">
        <is>
          <t xml:space="preserve">HOE 595 F/G </t>
        </is>
      </c>
      <c r="X151" s="248" t="n">
        <v>1</v>
      </c>
      <c r="Y151" s="2895" t="n">
        <v>1061</v>
      </c>
      <c r="Z151" s="2904" t="n">
        <v>1061</v>
      </c>
      <c r="AA151" s="2899" t="str"/>
      <c r="AB151" s="2894" t="n"/>
      <c r="AC151" s="411" t="str"/>
      <c r="AD151" s="2904" t="str"/>
      <c r="AE151" s="2900" t="str"/>
      <c r="AF151" s="247" t="inlineStr">
        <is>
          <t>CSTJRHHOE595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2849</v>
      </c>
      <c r="AT151" s="2908" t="n">
        <v>2849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DBI 14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Drop Box Inlet  </t>
        </is>
      </c>
      <c r="J152" s="376" t="inlineStr">
        <is>
          <t xml:space="preserve">Storm Drop Box Inlet  </t>
        </is>
      </c>
      <c r="K152" s="383" t="inlineStr">
        <is>
          <t xml:space="preserve">Storm Drop Box Inlet  </t>
        </is>
      </c>
      <c r="L152" s="255" t="inlineStr">
        <is>
          <t>36x36</t>
        </is>
      </c>
      <c r="M152" s="256" t="n">
        <v>4</v>
      </c>
      <c r="N152" s="257" t="n">
        <v>1</v>
      </c>
      <c r="O152" s="238" t="n">
        <v>1</v>
      </c>
      <c r="P152" s="2893" t="n">
        <v>1788</v>
      </c>
      <c r="Q152" s="2894" t="n"/>
      <c r="R152" s="2909" t="n">
        <v>1788</v>
      </c>
      <c r="S152" s="2896" t="inlineStr">
        <is>
          <t xml:space="preserve">HOE 595 F/G </t>
        </is>
      </c>
      <c r="T152" s="2897" t="n"/>
      <c r="U152" s="2894" t="n"/>
      <c r="V152" s="376" t="inlineStr">
        <is>
          <t xml:space="preserve">HOE 595 F/G </t>
        </is>
      </c>
      <c r="W152" s="2898" t="inlineStr">
        <is>
          <t xml:space="preserve">HOE 595 F/G </t>
        </is>
      </c>
      <c r="X152" s="255" t="n">
        <v>1</v>
      </c>
      <c r="Y152" s="2895" t="n">
        <v>1061</v>
      </c>
      <c r="Z152" s="2909" t="n">
        <v>1061</v>
      </c>
      <c r="AA152" s="2899" t="str"/>
      <c r="AB152" s="2894" t="n"/>
      <c r="AC152" s="411" t="str"/>
      <c r="AD152" s="2909" t="str"/>
      <c r="AE152" s="2900" t="str"/>
      <c r="AF152" s="254" t="inlineStr">
        <is>
          <t>CSTJRHHOE595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2849</v>
      </c>
      <c r="AT152" s="2908" t="n">
        <v>2849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DBI 15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Drop Box Inlet  </t>
        </is>
      </c>
      <c r="J153" s="376" t="inlineStr">
        <is>
          <t xml:space="preserve">Storm Drop Box Inlet  </t>
        </is>
      </c>
      <c r="K153" s="383" t="inlineStr">
        <is>
          <t xml:space="preserve">Storm Drop Box Inlet  </t>
        </is>
      </c>
      <c r="L153" s="248" t="inlineStr">
        <is>
          <t>36x36</t>
        </is>
      </c>
      <c r="M153" s="249" t="n">
        <v>4</v>
      </c>
      <c r="N153" s="250" t="n">
        <v>1</v>
      </c>
      <c r="O153" s="238" t="n">
        <v>1</v>
      </c>
      <c r="P153" s="2893" t="n">
        <v>1788</v>
      </c>
      <c r="Q153" s="2894" t="n"/>
      <c r="R153" s="2904" t="n">
        <v>1788</v>
      </c>
      <c r="S153" s="2896" t="inlineStr">
        <is>
          <t xml:space="preserve">HOE 595 F/G </t>
        </is>
      </c>
      <c r="T153" s="2897" t="n"/>
      <c r="U153" s="2894" t="n"/>
      <c r="V153" s="376" t="inlineStr">
        <is>
          <t xml:space="preserve">HOE 595 F/G </t>
        </is>
      </c>
      <c r="W153" s="2898" t="inlineStr">
        <is>
          <t xml:space="preserve">HOE 595 F/G </t>
        </is>
      </c>
      <c r="X153" s="248" t="n">
        <v>1</v>
      </c>
      <c r="Y153" s="2895" t="n">
        <v>1061</v>
      </c>
      <c r="Z153" s="2904" t="n">
        <v>1061</v>
      </c>
      <c r="AA153" s="2899" t="str"/>
      <c r="AB153" s="2894" t="n"/>
      <c r="AC153" s="411" t="str"/>
      <c r="AD153" s="2904" t="str"/>
      <c r="AE153" s="2900" t="str"/>
      <c r="AF153" s="247" t="inlineStr">
        <is>
          <t>CSTJRHHOE595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2849</v>
      </c>
      <c r="AT153" s="2908" t="n">
        <v>2849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DBI 16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Drop Box Inlet  </t>
        </is>
      </c>
      <c r="J154" s="376" t="inlineStr">
        <is>
          <t xml:space="preserve">Storm Drop Box Inlet  </t>
        </is>
      </c>
      <c r="K154" s="383" t="inlineStr">
        <is>
          <t xml:space="preserve">Storm Drop Box Inlet  </t>
        </is>
      </c>
      <c r="L154" s="255" t="inlineStr">
        <is>
          <t>36x36</t>
        </is>
      </c>
      <c r="M154" s="256" t="n">
        <v>4</v>
      </c>
      <c r="N154" s="257" t="n">
        <v>1</v>
      </c>
      <c r="O154" s="238" t="n">
        <v>1</v>
      </c>
      <c r="P154" s="2893" t="n">
        <v>1788</v>
      </c>
      <c r="Q154" s="2894" t="n"/>
      <c r="R154" s="2909" t="n">
        <v>1788</v>
      </c>
      <c r="S154" s="2896" t="inlineStr">
        <is>
          <t xml:space="preserve">HOE 595 F/G </t>
        </is>
      </c>
      <c r="T154" s="2897" t="n"/>
      <c r="U154" s="2894" t="n"/>
      <c r="V154" s="376" t="inlineStr">
        <is>
          <t xml:space="preserve">HOE 595 F/G </t>
        </is>
      </c>
      <c r="W154" s="2898" t="inlineStr">
        <is>
          <t xml:space="preserve">HOE 595 F/G </t>
        </is>
      </c>
      <c r="X154" s="255" t="n">
        <v>1</v>
      </c>
      <c r="Y154" s="2895" t="n">
        <v>1061</v>
      </c>
      <c r="Z154" s="2909" t="n">
        <v>1061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CSTJRHHOE595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2849</v>
      </c>
      <c r="AT154" s="2908" t="n">
        <v>2849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DBI 17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Drop Box Inlet  </t>
        </is>
      </c>
      <c r="J155" s="376" t="inlineStr">
        <is>
          <t xml:space="preserve">Storm Drop Box Inlet  </t>
        </is>
      </c>
      <c r="K155" s="383" t="inlineStr">
        <is>
          <t xml:space="preserve">Storm Drop Box Inlet  </t>
        </is>
      </c>
      <c r="L155" s="248" t="inlineStr">
        <is>
          <t>36x36</t>
        </is>
      </c>
      <c r="M155" s="249" t="n">
        <v>4</v>
      </c>
      <c r="N155" s="250" t="n">
        <v>1</v>
      </c>
      <c r="O155" s="238" t="n">
        <v>1</v>
      </c>
      <c r="P155" s="2893" t="n">
        <v>1788</v>
      </c>
      <c r="Q155" s="2894" t="n"/>
      <c r="R155" s="2904" t="n">
        <v>1788</v>
      </c>
      <c r="S155" s="2896" t="inlineStr">
        <is>
          <t xml:space="preserve">HOE 595 F/G </t>
        </is>
      </c>
      <c r="T155" s="2897" t="n"/>
      <c r="U155" s="2894" t="n"/>
      <c r="V155" s="376" t="inlineStr">
        <is>
          <t xml:space="preserve">HOE 595 F/G </t>
        </is>
      </c>
      <c r="W155" s="2898" t="inlineStr">
        <is>
          <t xml:space="preserve">HOE 595 F/G </t>
        </is>
      </c>
      <c r="X155" s="248" t="n">
        <v>1</v>
      </c>
      <c r="Y155" s="2895" t="n">
        <v>1061</v>
      </c>
      <c r="Z155" s="2904" t="n">
        <v>1061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CSTJRHHOE595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2849</v>
      </c>
      <c r="AT155" s="2908" t="n">
        <v>2849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DBI 18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Drop Box Inlet  </t>
        </is>
      </c>
      <c r="J156" s="376" t="inlineStr">
        <is>
          <t xml:space="preserve">Storm Drop Box Inlet  </t>
        </is>
      </c>
      <c r="K156" s="383" t="inlineStr">
        <is>
          <t xml:space="preserve">Storm Drop Box Inlet  </t>
        </is>
      </c>
      <c r="L156" s="255" t="inlineStr">
        <is>
          <t>36x36</t>
        </is>
      </c>
      <c r="M156" s="256" t="n">
        <v>4</v>
      </c>
      <c r="N156" s="257" t="n">
        <v>1</v>
      </c>
      <c r="O156" s="238" t="n">
        <v>1</v>
      </c>
      <c r="P156" s="2893" t="n">
        <v>1788</v>
      </c>
      <c r="Q156" s="2894" t="n"/>
      <c r="R156" s="2909" t="n">
        <v>1788</v>
      </c>
      <c r="S156" s="2896" t="inlineStr">
        <is>
          <t xml:space="preserve">HOE 595 F/G </t>
        </is>
      </c>
      <c r="T156" s="2897" t="n"/>
      <c r="U156" s="2894" t="n"/>
      <c r="V156" s="376" t="inlineStr">
        <is>
          <t xml:space="preserve">HOE 595 F/G </t>
        </is>
      </c>
      <c r="W156" s="2898" t="inlineStr">
        <is>
          <t xml:space="preserve">HOE 595 F/G </t>
        </is>
      </c>
      <c r="X156" s="255" t="n">
        <v>1</v>
      </c>
      <c r="Y156" s="2895" t="n">
        <v>1061</v>
      </c>
      <c r="Z156" s="2909" t="n">
        <v>1061</v>
      </c>
      <c r="AA156" s="2899" t="str"/>
      <c r="AB156" s="2894" t="n"/>
      <c r="AC156" s="411" t="str"/>
      <c r="AD156" s="2909" t="str"/>
      <c r="AE156" s="2900" t="str"/>
      <c r="AF156" s="254" t="inlineStr">
        <is>
          <t>CSTJRHHOE595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2849</v>
      </c>
      <c r="AT156" s="2908" t="n">
        <v>2849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DBI 19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Drop Box Inlet  </t>
        </is>
      </c>
      <c r="J157" s="376" t="inlineStr">
        <is>
          <t xml:space="preserve">Storm Drop Box Inlet  </t>
        </is>
      </c>
      <c r="K157" s="383" t="inlineStr">
        <is>
          <t xml:space="preserve">Storm Drop Box Inlet  </t>
        </is>
      </c>
      <c r="L157" s="248" t="inlineStr">
        <is>
          <t>36x36</t>
        </is>
      </c>
      <c r="M157" s="249" t="n">
        <v>4</v>
      </c>
      <c r="N157" s="250" t="n">
        <v>1</v>
      </c>
      <c r="O157" s="238" t="n">
        <v>1</v>
      </c>
      <c r="P157" s="2893" t="n">
        <v>1788</v>
      </c>
      <c r="Q157" s="2894" t="n"/>
      <c r="R157" s="2904" t="n">
        <v>1788</v>
      </c>
      <c r="S157" s="2896" t="inlineStr">
        <is>
          <t xml:space="preserve">HOE 595 F/G </t>
        </is>
      </c>
      <c r="T157" s="2897" t="n"/>
      <c r="U157" s="2894" t="n"/>
      <c r="V157" s="376" t="inlineStr">
        <is>
          <t xml:space="preserve">HOE 595 F/G </t>
        </is>
      </c>
      <c r="W157" s="2898" t="inlineStr">
        <is>
          <t xml:space="preserve">HOE 595 F/G </t>
        </is>
      </c>
      <c r="X157" s="248" t="n">
        <v>1</v>
      </c>
      <c r="Y157" s="2895" t="n">
        <v>1061</v>
      </c>
      <c r="Z157" s="2904" t="n">
        <v>1061</v>
      </c>
      <c r="AA157" s="2899" t="str"/>
      <c r="AB157" s="2894" t="n"/>
      <c r="AC157" s="411" t="str"/>
      <c r="AD157" s="2904" t="str"/>
      <c r="AE157" s="2900" t="str"/>
      <c r="AF157" s="247" t="inlineStr">
        <is>
          <t>CSTJRHHOE595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2849</v>
      </c>
      <c r="AT157" s="2908" t="n">
        <v>2849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DBI 20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Drop Box Inlet  </t>
        </is>
      </c>
      <c r="J158" s="376" t="inlineStr">
        <is>
          <t xml:space="preserve">Storm Drop Box Inlet  </t>
        </is>
      </c>
      <c r="K158" s="383" t="inlineStr">
        <is>
          <t xml:space="preserve">Storm Drop Box Inlet  </t>
        </is>
      </c>
      <c r="L158" s="255" t="inlineStr">
        <is>
          <t>36x36</t>
        </is>
      </c>
      <c r="M158" s="256" t="n">
        <v>4</v>
      </c>
      <c r="N158" s="257" t="n">
        <v>1</v>
      </c>
      <c r="O158" s="238" t="n">
        <v>1</v>
      </c>
      <c r="P158" s="2893" t="n">
        <v>1788</v>
      </c>
      <c r="Q158" s="2894" t="n"/>
      <c r="R158" s="2909" t="n">
        <v>1788</v>
      </c>
      <c r="S158" s="2896" t="inlineStr">
        <is>
          <t xml:space="preserve">HOE 595 F/G </t>
        </is>
      </c>
      <c r="T158" s="2897" t="n"/>
      <c r="U158" s="2894" t="n"/>
      <c r="V158" s="376" t="inlineStr">
        <is>
          <t xml:space="preserve">HOE 595 F/G </t>
        </is>
      </c>
      <c r="W158" s="2898" t="inlineStr">
        <is>
          <t xml:space="preserve">HOE 595 F/G </t>
        </is>
      </c>
      <c r="X158" s="255" t="n">
        <v>1</v>
      </c>
      <c r="Y158" s="2895" t="n">
        <v>1061</v>
      </c>
      <c r="Z158" s="2909" t="n">
        <v>1061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CSTJRHHOE595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2849</v>
      </c>
      <c r="AT158" s="2908" t="n">
        <v>2849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DBI 21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Drop Box Inlet  </t>
        </is>
      </c>
      <c r="J159" s="376" t="inlineStr">
        <is>
          <t xml:space="preserve">Storm Drop Box Inlet  </t>
        </is>
      </c>
      <c r="K159" s="383" t="inlineStr">
        <is>
          <t xml:space="preserve">Storm Drop Box Inlet  </t>
        </is>
      </c>
      <c r="L159" s="248" t="inlineStr">
        <is>
          <t>36x36</t>
        </is>
      </c>
      <c r="M159" s="249" t="n">
        <v>4</v>
      </c>
      <c r="N159" s="250" t="n">
        <v>1</v>
      </c>
      <c r="O159" s="238" t="n">
        <v>1</v>
      </c>
      <c r="P159" s="2893" t="n">
        <v>1788</v>
      </c>
      <c r="Q159" s="2894" t="n"/>
      <c r="R159" s="2904" t="n">
        <v>1788</v>
      </c>
      <c r="S159" s="2896" t="inlineStr">
        <is>
          <t xml:space="preserve">HOE 595 F/G </t>
        </is>
      </c>
      <c r="T159" s="2897" t="n"/>
      <c r="U159" s="2894" t="n"/>
      <c r="V159" s="376" t="inlineStr">
        <is>
          <t xml:space="preserve">HOE 595 F/G </t>
        </is>
      </c>
      <c r="W159" s="2898" t="inlineStr">
        <is>
          <t xml:space="preserve">HOE 595 F/G </t>
        </is>
      </c>
      <c r="X159" s="248" t="n">
        <v>1</v>
      </c>
      <c r="Y159" s="2895" t="n">
        <v>1061</v>
      </c>
      <c r="Z159" s="2904" t="n">
        <v>1061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CSTJRHHOE595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2849</v>
      </c>
      <c r="AT159" s="2908" t="n">
        <v>2849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DBI 22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Drop Box Inlet  </t>
        </is>
      </c>
      <c r="J160" s="376" t="inlineStr">
        <is>
          <t xml:space="preserve">Storm Drop Box Inlet  </t>
        </is>
      </c>
      <c r="K160" s="383" t="inlineStr">
        <is>
          <t xml:space="preserve">Storm Drop Box Inlet  </t>
        </is>
      </c>
      <c r="L160" s="255" t="inlineStr">
        <is>
          <t>36x36</t>
        </is>
      </c>
      <c r="M160" s="256" t="n">
        <v>4</v>
      </c>
      <c r="N160" s="257" t="n">
        <v>1</v>
      </c>
      <c r="O160" s="238" t="n">
        <v>1</v>
      </c>
      <c r="P160" s="2893" t="n">
        <v>1788</v>
      </c>
      <c r="Q160" s="2894" t="n"/>
      <c r="R160" s="2909" t="n">
        <v>1788</v>
      </c>
      <c r="S160" s="2896" t="inlineStr">
        <is>
          <t xml:space="preserve">HOE 595 F/G </t>
        </is>
      </c>
      <c r="T160" s="2897" t="n"/>
      <c r="U160" s="2894" t="n"/>
      <c r="V160" s="376" t="inlineStr">
        <is>
          <t xml:space="preserve">HOE 595 F/G </t>
        </is>
      </c>
      <c r="W160" s="2898" t="inlineStr">
        <is>
          <t xml:space="preserve">HOE 595 F/G </t>
        </is>
      </c>
      <c r="X160" s="255" t="n">
        <v>1</v>
      </c>
      <c r="Y160" s="2895" t="n">
        <v>1061</v>
      </c>
      <c r="Z160" s="2909" t="n">
        <v>1061</v>
      </c>
      <c r="AA160" s="2899" t="str"/>
      <c r="AB160" s="2894" t="n"/>
      <c r="AC160" s="411" t="str"/>
      <c r="AD160" s="2909" t="str"/>
      <c r="AE160" s="2900" t="str"/>
      <c r="AF160" s="254" t="inlineStr">
        <is>
          <t>CSTJRHHOE595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2849</v>
      </c>
      <c r="AT160" s="2908" t="n">
        <v>2849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DBI 23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Drop Box Inlet  </t>
        </is>
      </c>
      <c r="J161" s="376" t="inlineStr">
        <is>
          <t xml:space="preserve">Storm Drop Box Inlet  </t>
        </is>
      </c>
      <c r="K161" s="383" t="inlineStr">
        <is>
          <t xml:space="preserve">Storm Drop Box Inlet  </t>
        </is>
      </c>
      <c r="L161" s="248" t="inlineStr">
        <is>
          <t>36x36</t>
        </is>
      </c>
      <c r="M161" s="249" t="n">
        <v>4.199999999999989</v>
      </c>
      <c r="N161" s="250" t="n">
        <v>1</v>
      </c>
      <c r="O161" s="238" t="n">
        <v>1</v>
      </c>
      <c r="P161" s="2893" t="n">
        <v>1856</v>
      </c>
      <c r="Q161" s="2894" t="n"/>
      <c r="R161" s="2904" t="n">
        <v>1856</v>
      </c>
      <c r="S161" s="2896" t="inlineStr">
        <is>
          <t xml:space="preserve">HOE 595 F/G </t>
        </is>
      </c>
      <c r="T161" s="2897" t="n"/>
      <c r="U161" s="2894" t="n"/>
      <c r="V161" s="376" t="inlineStr">
        <is>
          <t xml:space="preserve">HOE 595 F/G </t>
        </is>
      </c>
      <c r="W161" s="2898" t="inlineStr">
        <is>
          <t xml:space="preserve">HOE 595 F/G </t>
        </is>
      </c>
      <c r="X161" s="248" t="n">
        <v>1</v>
      </c>
      <c r="Y161" s="2895" t="n">
        <v>1061</v>
      </c>
      <c r="Z161" s="2904" t="n">
        <v>1061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CSTJRHHOE595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2917</v>
      </c>
      <c r="AT161" s="2908" t="n">
        <v>2917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DBI 24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Drop Box Inlet  </t>
        </is>
      </c>
      <c r="J162" s="376" t="inlineStr">
        <is>
          <t xml:space="preserve">Storm Drop Box Inlet  </t>
        </is>
      </c>
      <c r="K162" s="383" t="inlineStr">
        <is>
          <t xml:space="preserve">Storm Drop Box Inlet  </t>
        </is>
      </c>
      <c r="L162" s="255" t="inlineStr">
        <is>
          <t>36x36</t>
        </is>
      </c>
      <c r="M162" s="256" t="n">
        <v>4</v>
      </c>
      <c r="N162" s="257" t="n">
        <v>1</v>
      </c>
      <c r="O162" s="238" t="n">
        <v>1</v>
      </c>
      <c r="P162" s="2893" t="n">
        <v>1788</v>
      </c>
      <c r="Q162" s="2894" t="n"/>
      <c r="R162" s="2909" t="n">
        <v>1788</v>
      </c>
      <c r="S162" s="2896" t="inlineStr">
        <is>
          <t xml:space="preserve">HOE 595 F/G </t>
        </is>
      </c>
      <c r="T162" s="2897" t="n"/>
      <c r="U162" s="2894" t="n"/>
      <c r="V162" s="376" t="inlineStr">
        <is>
          <t xml:space="preserve">HOE 595 F/G </t>
        </is>
      </c>
      <c r="W162" s="2898" t="inlineStr">
        <is>
          <t xml:space="preserve">HOE 595 F/G </t>
        </is>
      </c>
      <c r="X162" s="255" t="n">
        <v>1</v>
      </c>
      <c r="Y162" s="2895" t="n">
        <v>1061</v>
      </c>
      <c r="Z162" s="2909" t="n">
        <v>1061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CSTJRHHOE595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2849</v>
      </c>
      <c r="AT162" s="2908" t="n">
        <v>2849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DBI 25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Drop Box Inlet  </t>
        </is>
      </c>
      <c r="J163" s="376" t="inlineStr">
        <is>
          <t xml:space="preserve">Storm Drop Box Inlet  </t>
        </is>
      </c>
      <c r="K163" s="383" t="inlineStr">
        <is>
          <t xml:space="preserve">Storm Drop Box Inlet  </t>
        </is>
      </c>
      <c r="L163" s="248" t="inlineStr">
        <is>
          <t>36x36</t>
        </is>
      </c>
      <c r="M163" s="249" t="n">
        <v>4</v>
      </c>
      <c r="N163" s="250" t="n">
        <v>1</v>
      </c>
      <c r="O163" s="238" t="n">
        <v>1</v>
      </c>
      <c r="P163" s="2893" t="n">
        <v>1788</v>
      </c>
      <c r="Q163" s="2894" t="n"/>
      <c r="R163" s="2904" t="n">
        <v>1788</v>
      </c>
      <c r="S163" s="2896" t="inlineStr">
        <is>
          <t xml:space="preserve">HOE 595 F/G </t>
        </is>
      </c>
      <c r="T163" s="2897" t="n"/>
      <c r="U163" s="2894" t="n"/>
      <c r="V163" s="376" t="inlineStr">
        <is>
          <t xml:space="preserve">HOE 595 F/G </t>
        </is>
      </c>
      <c r="W163" s="2898" t="inlineStr">
        <is>
          <t xml:space="preserve">HOE 595 F/G </t>
        </is>
      </c>
      <c r="X163" s="248" t="n">
        <v>1</v>
      </c>
      <c r="Y163" s="2895" t="n">
        <v>1061</v>
      </c>
      <c r="Z163" s="2904" t="n">
        <v>1061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CSTJRHHOE595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2849</v>
      </c>
      <c r="AT163" s="2908" t="n">
        <v>2849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DBI 26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Drop Box Inlet  </t>
        </is>
      </c>
      <c r="J164" s="376" t="inlineStr">
        <is>
          <t xml:space="preserve">Storm Drop Box Inlet  </t>
        </is>
      </c>
      <c r="K164" s="383" t="inlineStr">
        <is>
          <t xml:space="preserve">Storm Drop Box Inlet  </t>
        </is>
      </c>
      <c r="L164" s="255" t="inlineStr">
        <is>
          <t>24x30</t>
        </is>
      </c>
      <c r="M164" s="256" t="n">
        <v>4</v>
      </c>
      <c r="N164" s="257" t="n">
        <v>1</v>
      </c>
      <c r="O164" s="238" t="n">
        <v>1</v>
      </c>
      <c r="P164" s="2893" t="n">
        <v>1437</v>
      </c>
      <c r="Q164" s="2894" t="n"/>
      <c r="R164" s="2909" t="n">
        <v>1437</v>
      </c>
      <c r="S164" s="2896" t="inlineStr">
        <is>
          <t xml:space="preserve">HOE 595 F/G </t>
        </is>
      </c>
      <c r="T164" s="2897" t="n"/>
      <c r="U164" s="2894" t="n"/>
      <c r="V164" s="376" t="inlineStr">
        <is>
          <t xml:space="preserve">HOE 595 F/G </t>
        </is>
      </c>
      <c r="W164" s="2898" t="inlineStr">
        <is>
          <t xml:space="preserve">HOE 595 F/G </t>
        </is>
      </c>
      <c r="X164" s="255" t="n">
        <v>1</v>
      </c>
      <c r="Y164" s="2895" t="n">
        <v>1061</v>
      </c>
      <c r="Z164" s="2909" t="n">
        <v>1061</v>
      </c>
      <c r="AA164" s="2899" t="str"/>
      <c r="AB164" s="2894" t="n"/>
      <c r="AC164" s="411" t="str"/>
      <c r="AD164" s="2909" t="str"/>
      <c r="AE164" s="2900" t="str"/>
      <c r="AF164" s="254" t="inlineStr">
        <is>
          <t>CSTJRHHOE595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2498</v>
      </c>
      <c r="AT164" s="2908" t="n">
        <v>2498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DBI 27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Drop Box Inlet  </t>
        </is>
      </c>
      <c r="J165" s="376" t="inlineStr">
        <is>
          <t xml:space="preserve">Storm Drop Box Inlet  </t>
        </is>
      </c>
      <c r="K165" s="383" t="inlineStr">
        <is>
          <t xml:space="preserve">Storm Drop Box Inlet  </t>
        </is>
      </c>
      <c r="L165" s="248" t="inlineStr">
        <is>
          <t>36x36</t>
        </is>
      </c>
      <c r="M165" s="249" t="n">
        <v>4</v>
      </c>
      <c r="N165" s="250" t="n">
        <v>1</v>
      </c>
      <c r="O165" s="238" t="n">
        <v>1</v>
      </c>
      <c r="P165" s="2893" t="n">
        <v>1788</v>
      </c>
      <c r="Q165" s="2894" t="n"/>
      <c r="R165" s="2904" t="n">
        <v>1788</v>
      </c>
      <c r="S165" s="2896" t="inlineStr">
        <is>
          <t xml:space="preserve">HOE 595 F/G </t>
        </is>
      </c>
      <c r="T165" s="2897" t="n"/>
      <c r="U165" s="2894" t="n"/>
      <c r="V165" s="376" t="inlineStr">
        <is>
          <t xml:space="preserve">HOE 595 F/G </t>
        </is>
      </c>
      <c r="W165" s="2898" t="inlineStr">
        <is>
          <t xml:space="preserve">HOE 595 F/G </t>
        </is>
      </c>
      <c r="X165" s="248" t="n">
        <v>1</v>
      </c>
      <c r="Y165" s="2895" t="n">
        <v>1061</v>
      </c>
      <c r="Z165" s="2904" t="n">
        <v>1061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CSTJRHHOE595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2849</v>
      </c>
      <c r="AT165" s="2908" t="n">
        <v>2849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DBI 28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Drop Box Inlet  </t>
        </is>
      </c>
      <c r="J166" s="376" t="inlineStr">
        <is>
          <t xml:space="preserve">Storm Drop Box Inlet  </t>
        </is>
      </c>
      <c r="K166" s="383" t="inlineStr">
        <is>
          <t xml:space="preserve">Storm Drop Box Inlet  </t>
        </is>
      </c>
      <c r="L166" s="255" t="inlineStr">
        <is>
          <t>36x36</t>
        </is>
      </c>
      <c r="M166" s="256" t="n">
        <v>4</v>
      </c>
      <c r="N166" s="257" t="n">
        <v>1</v>
      </c>
      <c r="O166" s="238" t="n">
        <v>1</v>
      </c>
      <c r="P166" s="2893" t="n">
        <v>1788</v>
      </c>
      <c r="Q166" s="2894" t="n"/>
      <c r="R166" s="2909" t="n">
        <v>1788</v>
      </c>
      <c r="S166" s="2896" t="inlineStr">
        <is>
          <t xml:space="preserve">HOE 595 F/G </t>
        </is>
      </c>
      <c r="T166" s="2897" t="n"/>
      <c r="U166" s="2894" t="n"/>
      <c r="V166" s="376" t="inlineStr">
        <is>
          <t xml:space="preserve">HOE 595 F/G </t>
        </is>
      </c>
      <c r="W166" s="2898" t="inlineStr">
        <is>
          <t xml:space="preserve">HOE 595 F/G </t>
        </is>
      </c>
      <c r="X166" s="255" t="n">
        <v>1</v>
      </c>
      <c r="Y166" s="2895" t="n">
        <v>1061</v>
      </c>
      <c r="Z166" s="2909" t="n">
        <v>1061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CSTJRHHOE595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2849</v>
      </c>
      <c r="AT166" s="2908" t="n">
        <v>2849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DBI 29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Drop Box Inlet  </t>
        </is>
      </c>
      <c r="J167" s="376" t="inlineStr">
        <is>
          <t xml:space="preserve">Storm Drop Box Inlet  </t>
        </is>
      </c>
      <c r="K167" s="383" t="inlineStr">
        <is>
          <t xml:space="preserve">Storm Drop Box Inlet  </t>
        </is>
      </c>
      <c r="L167" s="248" t="inlineStr">
        <is>
          <t>36x36</t>
        </is>
      </c>
      <c r="M167" s="249" t="n">
        <v>4</v>
      </c>
      <c r="N167" s="250" t="n">
        <v>1</v>
      </c>
      <c r="O167" s="238" t="n">
        <v>1</v>
      </c>
      <c r="P167" s="2893" t="n">
        <v>1788</v>
      </c>
      <c r="Q167" s="2894" t="n"/>
      <c r="R167" s="2904" t="n">
        <v>1788</v>
      </c>
      <c r="S167" s="2896" t="inlineStr">
        <is>
          <t xml:space="preserve">HOE 595 F/G </t>
        </is>
      </c>
      <c r="T167" s="2897" t="n"/>
      <c r="U167" s="2894" t="n"/>
      <c r="V167" s="376" t="inlineStr">
        <is>
          <t xml:space="preserve">HOE 595 F/G </t>
        </is>
      </c>
      <c r="W167" s="2898" t="inlineStr">
        <is>
          <t xml:space="preserve">HOE 595 F/G </t>
        </is>
      </c>
      <c r="X167" s="248" t="n">
        <v>1</v>
      </c>
      <c r="Y167" s="2895" t="n">
        <v>1061</v>
      </c>
      <c r="Z167" s="2904" t="n">
        <v>1061</v>
      </c>
      <c r="AA167" s="2899" t="str"/>
      <c r="AB167" s="2894" t="n"/>
      <c r="AC167" s="411" t="str"/>
      <c r="AD167" s="2904" t="str"/>
      <c r="AE167" s="2900" t="str"/>
      <c r="AF167" s="247" t="inlineStr">
        <is>
          <t>CSTJRHHOE595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2849</v>
      </c>
      <c r="AT167" s="2908" t="n">
        <v>2849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DBI 30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Drop Box Inlet  </t>
        </is>
      </c>
      <c r="J168" s="376" t="inlineStr">
        <is>
          <t xml:space="preserve">Storm Drop Box Inlet  </t>
        </is>
      </c>
      <c r="K168" s="383" t="inlineStr">
        <is>
          <t xml:space="preserve">Storm Drop Box Inlet  </t>
        </is>
      </c>
      <c r="L168" s="255" t="inlineStr">
        <is>
          <t>36x36</t>
        </is>
      </c>
      <c r="M168" s="256" t="n">
        <v>4</v>
      </c>
      <c r="N168" s="257" t="n">
        <v>1</v>
      </c>
      <c r="O168" s="238" t="n">
        <v>1</v>
      </c>
      <c r="P168" s="2893" t="n">
        <v>1788</v>
      </c>
      <c r="Q168" s="2894" t="n"/>
      <c r="R168" s="2909" t="n">
        <v>1788</v>
      </c>
      <c r="S168" s="2896" t="inlineStr">
        <is>
          <t xml:space="preserve">HOE 595 F/G </t>
        </is>
      </c>
      <c r="T168" s="2897" t="n"/>
      <c r="U168" s="2894" t="n"/>
      <c r="V168" s="376" t="inlineStr">
        <is>
          <t xml:space="preserve">HOE 595 F/G </t>
        </is>
      </c>
      <c r="W168" s="2898" t="inlineStr">
        <is>
          <t xml:space="preserve">HOE 595 F/G </t>
        </is>
      </c>
      <c r="X168" s="255" t="n">
        <v>1</v>
      </c>
      <c r="Y168" s="2895" t="n">
        <v>1061</v>
      </c>
      <c r="Z168" s="2909" t="n">
        <v>1061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CSTJRHHOE595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2849</v>
      </c>
      <c r="AT168" s="2908" t="n">
        <v>2849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DBI 31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Drop Box Inlet  </t>
        </is>
      </c>
      <c r="J169" s="376" t="inlineStr">
        <is>
          <t xml:space="preserve">Storm Drop Box Inlet  </t>
        </is>
      </c>
      <c r="K169" s="383" t="inlineStr">
        <is>
          <t xml:space="preserve">Storm Drop Box Inlet  </t>
        </is>
      </c>
      <c r="L169" s="248" t="inlineStr">
        <is>
          <t>36x36</t>
        </is>
      </c>
      <c r="M169" s="249" t="n">
        <v>4</v>
      </c>
      <c r="N169" s="250" t="n">
        <v>1</v>
      </c>
      <c r="O169" s="238" t="n">
        <v>1</v>
      </c>
      <c r="P169" s="2893" t="n">
        <v>1788</v>
      </c>
      <c r="Q169" s="2894" t="n"/>
      <c r="R169" s="2904" t="n">
        <v>1788</v>
      </c>
      <c r="S169" s="2896" t="inlineStr">
        <is>
          <t xml:space="preserve">HOE 595 F/G </t>
        </is>
      </c>
      <c r="T169" s="2897" t="n"/>
      <c r="U169" s="2894" t="n"/>
      <c r="V169" s="376" t="inlineStr">
        <is>
          <t xml:space="preserve">HOE 595 F/G </t>
        </is>
      </c>
      <c r="W169" s="2898" t="inlineStr">
        <is>
          <t xml:space="preserve">HOE 595 F/G </t>
        </is>
      </c>
      <c r="X169" s="248" t="n">
        <v>1</v>
      </c>
      <c r="Y169" s="2895" t="n">
        <v>1061</v>
      </c>
      <c r="Z169" s="2904" t="n">
        <v>1061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CSTJRHHOE595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2849</v>
      </c>
      <c r="AT169" s="2908" t="n">
        <v>2849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DBI 32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Drop Box Inlet  </t>
        </is>
      </c>
      <c r="J170" s="376" t="inlineStr">
        <is>
          <t xml:space="preserve">Storm Drop Box Inlet  </t>
        </is>
      </c>
      <c r="K170" s="383" t="inlineStr">
        <is>
          <t xml:space="preserve">Storm Drop Box Inlet  </t>
        </is>
      </c>
      <c r="L170" s="255" t="inlineStr">
        <is>
          <t>36x36</t>
        </is>
      </c>
      <c r="M170" s="256" t="n">
        <v>4</v>
      </c>
      <c r="N170" s="257" t="n">
        <v>1</v>
      </c>
      <c r="O170" s="238" t="n">
        <v>1</v>
      </c>
      <c r="P170" s="2893" t="n">
        <v>1788</v>
      </c>
      <c r="Q170" s="2894" t="n"/>
      <c r="R170" s="2909" t="n">
        <v>1788</v>
      </c>
      <c r="S170" s="2896" t="inlineStr">
        <is>
          <t xml:space="preserve">HOE 595 F/G </t>
        </is>
      </c>
      <c r="T170" s="2897" t="n"/>
      <c r="U170" s="2894" t="n"/>
      <c r="V170" s="376" t="inlineStr">
        <is>
          <t xml:space="preserve">HOE 595 F/G </t>
        </is>
      </c>
      <c r="W170" s="2898" t="inlineStr">
        <is>
          <t xml:space="preserve">HOE 595 F/G </t>
        </is>
      </c>
      <c r="X170" s="255" t="n">
        <v>1</v>
      </c>
      <c r="Y170" s="2895" t="n">
        <v>1061</v>
      </c>
      <c r="Z170" s="2909" t="n">
        <v>1061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CSTJRHHOE595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2849</v>
      </c>
      <c r="AT170" s="2908" t="n">
        <v>2849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DBI 33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Drop Box Inlet  </t>
        </is>
      </c>
      <c r="J171" s="376" t="inlineStr">
        <is>
          <t xml:space="preserve">Storm Drop Box Inlet  </t>
        </is>
      </c>
      <c r="K171" s="383" t="inlineStr">
        <is>
          <t xml:space="preserve">Storm Drop Box Inlet  </t>
        </is>
      </c>
      <c r="L171" s="248" t="inlineStr">
        <is>
          <t>36x36</t>
        </is>
      </c>
      <c r="M171" s="249" t="n">
        <v>4</v>
      </c>
      <c r="N171" s="250" t="n">
        <v>1</v>
      </c>
      <c r="O171" s="238" t="n">
        <v>1</v>
      </c>
      <c r="P171" s="2893" t="n">
        <v>1788</v>
      </c>
      <c r="Q171" s="2894" t="n"/>
      <c r="R171" s="2904" t="n">
        <v>1788</v>
      </c>
      <c r="S171" s="2896" t="inlineStr">
        <is>
          <t xml:space="preserve">HOE 595 F/G </t>
        </is>
      </c>
      <c r="T171" s="2897" t="n"/>
      <c r="U171" s="2894" t="n"/>
      <c r="V171" s="376" t="inlineStr">
        <is>
          <t xml:space="preserve">HOE 595 F/G </t>
        </is>
      </c>
      <c r="W171" s="2898" t="inlineStr">
        <is>
          <t xml:space="preserve">HOE 595 F/G </t>
        </is>
      </c>
      <c r="X171" s="248" t="n">
        <v>1</v>
      </c>
      <c r="Y171" s="2895" t="n">
        <v>1061</v>
      </c>
      <c r="Z171" s="2904" t="n">
        <v>1061</v>
      </c>
      <c r="AA171" s="2899" t="str"/>
      <c r="AB171" s="2894" t="n"/>
      <c r="AC171" s="411" t="str"/>
      <c r="AD171" s="2904" t="str"/>
      <c r="AE171" s="2900" t="str"/>
      <c r="AF171" s="247" t="inlineStr">
        <is>
          <t>CSTJRHHOE595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2849</v>
      </c>
      <c r="AT171" s="2908" t="n">
        <v>2849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DBI 34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Drop Box Inlet  </t>
        </is>
      </c>
      <c r="J172" s="376" t="inlineStr">
        <is>
          <t xml:space="preserve">Storm Drop Box Inlet  </t>
        </is>
      </c>
      <c r="K172" s="383" t="inlineStr">
        <is>
          <t xml:space="preserve">Storm Drop Box Inlet  </t>
        </is>
      </c>
      <c r="L172" s="255" t="inlineStr">
        <is>
          <t>36x36</t>
        </is>
      </c>
      <c r="M172" s="256" t="n">
        <v>2.5</v>
      </c>
      <c r="N172" s="257" t="n">
        <v>1</v>
      </c>
      <c r="O172" s="238" t="n">
        <v>1</v>
      </c>
      <c r="P172" s="2893" t="n">
        <v>1445</v>
      </c>
      <c r="Q172" s="2894" t="n"/>
      <c r="R172" s="2909" t="n">
        <v>1445</v>
      </c>
      <c r="S172" s="2896" t="inlineStr">
        <is>
          <t xml:space="preserve">HOE 595 F/G </t>
        </is>
      </c>
      <c r="T172" s="2897" t="n"/>
      <c r="U172" s="2894" t="n"/>
      <c r="V172" s="376" t="inlineStr">
        <is>
          <t xml:space="preserve">HOE 595 F/G </t>
        </is>
      </c>
      <c r="W172" s="2898" t="inlineStr">
        <is>
          <t xml:space="preserve">HOE 595 F/G </t>
        </is>
      </c>
      <c r="X172" s="255" t="n">
        <v>1</v>
      </c>
      <c r="Y172" s="2895" t="n">
        <v>1061</v>
      </c>
      <c r="Z172" s="2909" t="n">
        <v>1061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CSTJRHHOE595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2506</v>
      </c>
      <c r="AT172" s="2908" t="n">
        <v>2506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DBI 35.1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Drop Box Inlet  </t>
        </is>
      </c>
      <c r="J173" s="376" t="inlineStr">
        <is>
          <t xml:space="preserve">Storm Drop Box Inlet  </t>
        </is>
      </c>
      <c r="K173" s="383" t="inlineStr">
        <is>
          <t xml:space="preserve">Storm Drop Box Inlet  </t>
        </is>
      </c>
      <c r="L173" s="248" t="inlineStr">
        <is>
          <t>36x36</t>
        </is>
      </c>
      <c r="M173" s="249" t="n">
        <v>2.949999999999989</v>
      </c>
      <c r="N173" s="250" t="n">
        <v>1</v>
      </c>
      <c r="O173" s="238" t="n">
        <v>1</v>
      </c>
      <c r="P173" s="2893" t="n">
        <v>1448</v>
      </c>
      <c r="Q173" s="2894" t="n"/>
      <c r="R173" s="2904" t="n">
        <v>1448</v>
      </c>
      <c r="S173" s="2896" t="inlineStr">
        <is>
          <t xml:space="preserve">HOE 595 F/G </t>
        </is>
      </c>
      <c r="T173" s="2897" t="n"/>
      <c r="U173" s="2894" t="n"/>
      <c r="V173" s="376" t="inlineStr">
        <is>
          <t xml:space="preserve">HOE 595 F/G </t>
        </is>
      </c>
      <c r="W173" s="2898" t="inlineStr">
        <is>
          <t xml:space="preserve">HOE 595 F/G </t>
        </is>
      </c>
      <c r="X173" s="248" t="n">
        <v>1</v>
      </c>
      <c r="Y173" s="2895" t="n">
        <v>1061</v>
      </c>
      <c r="Z173" s="2904" t="n">
        <v>1061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CSTJRHHOE595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2509</v>
      </c>
      <c r="AT173" s="2908" t="n">
        <v>2509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DBI 35.2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Drop Box Inlet  </t>
        </is>
      </c>
      <c r="J174" s="376" t="inlineStr">
        <is>
          <t xml:space="preserve">Storm Drop Box Inlet  </t>
        </is>
      </c>
      <c r="K174" s="383" t="inlineStr">
        <is>
          <t xml:space="preserve">Storm Drop Box Inlet  </t>
        </is>
      </c>
      <c r="L174" s="255" t="inlineStr">
        <is>
          <t>36x36</t>
        </is>
      </c>
      <c r="M174" s="256" t="n">
        <v>2.949999999999989</v>
      </c>
      <c r="N174" s="257" t="n">
        <v>1</v>
      </c>
      <c r="O174" s="238" t="n">
        <v>1</v>
      </c>
      <c r="P174" s="2893" t="n">
        <v>1448</v>
      </c>
      <c r="Q174" s="2894" t="n"/>
      <c r="R174" s="2909" t="n">
        <v>1448</v>
      </c>
      <c r="S174" s="2896" t="inlineStr">
        <is>
          <t xml:space="preserve">HOE 595 F/G </t>
        </is>
      </c>
      <c r="T174" s="2897" t="n"/>
      <c r="U174" s="2894" t="n"/>
      <c r="V174" s="376" t="inlineStr">
        <is>
          <t xml:space="preserve">HOE 595 F/G </t>
        </is>
      </c>
      <c r="W174" s="2898" t="inlineStr">
        <is>
          <t xml:space="preserve">HOE 595 F/G </t>
        </is>
      </c>
      <c r="X174" s="255" t="n">
        <v>1</v>
      </c>
      <c r="Y174" s="2895" t="n">
        <v>1061</v>
      </c>
      <c r="Z174" s="2909" t="n">
        <v>1061</v>
      </c>
      <c r="AA174" s="2899" t="str"/>
      <c r="AB174" s="2894" t="n"/>
      <c r="AC174" s="411" t="str"/>
      <c r="AD174" s="2909" t="str"/>
      <c r="AE174" s="2900" t="str"/>
      <c r="AF174" s="254" t="inlineStr">
        <is>
          <t>CSTJRHHOE595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2509</v>
      </c>
      <c r="AT174" s="2908" t="n">
        <v>2509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DBI 36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Drop Box Inlet  </t>
        </is>
      </c>
      <c r="J175" s="376" t="inlineStr">
        <is>
          <t xml:space="preserve">Storm Drop Box Inlet  </t>
        </is>
      </c>
      <c r="K175" s="383" t="inlineStr">
        <is>
          <t xml:space="preserve">Storm Drop Box Inlet  </t>
        </is>
      </c>
      <c r="L175" s="248" t="inlineStr">
        <is>
          <t>36x36</t>
        </is>
      </c>
      <c r="M175" s="249" t="n">
        <v>2.949999999999989</v>
      </c>
      <c r="N175" s="250" t="n">
        <v>1</v>
      </c>
      <c r="O175" s="238" t="n">
        <v>1</v>
      </c>
      <c r="P175" s="2893" t="n">
        <v>1448</v>
      </c>
      <c r="Q175" s="2894" t="n"/>
      <c r="R175" s="2904" t="n">
        <v>1448</v>
      </c>
      <c r="S175" s="2896" t="inlineStr">
        <is>
          <t xml:space="preserve">HOE 595 F/G </t>
        </is>
      </c>
      <c r="T175" s="2897" t="n"/>
      <c r="U175" s="2894" t="n"/>
      <c r="V175" s="376" t="inlineStr">
        <is>
          <t xml:space="preserve">HOE 595 F/G </t>
        </is>
      </c>
      <c r="W175" s="2898" t="inlineStr">
        <is>
          <t xml:space="preserve">HOE 595 F/G </t>
        </is>
      </c>
      <c r="X175" s="248" t="n">
        <v>1</v>
      </c>
      <c r="Y175" s="2895" t="n">
        <v>1061</v>
      </c>
      <c r="Z175" s="2904" t="n">
        <v>1061</v>
      </c>
      <c r="AA175" s="2899" t="str"/>
      <c r="AB175" s="2894" t="n"/>
      <c r="AC175" s="411" t="str"/>
      <c r="AD175" s="2904" t="str"/>
      <c r="AE175" s="2900" t="str"/>
      <c r="AF175" s="247" t="inlineStr">
        <is>
          <t>CSTJRHHOE595</t>
        </is>
      </c>
      <c r="AG175" s="2904" t="n"/>
      <c r="AH175" s="2906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2509</v>
      </c>
      <c r="AT175" s="2908" t="n">
        <v>2509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DBI 37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Drop Box Inlet  </t>
        </is>
      </c>
      <c r="J176" s="376" t="inlineStr">
        <is>
          <t xml:space="preserve">Storm Drop Box Inlet  </t>
        </is>
      </c>
      <c r="K176" s="383" t="inlineStr">
        <is>
          <t xml:space="preserve">Storm Drop Box Inlet  </t>
        </is>
      </c>
      <c r="L176" s="255" t="inlineStr">
        <is>
          <t>36x36</t>
        </is>
      </c>
      <c r="M176" s="256" t="n">
        <v>2.949999999999989</v>
      </c>
      <c r="N176" s="257" t="n">
        <v>1</v>
      </c>
      <c r="O176" s="238" t="n">
        <v>1</v>
      </c>
      <c r="P176" s="2893" t="n">
        <v>1448</v>
      </c>
      <c r="Q176" s="2894" t="n"/>
      <c r="R176" s="2909" t="n">
        <v>1448</v>
      </c>
      <c r="S176" s="2896" t="inlineStr">
        <is>
          <t xml:space="preserve">HOE 595 F/G </t>
        </is>
      </c>
      <c r="T176" s="2897" t="n"/>
      <c r="U176" s="2894" t="n"/>
      <c r="V176" s="376" t="inlineStr">
        <is>
          <t xml:space="preserve">HOE 595 F/G </t>
        </is>
      </c>
      <c r="W176" s="2898" t="inlineStr">
        <is>
          <t xml:space="preserve">HOE 595 F/G </t>
        </is>
      </c>
      <c r="X176" s="255" t="n">
        <v>1</v>
      </c>
      <c r="Y176" s="2895" t="n">
        <v>1061</v>
      </c>
      <c r="Z176" s="2909" t="n">
        <v>1061</v>
      </c>
      <c r="AA176" s="2899" t="str"/>
      <c r="AB176" s="2894" t="n"/>
      <c r="AC176" s="411" t="str"/>
      <c r="AD176" s="2909" t="str"/>
      <c r="AE176" s="2900" t="str"/>
      <c r="AF176" s="254" t="inlineStr">
        <is>
          <t>CSTJRHHOE595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2509</v>
      </c>
      <c r="AT176" s="2908" t="n">
        <v>2509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DBI 38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Drop Box Inlet  </t>
        </is>
      </c>
      <c r="J177" s="376" t="inlineStr">
        <is>
          <t xml:space="preserve">Storm Drop Box Inlet  </t>
        </is>
      </c>
      <c r="K177" s="383" t="inlineStr">
        <is>
          <t xml:space="preserve">Storm Drop Box Inlet  </t>
        </is>
      </c>
      <c r="L177" s="248" t="inlineStr">
        <is>
          <t>36x36</t>
        </is>
      </c>
      <c r="M177" s="249" t="n">
        <v>2.949999999999989</v>
      </c>
      <c r="N177" s="250" t="n">
        <v>1</v>
      </c>
      <c r="O177" s="238" t="n">
        <v>1</v>
      </c>
      <c r="P177" s="2893" t="n">
        <v>1448</v>
      </c>
      <c r="Q177" s="2894" t="n"/>
      <c r="R177" s="2904" t="n">
        <v>1448</v>
      </c>
      <c r="S177" s="2896" t="inlineStr">
        <is>
          <t xml:space="preserve">HOE 595 F/G </t>
        </is>
      </c>
      <c r="T177" s="2897" t="n"/>
      <c r="U177" s="2894" t="n"/>
      <c r="V177" s="376" t="inlineStr">
        <is>
          <t xml:space="preserve">HOE 595 F/G </t>
        </is>
      </c>
      <c r="W177" s="2898" t="inlineStr">
        <is>
          <t xml:space="preserve">HOE 595 F/G </t>
        </is>
      </c>
      <c r="X177" s="248" t="n">
        <v>1</v>
      </c>
      <c r="Y177" s="2895" t="n">
        <v>1061</v>
      </c>
      <c r="Z177" s="2904" t="n">
        <v>1061</v>
      </c>
      <c r="AA177" s="2899" t="str"/>
      <c r="AB177" s="2894" t="n"/>
      <c r="AC177" s="411" t="str"/>
      <c r="AD177" s="2904" t="str"/>
      <c r="AE177" s="2900" t="str"/>
      <c r="AF177" s="247" t="inlineStr">
        <is>
          <t>CSTJRHHOE595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2509</v>
      </c>
      <c r="AT177" s="2908" t="n">
        <v>2509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DBI 39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Drop Box Inlet  </t>
        </is>
      </c>
      <c r="J178" s="376" t="inlineStr">
        <is>
          <t xml:space="preserve">Storm Drop Box Inlet  </t>
        </is>
      </c>
      <c r="K178" s="383" t="inlineStr">
        <is>
          <t xml:space="preserve">Storm Drop Box Inlet  </t>
        </is>
      </c>
      <c r="L178" s="255" t="inlineStr">
        <is>
          <t>36x36</t>
        </is>
      </c>
      <c r="M178" s="256" t="n">
        <v>2.949999999999989</v>
      </c>
      <c r="N178" s="257" t="n">
        <v>1</v>
      </c>
      <c r="O178" s="238" t="n">
        <v>1</v>
      </c>
      <c r="P178" s="2893" t="n">
        <v>1448</v>
      </c>
      <c r="Q178" s="2894" t="n"/>
      <c r="R178" s="2909" t="n">
        <v>1448</v>
      </c>
      <c r="S178" s="2896" t="inlineStr">
        <is>
          <t xml:space="preserve">HOE 595 F/G </t>
        </is>
      </c>
      <c r="T178" s="2897" t="n"/>
      <c r="U178" s="2894" t="n"/>
      <c r="V178" s="376" t="inlineStr">
        <is>
          <t xml:space="preserve">HOE 595 F/G </t>
        </is>
      </c>
      <c r="W178" s="2898" t="inlineStr">
        <is>
          <t xml:space="preserve">HOE 595 F/G </t>
        </is>
      </c>
      <c r="X178" s="255" t="n">
        <v>1</v>
      </c>
      <c r="Y178" s="2895" t="n">
        <v>1061</v>
      </c>
      <c r="Z178" s="2909" t="n">
        <v>1061</v>
      </c>
      <c r="AA178" s="2899" t="str"/>
      <c r="AB178" s="2894" t="n"/>
      <c r="AC178" s="411" t="str"/>
      <c r="AD178" s="2909" t="str"/>
      <c r="AE178" s="2900" t="str"/>
      <c r="AF178" s="254" t="inlineStr">
        <is>
          <t>CSTJRHHOE595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2509</v>
      </c>
      <c r="AT178" s="2908" t="n">
        <v>2509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DBI 40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Drop Box Inlet  </t>
        </is>
      </c>
      <c r="J179" s="376" t="inlineStr">
        <is>
          <t xml:space="preserve">Storm Drop Box Inlet  </t>
        </is>
      </c>
      <c r="K179" s="383" t="inlineStr">
        <is>
          <t xml:space="preserve">Storm Drop Box Inlet  </t>
        </is>
      </c>
      <c r="L179" s="248" t="inlineStr">
        <is>
          <t>36x36</t>
        </is>
      </c>
      <c r="M179" s="249" t="n">
        <v>2.949999999999989</v>
      </c>
      <c r="N179" s="250" t="n">
        <v>1</v>
      </c>
      <c r="O179" s="238" t="n">
        <v>1</v>
      </c>
      <c r="P179" s="2893" t="n">
        <v>1448</v>
      </c>
      <c r="Q179" s="2894" t="n"/>
      <c r="R179" s="2904" t="n">
        <v>1448</v>
      </c>
      <c r="S179" s="2896" t="inlineStr">
        <is>
          <t xml:space="preserve">HOE 595 F/G </t>
        </is>
      </c>
      <c r="T179" s="2897" t="n"/>
      <c r="U179" s="2894" t="n"/>
      <c r="V179" s="376" t="inlineStr">
        <is>
          <t xml:space="preserve">HOE 595 F/G </t>
        </is>
      </c>
      <c r="W179" s="2898" t="inlineStr">
        <is>
          <t xml:space="preserve">HOE 595 F/G </t>
        </is>
      </c>
      <c r="X179" s="248" t="n">
        <v>1</v>
      </c>
      <c r="Y179" s="2895" t="n">
        <v>1061</v>
      </c>
      <c r="Z179" s="2904" t="n">
        <v>1061</v>
      </c>
      <c r="AA179" s="2899" t="str"/>
      <c r="AB179" s="2894" t="n"/>
      <c r="AC179" s="411" t="str"/>
      <c r="AD179" s="2904" t="str"/>
      <c r="AE179" s="2900" t="str"/>
      <c r="AF179" s="247" t="inlineStr">
        <is>
          <t>CSTJRHHOE595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2509</v>
      </c>
      <c r="AT179" s="2908" t="n">
        <v>2509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DBI 41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Drop Box Inlet  </t>
        </is>
      </c>
      <c r="J180" s="376" t="inlineStr">
        <is>
          <t xml:space="preserve">Storm Drop Box Inlet  </t>
        </is>
      </c>
      <c r="K180" s="383" t="inlineStr">
        <is>
          <t xml:space="preserve">Storm Drop Box Inlet  </t>
        </is>
      </c>
      <c r="L180" s="255" t="inlineStr">
        <is>
          <t>36x36</t>
        </is>
      </c>
      <c r="M180" s="256" t="n">
        <v>2.949999999999989</v>
      </c>
      <c r="N180" s="257" t="n">
        <v>1</v>
      </c>
      <c r="O180" s="238" t="n">
        <v>1</v>
      </c>
      <c r="P180" s="2893" t="n">
        <v>1448</v>
      </c>
      <c r="Q180" s="2894" t="n"/>
      <c r="R180" s="2909" t="n">
        <v>1448</v>
      </c>
      <c r="S180" s="2896" t="inlineStr">
        <is>
          <t xml:space="preserve">HOE 595 F/G </t>
        </is>
      </c>
      <c r="T180" s="2897" t="n"/>
      <c r="U180" s="2894" t="n"/>
      <c r="V180" s="376" t="inlineStr">
        <is>
          <t xml:space="preserve">HOE 595 F/G </t>
        </is>
      </c>
      <c r="W180" s="2898" t="inlineStr">
        <is>
          <t xml:space="preserve">HOE 595 F/G </t>
        </is>
      </c>
      <c r="X180" s="255" t="n">
        <v>1</v>
      </c>
      <c r="Y180" s="2895" t="n">
        <v>1061</v>
      </c>
      <c r="Z180" s="2909" t="n">
        <v>1061</v>
      </c>
      <c r="AA180" s="2899" t="str"/>
      <c r="AB180" s="2894" t="n"/>
      <c r="AC180" s="411" t="str"/>
      <c r="AD180" s="2909" t="str"/>
      <c r="AE180" s="2900" t="str"/>
      <c r="AF180" s="254" t="inlineStr">
        <is>
          <t>CSTJRHHOE595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2509</v>
      </c>
      <c r="AT180" s="2908" t="n">
        <v>2509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DBI 42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Drop Box Inlet  </t>
        </is>
      </c>
      <c r="J181" s="376" t="inlineStr">
        <is>
          <t xml:space="preserve">Storm Drop Box Inlet  </t>
        </is>
      </c>
      <c r="K181" s="383" t="inlineStr">
        <is>
          <t xml:space="preserve">Storm Drop Box Inlet  </t>
        </is>
      </c>
      <c r="L181" s="248" t="inlineStr">
        <is>
          <t>36x36</t>
        </is>
      </c>
      <c r="M181" s="249" t="n">
        <v>2.949999999999989</v>
      </c>
      <c r="N181" s="250" t="n">
        <v>1</v>
      </c>
      <c r="O181" s="238" t="n">
        <v>1</v>
      </c>
      <c r="P181" s="2893" t="n">
        <v>1448</v>
      </c>
      <c r="Q181" s="2894" t="n"/>
      <c r="R181" s="2904" t="n">
        <v>1448</v>
      </c>
      <c r="S181" s="2896" t="inlineStr">
        <is>
          <t xml:space="preserve">HOE 595 F/G </t>
        </is>
      </c>
      <c r="T181" s="2897" t="n"/>
      <c r="U181" s="2894" t="n"/>
      <c r="V181" s="376" t="inlineStr">
        <is>
          <t xml:space="preserve">HOE 595 F/G </t>
        </is>
      </c>
      <c r="W181" s="2898" t="inlineStr">
        <is>
          <t xml:space="preserve">HOE 595 F/G </t>
        </is>
      </c>
      <c r="X181" s="248" t="n">
        <v>1</v>
      </c>
      <c r="Y181" s="2895" t="n">
        <v>1061</v>
      </c>
      <c r="Z181" s="2904" t="n">
        <v>1061</v>
      </c>
      <c r="AA181" s="2899" t="str"/>
      <c r="AB181" s="2894" t="n"/>
      <c r="AC181" s="411" t="str"/>
      <c r="AD181" s="2904" t="str"/>
      <c r="AE181" s="2900" t="str"/>
      <c r="AF181" s="247" t="inlineStr">
        <is>
          <t>CSTJRHHOE595</t>
        </is>
      </c>
      <c r="AG181" s="2904" t="n"/>
      <c r="AH181" s="2906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2509</v>
      </c>
      <c r="AT181" s="2908" t="n">
        <v>2509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DBI 43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Drop Box Inlet  </t>
        </is>
      </c>
      <c r="J182" s="376" t="inlineStr">
        <is>
          <t xml:space="preserve">Storm Drop Box Inlet  </t>
        </is>
      </c>
      <c r="K182" s="383" t="inlineStr">
        <is>
          <t xml:space="preserve">Storm Drop Box Inlet  </t>
        </is>
      </c>
      <c r="L182" s="255" t="inlineStr">
        <is>
          <t>36x36</t>
        </is>
      </c>
      <c r="M182" s="256" t="n">
        <v>2.949999999999989</v>
      </c>
      <c r="N182" s="257" t="n">
        <v>1</v>
      </c>
      <c r="O182" s="238" t="n">
        <v>1</v>
      </c>
      <c r="P182" s="2893" t="n">
        <v>1448</v>
      </c>
      <c r="Q182" s="2894" t="n"/>
      <c r="R182" s="2909" t="n">
        <v>1448</v>
      </c>
      <c r="S182" s="2896" t="inlineStr">
        <is>
          <t xml:space="preserve">HOE 595 F/G </t>
        </is>
      </c>
      <c r="T182" s="2897" t="n"/>
      <c r="U182" s="2894" t="n"/>
      <c r="V182" s="376" t="inlineStr">
        <is>
          <t xml:space="preserve">HOE 595 F/G </t>
        </is>
      </c>
      <c r="W182" s="2898" t="inlineStr">
        <is>
          <t xml:space="preserve">HOE 595 F/G </t>
        </is>
      </c>
      <c r="X182" s="255" t="n">
        <v>1</v>
      </c>
      <c r="Y182" s="2895" t="n">
        <v>1061</v>
      </c>
      <c r="Z182" s="2909" t="n">
        <v>1061</v>
      </c>
      <c r="AA182" s="2899" t="str"/>
      <c r="AB182" s="2894" t="n"/>
      <c r="AC182" s="411" t="str"/>
      <c r="AD182" s="2909" t="str"/>
      <c r="AE182" s="2900" t="str"/>
      <c r="AF182" s="254" t="inlineStr">
        <is>
          <t>CSTJRHHOE595</t>
        </is>
      </c>
      <c r="AG182" s="2909" t="n"/>
      <c r="AH182" s="2910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2509</v>
      </c>
      <c r="AT182" s="2908" t="n">
        <v>2509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DBI 44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Drop Box Inlet  </t>
        </is>
      </c>
      <c r="J183" s="376" t="inlineStr">
        <is>
          <t xml:space="preserve">Storm Drop Box Inlet  </t>
        </is>
      </c>
      <c r="K183" s="383" t="inlineStr">
        <is>
          <t xml:space="preserve">Storm Drop Box Inlet  </t>
        </is>
      </c>
      <c r="L183" s="248" t="inlineStr">
        <is>
          <t>36x36</t>
        </is>
      </c>
      <c r="M183" s="249" t="n">
        <v>2.949999999999989</v>
      </c>
      <c r="N183" s="250" t="n">
        <v>1</v>
      </c>
      <c r="O183" s="238" t="n">
        <v>1</v>
      </c>
      <c r="P183" s="2893" t="n">
        <v>1448</v>
      </c>
      <c r="Q183" s="2894" t="n"/>
      <c r="R183" s="2904" t="n">
        <v>1448</v>
      </c>
      <c r="S183" s="2896" t="inlineStr">
        <is>
          <t xml:space="preserve">HOE 595 F/G </t>
        </is>
      </c>
      <c r="T183" s="2897" t="n"/>
      <c r="U183" s="2894" t="n"/>
      <c r="V183" s="376" t="inlineStr">
        <is>
          <t xml:space="preserve">HOE 595 F/G </t>
        </is>
      </c>
      <c r="W183" s="2898" t="inlineStr">
        <is>
          <t xml:space="preserve">HOE 595 F/G </t>
        </is>
      </c>
      <c r="X183" s="248" t="n">
        <v>1</v>
      </c>
      <c r="Y183" s="2895" t="n">
        <v>1061</v>
      </c>
      <c r="Z183" s="2904" t="n">
        <v>1061</v>
      </c>
      <c r="AA183" s="2899" t="str"/>
      <c r="AB183" s="2894" t="n"/>
      <c r="AC183" s="411" t="str"/>
      <c r="AD183" s="2904" t="str"/>
      <c r="AE183" s="2900" t="str"/>
      <c r="AF183" s="247" t="inlineStr">
        <is>
          <t>CSTJRHHOE595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2509</v>
      </c>
      <c r="AT183" s="2908" t="n">
        <v>2509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DBI 45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Drop Box Inlet  </t>
        </is>
      </c>
      <c r="J184" s="376" t="inlineStr">
        <is>
          <t xml:space="preserve">Storm Drop Box Inlet  </t>
        </is>
      </c>
      <c r="K184" s="383" t="inlineStr">
        <is>
          <t xml:space="preserve">Storm Drop Box Inlet  </t>
        </is>
      </c>
      <c r="L184" s="255" t="inlineStr">
        <is>
          <t>36x36</t>
        </is>
      </c>
      <c r="M184" s="256" t="n">
        <v>2.949999999999989</v>
      </c>
      <c r="N184" s="257" t="n">
        <v>1</v>
      </c>
      <c r="O184" s="238" t="n">
        <v>1</v>
      </c>
      <c r="P184" s="2893" t="n">
        <v>1448</v>
      </c>
      <c r="Q184" s="2894" t="n"/>
      <c r="R184" s="2909" t="n">
        <v>1448</v>
      </c>
      <c r="S184" s="2896" t="inlineStr">
        <is>
          <t xml:space="preserve">HOE 595 F/G </t>
        </is>
      </c>
      <c r="T184" s="2897" t="n"/>
      <c r="U184" s="2894" t="n"/>
      <c r="V184" s="376" t="inlineStr">
        <is>
          <t xml:space="preserve">HOE 595 F/G </t>
        </is>
      </c>
      <c r="W184" s="2898" t="inlineStr">
        <is>
          <t xml:space="preserve">HOE 595 F/G </t>
        </is>
      </c>
      <c r="X184" s="255" t="n">
        <v>1</v>
      </c>
      <c r="Y184" s="2895" t="n">
        <v>1061</v>
      </c>
      <c r="Z184" s="2909" t="n">
        <v>1061</v>
      </c>
      <c r="AA184" s="2899" t="str"/>
      <c r="AB184" s="2894" t="n"/>
      <c r="AC184" s="411" t="str"/>
      <c r="AD184" s="2909" t="str"/>
      <c r="AE184" s="2900" t="str"/>
      <c r="AF184" s="254" t="inlineStr">
        <is>
          <t>CSTJRHHOE595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2509</v>
      </c>
      <c r="AT184" s="2908" t="n">
        <v>2509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Junction 1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Junction Box  </t>
        </is>
      </c>
      <c r="J185" s="376" t="inlineStr">
        <is>
          <t xml:space="preserve">Storm Junction Box  </t>
        </is>
      </c>
      <c r="K185" s="383" t="inlineStr">
        <is>
          <t xml:space="preserve">Storm Junction Box  </t>
        </is>
      </c>
      <c r="L185" s="248" t="inlineStr">
        <is>
          <t>48 Dia.</t>
        </is>
      </c>
      <c r="M185" s="249" t="n">
        <v>4.829999999999984</v>
      </c>
      <c r="N185" s="250" t="n">
        <v>1</v>
      </c>
      <c r="O185" s="238" t="n">
        <v>1</v>
      </c>
      <c r="P185" s="2893" t="n">
        <v>1474</v>
      </c>
      <c r="Q185" s="2894" t="n"/>
      <c r="R185" s="2904" t="n">
        <v>1474</v>
      </c>
      <c r="S185" s="2896" t="inlineStr">
        <is>
          <t xml:space="preserve">HOE MC-315 F/C "Storm" </t>
        </is>
      </c>
      <c r="T185" s="2897" t="n"/>
      <c r="U185" s="2894" t="n"/>
      <c r="V185" s="376" t="inlineStr">
        <is>
          <t xml:space="preserve">HOE MC-315 F/C "Storm" </t>
        </is>
      </c>
      <c r="W185" s="2898" t="inlineStr">
        <is>
          <t xml:space="preserve">HOE MC-315 F/C "Storm" </t>
        </is>
      </c>
      <c r="X185" s="248" t="n">
        <v>1</v>
      </c>
      <c r="Y185" s="2895" t="n">
        <v>429</v>
      </c>
      <c r="Z185" s="2904" t="n">
        <v>429</v>
      </c>
      <c r="AA185" s="2899" t="str"/>
      <c r="AB185" s="2894" t="n"/>
      <c r="AC185" s="411" t="str"/>
      <c r="AD185" s="2904" t="str"/>
      <c r="AE185" s="2900" t="str"/>
      <c r="AF185" s="247" t="inlineStr">
        <is>
          <t>CSTJRHMC315FCST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1903</v>
      </c>
      <c r="AT185" s="2908" t="n">
        <v>1903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Junction 2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Junction Box  </t>
        </is>
      </c>
      <c r="J186" s="376" t="inlineStr">
        <is>
          <t xml:space="preserve">Storm Junction Box  </t>
        </is>
      </c>
      <c r="K186" s="383" t="inlineStr">
        <is>
          <t xml:space="preserve">Storm Junction Box  </t>
        </is>
      </c>
      <c r="L186" s="255" t="inlineStr">
        <is>
          <t>48 Dia.</t>
        </is>
      </c>
      <c r="M186" s="256" t="n">
        <v>2.900000000000034</v>
      </c>
      <c r="N186" s="257" t="n">
        <v>1</v>
      </c>
      <c r="O186" s="238" t="n">
        <v>1</v>
      </c>
      <c r="P186" s="2893" t="n">
        <v>1130</v>
      </c>
      <c r="Q186" s="2894" t="n"/>
      <c r="R186" s="2909" t="n">
        <v>1130</v>
      </c>
      <c r="S186" s="2896" t="inlineStr">
        <is>
          <t xml:space="preserve">HOE MC-315 F/C "Storm" </t>
        </is>
      </c>
      <c r="T186" s="2897" t="n"/>
      <c r="U186" s="2894" t="n"/>
      <c r="V186" s="376" t="inlineStr">
        <is>
          <t xml:space="preserve">HOE MC-315 F/C "Storm" </t>
        </is>
      </c>
      <c r="W186" s="2898" t="inlineStr">
        <is>
          <t xml:space="preserve">HOE MC-315 F/C "Storm" </t>
        </is>
      </c>
      <c r="X186" s="255" t="n">
        <v>1</v>
      </c>
      <c r="Y186" s="2895" t="n">
        <v>429</v>
      </c>
      <c r="Z186" s="2909" t="n">
        <v>429</v>
      </c>
      <c r="AA186" s="2899" t="str"/>
      <c r="AB186" s="2894" t="n"/>
      <c r="AC186" s="411" t="str"/>
      <c r="AD186" s="2909" t="str"/>
      <c r="AE186" s="2900" t="str"/>
      <c r="AF186" s="254" t="inlineStr">
        <is>
          <t>CSTJRHMC315FCST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1559</v>
      </c>
      <c r="AT186" s="2908" t="n">
        <v>1559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OCS 1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Outlet Control Structure  </t>
        </is>
      </c>
      <c r="J187" s="376" t="inlineStr">
        <is>
          <t xml:space="preserve">Storm Outlet Control Structure  </t>
        </is>
      </c>
      <c r="K187" s="383" t="inlineStr">
        <is>
          <t xml:space="preserve">Storm Outlet Control Structure  </t>
        </is>
      </c>
      <c r="L187" s="248" t="inlineStr">
        <is>
          <t>36x36</t>
        </is>
      </c>
      <c r="M187" s="249" t="n">
        <v>1.850000000000023</v>
      </c>
      <c r="N187" s="250" t="n">
        <v>1</v>
      </c>
      <c r="O187" s="238" t="n">
        <v>1</v>
      </c>
      <c r="P187" s="2893" t="n">
        <v>1440</v>
      </c>
      <c r="Q187" s="2894" t="n"/>
      <c r="R187" s="2904" t="n">
        <v>1440</v>
      </c>
      <c r="S187" s="2896" t="inlineStr">
        <is>
          <t xml:space="preserve">LSQ-36-P Plain Trash Rack  </t>
        </is>
      </c>
      <c r="T187" s="2897" t="n"/>
      <c r="U187" s="2894" t="n"/>
      <c r="V187" s="376" t="inlineStr">
        <is>
          <t xml:space="preserve">LSQ-36-P Plain Trash Rack  </t>
        </is>
      </c>
      <c r="W187" s="2898" t="inlineStr">
        <is>
          <t xml:space="preserve">LSQ-36-P Plain Trash Rack  </t>
        </is>
      </c>
      <c r="X187" s="248" t="n">
        <v>1</v>
      </c>
      <c r="Y187" s="2895" t="n">
        <v>1188</v>
      </c>
      <c r="Z187" s="2904" t="n">
        <v>1188</v>
      </c>
      <c r="AA187" s="2899" t="str"/>
      <c r="AB187" s="2894" t="n"/>
      <c r="AC187" s="411" t="str"/>
      <c r="AD187" s="2904" t="str"/>
      <c r="AE187" s="2900" t="str"/>
      <c r="AF187" s="247" t="inlineStr">
        <is>
          <t>CSTJRHTRLSQ-36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inlineStr">
        <is>
          <t>X</t>
        </is>
      </c>
      <c r="AS187" s="2907" t="n">
        <v>2628</v>
      </c>
      <c r="AT187" s="2908" t="n">
        <v>2628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OCS 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Outlet Control Structure  </t>
        </is>
      </c>
      <c r="J188" s="376" t="inlineStr">
        <is>
          <t xml:space="preserve">Storm Outlet Control Structure  </t>
        </is>
      </c>
      <c r="K188" s="383" t="inlineStr">
        <is>
          <t xml:space="preserve">Storm Outlet Control Structure  </t>
        </is>
      </c>
      <c r="L188" s="255" t="inlineStr">
        <is>
          <t>24x24</t>
        </is>
      </c>
      <c r="M188" s="256" t="n">
        <v>1.5</v>
      </c>
      <c r="N188" s="257" t="n">
        <v>1</v>
      </c>
      <c r="O188" s="238" t="n">
        <v>1</v>
      </c>
      <c r="P188" s="2893" t="n">
        <v>1032</v>
      </c>
      <c r="Q188" s="2894" t="n"/>
      <c r="R188" s="2909" t="n">
        <v>1032</v>
      </c>
      <c r="S188" s="2896" t="inlineStr">
        <is>
          <t xml:space="preserve">LSQ-24-P Plain Trash Rack  </t>
        </is>
      </c>
      <c r="T188" s="2897" t="n"/>
      <c r="U188" s="2894" t="n"/>
      <c r="V188" s="376" t="inlineStr">
        <is>
          <t xml:space="preserve">LSQ-24-P Plain Trash Rack  </t>
        </is>
      </c>
      <c r="W188" s="2898" t="inlineStr">
        <is>
          <t xml:space="preserve">LSQ-24-P Plain Trash Rack  </t>
        </is>
      </c>
      <c r="X188" s="255" t="n">
        <v>1</v>
      </c>
      <c r="Y188" s="2895" t="n">
        <v>682</v>
      </c>
      <c r="Z188" s="2909" t="n">
        <v>682</v>
      </c>
      <c r="AA188" s="2899" t="str"/>
      <c r="AB188" s="2894" t="n"/>
      <c r="AC188" s="411" t="str"/>
      <c r="AD188" s="2909" t="str"/>
      <c r="AE188" s="2900" t="str"/>
      <c r="AF188" s="254" t="inlineStr">
        <is>
          <t>CSTJRHTRLSQ-24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1714</v>
      </c>
      <c r="AT188" s="2908" t="n">
        <v>1714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80197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51534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131731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t="18" customFormat="1" customHeight="1" s="209" thickBot="1">
      <c r="A762" s="738" t="inlineStr">
        <is>
          <t>(Item 50 - Structure OCS 1)  Verify size prior to ordering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Veach Rd.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Leigon Park Drive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Daviess County, Owensboro, KY 42301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26-3461Y</t>
        </is>
      </c>
      <c r="AK810" s="2787" t="n"/>
      <c r="AL810" s="2788" t="n"/>
      <c r="AM810" s="219" t="n"/>
      <c r="AN810" s="2789" t="n">
        <v>46261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TJK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Veach Rd.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Leigon Park Drive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Daviess County, Owensboro, KY 42301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26-3461Y</t>
        </is>
      </c>
      <c r="AK885" s="2787" t="n"/>
      <c r="AL885" s="2788" t="n"/>
      <c r="AM885" s="219" t="n"/>
      <c r="AN885" s="2789" t="n">
        <v>46261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TJK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2026-08-28T11:08:13Z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