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Town Branch WWTP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301 Jimmie Campbell Dr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Fayette County, Lexington, KY </t>
        </is>
      </c>
      <c r="AI4" s="2776" t="n"/>
      <c r="AJ4" s="2786" t="inlineStr">
        <is>
          <t>26-3386Y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GRW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46204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1317</v>
      </c>
      <c r="T19" s="2778" t="n"/>
      <c r="U19" s="2803" t="n">
        <v>2990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1192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329.94</v>
      </c>
      <c r="AM19" s="863" t="n"/>
      <c r="AN19" s="863" t="n"/>
      <c r="AO19" s="863" t="n"/>
      <c r="AP19" s="2778" t="n"/>
      <c r="AQ19" s="2805" t="n">
        <v>5828.94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Storm  Lex Surface Inlet Type B  </t>
        </is>
      </c>
      <c r="G22" s="2808" t="n"/>
      <c r="H22" s="2808" t="n"/>
      <c r="I22" s="2808" t="n"/>
      <c r="J22" s="2808" t="n"/>
      <c r="K22" s="1379" t="n"/>
      <c r="L22" s="2811" t="n">
        <v>1317</v>
      </c>
      <c r="M22" s="2809" t="n"/>
      <c r="N22" s="2811" t="n">
        <v>1317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$500. Half Pipe Loads between 20,000 and 35,000 LBS and are subject to a freight charge of $250.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$500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$250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 xml:space="preserve">HOE-700 Angle F/G (Recessed)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1192</v>
      </c>
      <c r="AT39" s="2811" t="n">
        <v>1192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40</v>
      </c>
      <c r="T41" s="2011" t="inlineStr">
        <is>
          <t xml:space="preserve">14"x23" HERCP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74.75</v>
      </c>
      <c r="AB41" s="2845" t="n">
        <v>2990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1317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2990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1192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26-3386Y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Town Branch WWTP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Fayette County, Lexington,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Lex Surface Inlet Type B  </t>
        </is>
      </c>
      <c r="J138" s="376" t="inlineStr">
        <is>
          <t xml:space="preserve">Storm  Lex Surface Inlet Type B  </t>
        </is>
      </c>
      <c r="K138" s="383" t="inlineStr">
        <is>
          <t xml:space="preserve">Storm  Lex Surface Inlet Type B  </t>
        </is>
      </c>
      <c r="L138" s="383" t="inlineStr">
        <is>
          <t>24x36</t>
        </is>
      </c>
      <c r="M138" s="384" t="n">
        <v>2.7</v>
      </c>
      <c r="N138" s="385" t="n">
        <v>1</v>
      </c>
      <c r="O138" s="385" t="n">
        <v>1</v>
      </c>
      <c r="P138" s="2893" t="n">
        <v>1317</v>
      </c>
      <c r="Q138" s="2894" t="n"/>
      <c r="R138" s="2895" t="n">
        <v>1317</v>
      </c>
      <c r="S138" s="2896" t="inlineStr">
        <is>
          <t xml:space="preserve">HOE-700 Angle F/G (Recessed) </t>
        </is>
      </c>
      <c r="T138" s="2897" t="n"/>
      <c r="U138" s="2894" t="n"/>
      <c r="V138" s="376" t="inlineStr">
        <is>
          <t xml:space="preserve">HOE-700 Angle F/G (Recessed) </t>
        </is>
      </c>
      <c r="W138" s="2898" t="inlineStr">
        <is>
          <t xml:space="preserve">HOE-700 Angle F/G (Recessed) </t>
        </is>
      </c>
      <c r="X138" s="383" t="n">
        <v>1</v>
      </c>
      <c r="Y138" s="2895" t="n">
        <v>1192</v>
      </c>
      <c r="Z138" s="2895" t="n">
        <v>1192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CSTJRHHOE700FG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2509</v>
      </c>
      <c r="AT138" s="2903" t="n">
        <v>2509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1317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1192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2509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Town Branch WWTP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301 Jimmie Campbell Dr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Fayette County, Lexington,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26-3386Y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GRW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Town Branch WWTP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301 Jimmie Campbell Dr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Fayette County, Lexington,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26-3386Y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GRW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2026-08-13T11:32:10Z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