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Driftwood Storm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Driftwood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Warrick County, Newburgh, IN </t>
        </is>
      </c>
      <c r="AI4" s="2732" t="n"/>
      <c r="AJ4" s="2742" t="inlineStr">
        <is>
          <t>26-3120Y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Commonwealth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3364</v>
      </c>
      <c r="T19" s="2734" t="n"/>
      <c r="U19" s="2759" t="n">
        <v>1150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348.04</v>
      </c>
      <c r="AM19" s="878" t="n"/>
      <c r="AN19" s="878" t="n"/>
      <c r="AO19" s="878" t="n"/>
      <c r="AP19" s="2734" t="n"/>
      <c r="AQ19" s="2761" t="n">
        <v>5320.04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End Treatment   24" Sloped/Flared HW W/ED used for 18" raised</t>
        </is>
      </c>
      <c r="G22" s="2764" t="n"/>
      <c r="H22" s="2764" t="n"/>
      <c r="I22" s="2764" t="n"/>
      <c r="J22" s="2764" t="n"/>
      <c r="K22" s="1394" t="n"/>
      <c r="L22" s="2767" t="n">
        <v>1238</v>
      </c>
      <c r="M22" s="2765" t="n"/>
      <c r="N22" s="2767" t="n">
        <v>1238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2126</v>
      </c>
      <c r="M23" s="2771" t="n"/>
      <c r="N23" s="2773" t="n">
        <v>2126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458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40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28.75</v>
      </c>
      <c r="AB41" s="2801" t="n">
        <v>1150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3364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1150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Driftwood Storm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Warrick County, Newburgh,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Sloped/Flared HW W/ED used for 18" raised</t>
        </is>
      </c>
      <c r="J138" s="376" t="inlineStr">
        <is>
          <t>End Treatment   24" Sloped/Flared HW W/ED used for 18" raised</t>
        </is>
      </c>
      <c r="K138" s="383" t="inlineStr">
        <is>
          <t>End Treatment   24" Sloped/Flared HW W/ED used for 18" raised</t>
        </is>
      </c>
      <c r="L138" s="383" t="str"/>
      <c r="M138" s="384" t="str"/>
      <c r="N138" s="385" t="n">
        <v>1</v>
      </c>
      <c r="O138" s="385" t="n">
        <v>1</v>
      </c>
      <c r="P138" s="2849" t="n">
        <v>1238</v>
      </c>
      <c r="Q138" s="2850" t="n"/>
      <c r="R138" s="2851" t="n">
        <v>1238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1238</v>
      </c>
      <c r="AT138" s="2859" t="n">
        <v>1238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12.9</v>
      </c>
      <c r="N139" s="250" t="n">
        <v>1</v>
      </c>
      <c r="O139" s="238" t="n">
        <v>1</v>
      </c>
      <c r="P139" s="2849" t="n">
        <v>2126</v>
      </c>
      <c r="Q139" s="2850" t="n"/>
      <c r="R139" s="2860" t="n">
        <v>2126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2584</v>
      </c>
      <c r="AT139" s="2864" t="n">
        <v>2584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3822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Flap Gate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Driftwood Storm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Driftwood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Warrick County, Newburgh,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26-3120Y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Commonwealth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Driftwood Storm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Driftwood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Warrick County, Newburgh,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26-3120Y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Commonwealth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2026-07-23T11:44:18Z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