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PO #36293 4" Dia. Sanitary Manhole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Grayson County, Leitchfield, KY 42754</t>
        </is>
      </c>
      <c r="AI4" s="2732" t="n"/>
      <c r="AJ4" s="2742" t="inlineStr">
        <is>
          <t>26-3083Y</t>
        </is>
      </c>
      <c r="AK4" s="2743" t="n"/>
      <c r="AL4" s="2744" t="n"/>
      <c r="AM4" s="219" t="n"/>
      <c r="AN4" s="2745" t="n">
        <v>46251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1778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1778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>48 Dia. Sanitary Manhole  Base</t>
        </is>
      </c>
      <c r="G23" s="2770" t="n"/>
      <c r="H23" s="2770" t="n"/>
      <c r="I23" s="2770" t="n"/>
      <c r="J23" s="2770" t="n"/>
      <c r="K23" s="1392" t="n"/>
      <c r="L23" s="2773" t="n">
        <v>1778</v>
      </c>
      <c r="M23" s="2771" t="n"/>
      <c r="N23" s="2773" t="n">
        <v>1778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1)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1778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26-3083Y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PO #36293 4" Dia. Sanitary Manhole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Grayson County, Leitchfield, KY 42754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>Sanitary Manhole  Base</t>
        </is>
      </c>
      <c r="J139" s="376" t="inlineStr">
        <is>
          <t>Sanitary Manhole  Base</t>
        </is>
      </c>
      <c r="K139" s="383" t="inlineStr">
        <is>
          <t>48 Dia. Sanitary Manhole  Base</t>
        </is>
      </c>
      <c r="L139" s="248" t="inlineStr">
        <is>
          <t>48 Dia.</t>
        </is>
      </c>
      <c r="M139" s="249" t="n">
        <v>1.333</v>
      </c>
      <c r="N139" s="250" t="n">
        <v>1</v>
      </c>
      <c r="O139" s="238" t="n">
        <v>1</v>
      </c>
      <c r="P139" s="2849" t="n">
        <v>1778</v>
      </c>
      <c r="Q139" s="2850" t="n"/>
      <c r="R139" s="2860" t="n">
        <v>1778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1778</v>
      </c>
      <c r="AT139" s="2864" t="n">
        <v>1778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1778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1778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PO #36293 4" Dia. Sanitary Manhole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Grayson County, Leitchfield, KY 42754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26-3083Y</t>
        </is>
      </c>
      <c r="AK810" s="2743" t="n"/>
      <c r="AL810" s="2744" t="n"/>
      <c r="AM810" s="219" t="n"/>
      <c r="AN810" s="2745" t="n">
        <v>46251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PO #36293 4" Dia. Sanitary Manhole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Grayson County, Leitchfield, KY 42754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26-3083Y</t>
        </is>
      </c>
      <c r="AK885" s="2743" t="n"/>
      <c r="AL885" s="2744" t="n"/>
      <c r="AM885" s="219" t="n"/>
      <c r="AN885" s="2745" t="n">
        <v>46251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2026-08-18T11:55:09Z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