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 xml:space="preserve">Chase Newburgh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Warrick County, Newburgh, IN </t>
        </is>
      </c>
      <c r="AI4" s="2776" t="n"/>
      <c r="AJ4" s="2786" t="inlineStr">
        <is>
          <t>26-3379Y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19" t="inlineStr">
        <is>
          <t>BHDP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46203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3771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1221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349.4400000000001</v>
      </c>
      <c r="AM19" s="863" t="n"/>
      <c r="AN19" s="863" t="n"/>
      <c r="AO19" s="863" t="n"/>
      <c r="AP19" s="2778" t="n"/>
      <c r="AQ19" s="2805" t="n">
        <v>5341.440000000001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217" t="inlineStr">
        <is>
          <t xml:space="preserve">Storm Catch Basin (Single)  </t>
        </is>
      </c>
      <c r="G22" s="2808" t="n"/>
      <c r="H22" s="2808" t="n"/>
      <c r="I22" s="2808" t="n"/>
      <c r="J22" s="2808" t="n"/>
      <c r="K22" s="1379" t="n"/>
      <c r="L22" s="2811" t="n">
        <v>1257</v>
      </c>
      <c r="M22" s="2809" t="n"/>
      <c r="N22" s="2811" t="n">
        <v>3771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3</v>
      </c>
      <c r="AE39" s="2799" t="n"/>
      <c r="AF39" s="2799" t="n"/>
      <c r="AG39" s="2799" t="n"/>
      <c r="AH39" s="2799" t="n"/>
      <c r="AI39" s="2843" t="inlineStr">
        <is>
          <t xml:space="preserve">HOE 280T F/G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407</v>
      </c>
      <c r="AT39" s="2811" t="n">
        <v>1221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3771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1221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26-3379Y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 xml:space="preserve">Chase Newburgh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Warrick County, Newburgh,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24x24</t>
        </is>
      </c>
      <c r="M138" s="384" t="n">
        <v>4</v>
      </c>
      <c r="N138" s="385" t="n">
        <v>3</v>
      </c>
      <c r="O138" s="385" t="n">
        <v>1</v>
      </c>
      <c r="P138" s="2893" t="n">
        <v>1257</v>
      </c>
      <c r="Q138" s="2894" t="n"/>
      <c r="R138" s="2895" t="n">
        <v>3771</v>
      </c>
      <c r="S138" s="2896" t="inlineStr">
        <is>
          <t xml:space="preserve">HOE 280T F/G </t>
        </is>
      </c>
      <c r="T138" s="2897" t="n"/>
      <c r="U138" s="2894" t="n"/>
      <c r="V138" s="376" t="inlineStr">
        <is>
          <t xml:space="preserve">HOE 280T F/G </t>
        </is>
      </c>
      <c r="W138" s="2898" t="inlineStr">
        <is>
          <t xml:space="preserve">HOE 280T F/G </t>
        </is>
      </c>
      <c r="X138" s="383" t="n">
        <v>3</v>
      </c>
      <c r="Y138" s="2895" t="n">
        <v>407</v>
      </c>
      <c r="Z138" s="2895" t="n">
        <v>1221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CSTJRHHOE280TFG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1664</v>
      </c>
      <c r="AT138" s="2903" t="n">
        <v>4992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3771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1221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4992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 xml:space="preserve">Quote for budgetary purposes only. Plans provided show no elevation of storm and no pipe sizes shown.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inlineStr">
        <is>
          <t xml:space="preserve">Pleaes verify structure depth and details prior to ordering. </t>
        </is>
      </c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 xml:space="preserve">Chase Newburgh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Warrick County, Newburgh,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26-3379Y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BHDP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 xml:space="preserve">Chase Newburgh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Warrick County, Newburgh,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26-3379Y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BHDP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2026-08-18T11:47:23Z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