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97" min="4" max="4"/>
    <col hidden="1" width="21.1796875" customWidth="1" style="229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ADS-Ford LAP 16K Blue Dock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Louisville, KY </t>
        </is>
      </c>
      <c r="AI4" s="2780" t="n"/>
      <c r="AJ4" s="2790" t="inlineStr">
        <is>
          <t>26-3521Y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5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2732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872</v>
      </c>
      <c r="AB19" s="2782" t="n"/>
      <c r="AC19" s="2807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4134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>Storm    AR4PC</t>
        </is>
      </c>
      <c r="G22" s="2812" t="n"/>
      <c r="H22" s="2812" t="n"/>
      <c r="I22" s="2812" t="n"/>
      <c r="J22" s="2812" t="n"/>
      <c r="K22" s="1379" t="n"/>
      <c r="L22" s="2815" t="n">
        <v>2732</v>
      </c>
      <c r="M22" s="2813" t="n"/>
      <c r="N22" s="2815" t="n">
        <v>2732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1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872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872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530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2732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530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5" t="inlineStr">
        <is>
          <t>ADS-Ford LAP 16K Blue Dock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AR4PC</t>
        </is>
      </c>
      <c r="J138" s="376" t="inlineStr">
        <is>
          <t>Storm    AR4PC</t>
        </is>
      </c>
      <c r="K138" s="383" t="inlineStr">
        <is>
          <t>Storm    AR4PC</t>
        </is>
      </c>
      <c r="L138" s="383" t="inlineStr">
        <is>
          <t>48 Dia.</t>
        </is>
      </c>
      <c r="M138" s="384" t="n">
        <v>13.78</v>
      </c>
      <c r="N138" s="385" t="n">
        <v>1</v>
      </c>
      <c r="O138" s="385" t="n">
        <v>1</v>
      </c>
      <c r="P138" s="2897" t="n">
        <v>2732</v>
      </c>
      <c r="Q138" s="2898" t="n"/>
      <c r="R138" s="2899" t="n">
        <v>2732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4134</v>
      </c>
      <c r="AT138" s="2907" t="n">
        <v>4134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2732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530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872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4134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ADS-Ford LAP 16K Blue Dock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26-3521Y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ADS-Ford LAP 16K Blue Dock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26-3521Y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2026-08-25T15:13:47Z</dcterms:modified>
  <cp:lastModifiedBy>Eric Roberts</cp:lastModifiedBy>
  <cp:lastPrinted>2026-08-25T12:11:06Z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