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The Sutton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Rutland Drive &amp; Golden Bear Gateway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>Wilson County, Mount Juliet, TN 37121</t>
        </is>
      </c>
      <c r="AI4" s="2642" t="n"/>
      <c r="AJ4" s="2652" t="inlineStr">
        <is>
          <t>26-2803Y</t>
        </is>
      </c>
      <c r="AK4" s="2653" t="n"/>
      <c r="AL4" s="2654" t="n"/>
      <c r="AM4" s="219" t="n"/>
      <c r="AN4" s="2655" t="n">
        <v>46219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44" t="inlineStr">
        <is>
          <t>Barge Design Solutions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46183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310868</v>
      </c>
      <c r="T19" s="2644" t="n"/>
      <c r="U19" s="2669" t="n">
        <v>685773.12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88771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105827.6817</v>
      </c>
      <c r="AM19" s="878" t="n"/>
      <c r="AN19" s="878" t="n"/>
      <c r="AO19" s="878" t="n"/>
      <c r="AP19" s="2644" t="n"/>
      <c r="AQ19" s="2671" t="n">
        <v>1191239.8017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018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1925" t="inlineStr">
        <is>
          <t xml:space="preserve">End Treatment   48" Pipe Culvert Flat Btm. HW </t>
        </is>
      </c>
      <c r="G23" s="2680" t="n"/>
      <c r="H23" s="2680" t="n"/>
      <c r="I23" s="2680" t="n"/>
      <c r="J23" s="2680" t="n"/>
      <c r="K23" s="1393" t="n"/>
      <c r="L23" s="2683" t="n">
        <v>1524</v>
      </c>
      <c r="M23" s="2681" t="n"/>
      <c r="N23" s="2683" t="n">
        <v>3048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10</v>
      </c>
      <c r="B24" s="2680" t="n"/>
      <c r="C24" s="2680" t="n"/>
      <c r="D24" s="2681" t="n"/>
      <c r="E24" s="2687" t="n"/>
      <c r="F24" s="1908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4109.3</v>
      </c>
      <c r="M24" s="2681" t="n"/>
      <c r="N24" s="2688" t="n">
        <v>41093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38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19</v>
      </c>
      <c r="B25" s="2680" t="n"/>
      <c r="C25" s="2680" t="n"/>
      <c r="D25" s="2681" t="n"/>
      <c r="E25" s="2682" t="n"/>
      <c r="F25" s="1925" t="inlineStr">
        <is>
          <t xml:space="preserve">Storm  TDOT Catch Basin, Type 12RB  </t>
        </is>
      </c>
      <c r="G25" s="2680" t="n"/>
      <c r="H25" s="2680" t="n"/>
      <c r="I25" s="2680" t="n"/>
      <c r="J25" s="2680" t="n"/>
      <c r="K25" s="1393" t="n"/>
      <c r="L25" s="2683" t="n">
        <v>5146.631578947368</v>
      </c>
      <c r="M25" s="2681" t="n"/>
      <c r="N25" s="2683" t="n">
        <v>97786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12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27</v>
      </c>
      <c r="B26" s="2680" t="n"/>
      <c r="C26" s="2680" t="n"/>
      <c r="D26" s="2681" t="n"/>
      <c r="E26" s="2687" t="n"/>
      <c r="F26" s="1908" t="inlineStr">
        <is>
          <t xml:space="preserve">Storm  TDOT Catch Basin, Type 12RA  </t>
        </is>
      </c>
      <c r="G26" s="2680" t="n"/>
      <c r="H26" s="2680" t="n"/>
      <c r="I26" s="2680" t="n"/>
      <c r="J26" s="2680" t="n"/>
      <c r="K26" s="1394" t="n"/>
      <c r="L26" s="2688" t="n">
        <v>1120.740740740741</v>
      </c>
      <c r="M26" s="2681" t="n"/>
      <c r="N26" s="2688" t="n">
        <v>30260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10</v>
      </c>
      <c r="B27" s="2680" t="n"/>
      <c r="C27" s="2680" t="n"/>
      <c r="D27" s="2681" t="n"/>
      <c r="E27" s="2682" t="n"/>
      <c r="F27" s="1925" t="inlineStr">
        <is>
          <t xml:space="preserve">Storm  TDOT Catch Basin, Type 38RB  </t>
        </is>
      </c>
      <c r="G27" s="2680" t="n"/>
      <c r="H27" s="2680" t="n"/>
      <c r="I27" s="2680" t="n"/>
      <c r="J27" s="2680" t="n"/>
      <c r="K27" s="1393" t="n"/>
      <c r="L27" s="2683" t="n">
        <v>1348.8</v>
      </c>
      <c r="M27" s="2681" t="n"/>
      <c r="N27" s="2683" t="n">
        <v>13488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6</v>
      </c>
      <c r="B28" s="2680" t="n"/>
      <c r="C28" s="2680" t="n"/>
      <c r="D28" s="2681" t="n"/>
      <c r="E28" s="2687" t="n"/>
      <c r="F28" s="1908" t="inlineStr">
        <is>
          <t xml:space="preserve">Storm  TDOT Catch Basin, Type 14P  </t>
        </is>
      </c>
      <c r="G28" s="2680" t="n"/>
      <c r="H28" s="2680" t="n"/>
      <c r="I28" s="2680" t="n"/>
      <c r="J28" s="2680" t="n"/>
      <c r="K28" s="1394" t="n"/>
      <c r="L28" s="2688" t="n">
        <v>3858</v>
      </c>
      <c r="M28" s="2681" t="n"/>
      <c r="N28" s="2688" t="n">
        <v>23148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98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2</v>
      </c>
      <c r="B29" s="2680" t="n"/>
      <c r="C29" s="2680" t="n"/>
      <c r="D29" s="2681" t="n"/>
      <c r="E29" s="2682" t="n"/>
      <c r="F29" s="1925" t="inlineStr">
        <is>
          <t xml:space="preserve">Storm  TDOT Catch Basin, Type 42RB  </t>
        </is>
      </c>
      <c r="G29" s="2680" t="n"/>
      <c r="H29" s="2680" t="n"/>
      <c r="I29" s="2680" t="n"/>
      <c r="J29" s="2680" t="n"/>
      <c r="K29" s="1393" t="n"/>
      <c r="L29" s="2683" t="n">
        <v>3256.5</v>
      </c>
      <c r="M29" s="2681" t="n"/>
      <c r="N29" s="2683" t="n">
        <v>6513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3</v>
      </c>
      <c r="B30" s="2680" t="n"/>
      <c r="C30" s="2680" t="n"/>
      <c r="D30" s="2681" t="n"/>
      <c r="E30" s="2687" t="n"/>
      <c r="F30" s="1908" t="inlineStr">
        <is>
          <t xml:space="preserve">End Treatment   36" Pipe Culvert Flat Btm. HW </t>
        </is>
      </c>
      <c r="G30" s="2680" t="n"/>
      <c r="H30" s="2680" t="n"/>
      <c r="I30" s="2680" t="n"/>
      <c r="J30" s="2680" t="n"/>
      <c r="K30" s="1392" t="n"/>
      <c r="L30" s="2688" t="n">
        <v>934</v>
      </c>
      <c r="M30" s="2681" t="n"/>
      <c r="N30" s="2688" t="n">
        <v>2802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3</v>
      </c>
      <c r="B31" s="2680" t="n"/>
      <c r="C31" s="2680" t="n"/>
      <c r="D31" s="2681" t="n"/>
      <c r="E31" s="2682" t="n"/>
      <c r="F31" s="1925" t="inlineStr">
        <is>
          <t xml:space="preserve">Storm Outlet Control Structure  </t>
        </is>
      </c>
      <c r="G31" s="2680" t="n"/>
      <c r="H31" s="2680" t="n"/>
      <c r="I31" s="2680" t="n"/>
      <c r="J31" s="2680" t="n"/>
      <c r="K31" s="1393" t="n"/>
      <c r="L31" s="2683" t="n">
        <v>2797.333333333333</v>
      </c>
      <c r="M31" s="2681" t="n"/>
      <c r="N31" s="2683" t="n">
        <v>8392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2</v>
      </c>
      <c r="B32" s="2680" t="n"/>
      <c r="C32" s="2680" t="n"/>
      <c r="D32" s="2681" t="n"/>
      <c r="E32" s="2687" t="n"/>
      <c r="F32" s="1908" t="inlineStr">
        <is>
          <t xml:space="preserve">End Treatment   24" BW Flat Bottom Headwall </t>
        </is>
      </c>
      <c r="G32" s="2680" t="n"/>
      <c r="H32" s="2680" t="n"/>
      <c r="I32" s="2680" t="n"/>
      <c r="J32" s="2680" t="n"/>
      <c r="K32" s="1392" t="n"/>
      <c r="L32" s="2688" t="n">
        <v>555</v>
      </c>
      <c r="M32" s="2681" t="n"/>
      <c r="N32" s="2688" t="n">
        <v>1110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42</v>
      </c>
      <c r="B33" s="2680" t="n"/>
      <c r="C33" s="2680" t="n"/>
      <c r="D33" s="2681" t="n"/>
      <c r="E33" s="2682" t="n"/>
      <c r="F33" s="1925" t="inlineStr">
        <is>
          <t xml:space="preserve">48 Dia. Sanitary Manhole  </t>
        </is>
      </c>
      <c r="G33" s="2680" t="n"/>
      <c r="H33" s="2680" t="n"/>
      <c r="I33" s="2680" t="n"/>
      <c r="J33" s="2680" t="n"/>
      <c r="K33" s="1393" t="n"/>
      <c r="L33" s="2683" t="n">
        <v>1981.619047619048</v>
      </c>
      <c r="M33" s="2681" t="n"/>
      <c r="N33" s="2683" t="n">
        <v>83228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27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10</v>
      </c>
      <c r="AE40" s="210" t="n"/>
      <c r="AF40" s="210" t="n"/>
      <c r="AG40" s="210" t="n"/>
      <c r="AH40" s="210" t="n"/>
      <c r="AI40" s="2710" t="inlineStr">
        <is>
          <t xml:space="preserve">JBS 1150 F/C "Storm"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421</v>
      </c>
      <c r="AT40" s="2683" t="n">
        <v>4210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256</v>
      </c>
      <c r="T41" s="1908" t="inlineStr">
        <is>
          <t xml:space="preserve">36"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69.12</v>
      </c>
      <c r="AB41" s="2711" t="n">
        <v>17694.72</v>
      </c>
      <c r="AD41" s="2698" t="n">
        <v>46</v>
      </c>
      <c r="AE41" s="2712" t="n"/>
      <c r="AF41" s="2712" t="n"/>
      <c r="AG41" s="2712" t="n"/>
      <c r="AH41" s="2712" t="n"/>
      <c r="AI41" s="2713" t="inlineStr">
        <is>
          <t xml:space="preserve">JBS 3101 Single Set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918</v>
      </c>
      <c r="AT41" s="2700" t="n">
        <v>42228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2144</v>
      </c>
      <c r="T42" s="1906" t="inlineStr">
        <is>
          <t xml:space="preserve">24"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31.7</v>
      </c>
      <c r="AB42" s="2715" t="n">
        <v>67964.79999999999</v>
      </c>
      <c r="AD42" s="2679" t="n">
        <v>10</v>
      </c>
      <c r="AE42" s="2712" t="n"/>
      <c r="AF42" s="2712" t="n"/>
      <c r="AG42" s="2712" t="n"/>
      <c r="AH42" s="2712" t="n"/>
      <c r="AI42" s="2710" t="inlineStr">
        <is>
          <t xml:space="preserve">JBS TDOT Type 38 Grate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821</v>
      </c>
      <c r="AT42" s="2683" t="n">
        <v>8210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n">
        <v>1592</v>
      </c>
      <c r="T43" s="1908" t="inlineStr">
        <is>
          <t xml:space="preserve">18"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20.91</v>
      </c>
      <c r="AB43" s="2711" t="n">
        <v>33288.72</v>
      </c>
      <c r="AD43" s="2698" t="n">
        <v>6</v>
      </c>
      <c r="AE43" s="2712" t="n"/>
      <c r="AF43" s="2712" t="n"/>
      <c r="AG43" s="2712" t="n"/>
      <c r="AH43" s="2712" t="n"/>
      <c r="AI43" s="2713" t="inlineStr">
        <is>
          <t xml:space="preserve">JBS 3101 Double Set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1949</v>
      </c>
      <c r="AT43" s="2700" t="n">
        <v>11694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n">
        <v>1936</v>
      </c>
      <c r="T44" s="1906" t="inlineStr">
        <is>
          <t xml:space="preserve">43"x68" HERCP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215.45</v>
      </c>
      <c r="AB44" s="2715" t="n">
        <v>417111.2</v>
      </c>
      <c r="AD44" s="2679" t="n">
        <v>2</v>
      </c>
      <c r="AE44" s="2712" t="n"/>
      <c r="AF44" s="2712" t="n"/>
      <c r="AG44" s="2712" t="n"/>
      <c r="AH44" s="2712" t="n"/>
      <c r="AI44" s="2710" t="inlineStr">
        <is>
          <t xml:space="preserve">JBS 4200 Single Grate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698</v>
      </c>
      <c r="AT44" s="2683" t="n">
        <v>1396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n">
        <v>296</v>
      </c>
      <c r="T45" s="1908" t="inlineStr">
        <is>
          <t xml:space="preserve">38"x60" HERCP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173.99</v>
      </c>
      <c r="AB45" s="2711" t="n">
        <v>51501.03999999999</v>
      </c>
      <c r="AD45" s="2698" t="n">
        <v>3</v>
      </c>
      <c r="AE45" s="2712" t="n"/>
      <c r="AF45" s="2712" t="n"/>
      <c r="AG45" s="2712" t="n"/>
      <c r="AH45" s="2712" t="n"/>
      <c r="AI45" s="2713" t="inlineStr">
        <is>
          <t xml:space="preserve">LSQ-48-P Plain Trash Rack  </t>
        </is>
      </c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1243</v>
      </c>
      <c r="AT45" s="2700" t="n">
        <v>3729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n">
        <v>376</v>
      </c>
      <c r="T46" s="1906" t="inlineStr">
        <is>
          <t xml:space="preserve">34"x53" HERCP CL 3 w/Gaskets </t>
        </is>
      </c>
      <c r="U46" s="2680" t="n"/>
      <c r="V46" s="2680" t="n"/>
      <c r="W46" s="2680" t="n"/>
      <c r="X46" s="2680" t="n"/>
      <c r="Y46" s="2680" t="n"/>
      <c r="Z46" s="719" t="n"/>
      <c r="AA46" s="2714" t="n">
        <v>137</v>
      </c>
      <c r="AB46" s="2715" t="n">
        <v>51512</v>
      </c>
      <c r="AD46" s="2679" t="n">
        <v>42</v>
      </c>
      <c r="AE46" s="2712" t="n"/>
      <c r="AF46" s="2712" t="n"/>
      <c r="AG46" s="2712" t="n"/>
      <c r="AH46" s="2712" t="n"/>
      <c r="AI46" s="2710" t="inlineStr">
        <is>
          <t xml:space="preserve">JBS 1150 F/C "Sanitary" </t>
        </is>
      </c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412</v>
      </c>
      <c r="AT46" s="2683" t="n">
        <v>17304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n">
        <v>128</v>
      </c>
      <c r="T47" s="1908" t="inlineStr">
        <is>
          <t xml:space="preserve">29"x45" HERCP CL 3 w/Gaskets </t>
        </is>
      </c>
      <c r="U47" s="2680" t="n"/>
      <c r="V47" s="2680" t="n"/>
      <c r="W47" s="2680" t="n"/>
      <c r="X47" s="2680" t="n"/>
      <c r="Y47" s="2680" t="n"/>
      <c r="Z47" s="729" t="n"/>
      <c r="AA47" s="2711" t="n">
        <v>106.92</v>
      </c>
      <c r="AB47" s="2711" t="n">
        <v>13685.76</v>
      </c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n">
        <v>320</v>
      </c>
      <c r="T48" s="1906" t="inlineStr">
        <is>
          <t xml:space="preserve">24"x38" HERCP CL 3 w/Gaskets </t>
        </is>
      </c>
      <c r="U48" s="2680" t="n"/>
      <c r="V48" s="2680" t="n"/>
      <c r="W48" s="2680" t="n"/>
      <c r="X48" s="2680" t="n"/>
      <c r="Y48" s="2680" t="n"/>
      <c r="Z48" s="719" t="n"/>
      <c r="AA48" s="2714" t="n">
        <v>74.80000000000001</v>
      </c>
      <c r="AB48" s="2715" t="n">
        <v>23936</v>
      </c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n">
        <v>136</v>
      </c>
      <c r="T49" s="1908" t="inlineStr">
        <is>
          <t xml:space="preserve">15" RCP CL 3 w/Gaskets </t>
        </is>
      </c>
      <c r="U49" s="2680" t="n"/>
      <c r="V49" s="2680" t="n"/>
      <c r="W49" s="2680" t="n"/>
      <c r="X49" s="2680" t="n"/>
      <c r="Y49" s="2680" t="n"/>
      <c r="Z49" s="729" t="n"/>
      <c r="AA49" s="2711" t="n">
        <v>19.98</v>
      </c>
      <c r="AB49" s="2711" t="n">
        <v>2717.28</v>
      </c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n">
        <v>128</v>
      </c>
      <c r="T50" s="1906" t="inlineStr">
        <is>
          <t xml:space="preserve">30" RCP CL 3 w/Gaskets </t>
        </is>
      </c>
      <c r="U50" s="2680" t="n"/>
      <c r="V50" s="2680" t="n"/>
      <c r="W50" s="2680" t="n"/>
      <c r="X50" s="2680" t="n"/>
      <c r="Y50" s="2680" t="n"/>
      <c r="Z50" s="719" t="n"/>
      <c r="AA50" s="2714" t="n">
        <v>49.7</v>
      </c>
      <c r="AB50" s="2715" t="n">
        <v>6361.599999999999</v>
      </c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310868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685773.12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88771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26-2803Y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The Sutton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>Wilson County, Mount Juliet, TN 37121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46219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1.01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759" t="n">
        <v>1524</v>
      </c>
      <c r="Q139" s="2760" t="n"/>
      <c r="R139" s="2770" t="n">
        <v>1524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1524</v>
      </c>
      <c r="AT139" s="2774" t="n">
        <v>1524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1.02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96 Dia.</t>
        </is>
      </c>
      <c r="M140" s="256" t="n">
        <v>13.5</v>
      </c>
      <c r="N140" s="257" t="n">
        <v>1</v>
      </c>
      <c r="O140" s="238" t="n">
        <v>1</v>
      </c>
      <c r="P140" s="2759" t="n">
        <v>8166</v>
      </c>
      <c r="Q140" s="2760" t="n"/>
      <c r="R140" s="2775" t="n">
        <v>8166</v>
      </c>
      <c r="S140" s="2762" t="inlineStr">
        <is>
          <t xml:space="preserve">JBS 1150 F/C "Storm" </t>
        </is>
      </c>
      <c r="T140" s="2763" t="n"/>
      <c r="U140" s="2760" t="n"/>
      <c r="V140" s="376" t="inlineStr">
        <is>
          <t xml:space="preserve">JBS 1150 F/C "Storm" </t>
        </is>
      </c>
      <c r="W140" s="2764" t="inlineStr">
        <is>
          <t xml:space="preserve">JBS 1150 F/C "Storm" </t>
        </is>
      </c>
      <c r="X140" s="255" t="n">
        <v>1</v>
      </c>
      <c r="Y140" s="2761" t="n">
        <v>421</v>
      </c>
      <c r="Z140" s="2775" t="n">
        <v>421</v>
      </c>
      <c r="AA140" s="2765" t="str"/>
      <c r="AB140" s="2760" t="n"/>
      <c r="AC140" s="411" t="str"/>
      <c r="AD140" s="2775" t="str"/>
      <c r="AE140" s="2766" t="str"/>
      <c r="AF140" s="254" t="inlineStr">
        <is>
          <t>CSTJBS1150ST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8587</v>
      </c>
      <c r="AT140" s="2774" t="n">
        <v>8587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1.03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108 Dia.</t>
        </is>
      </c>
      <c r="M141" s="249" t="n">
        <v>14.56999999999994</v>
      </c>
      <c r="N141" s="250" t="n">
        <v>1</v>
      </c>
      <c r="O141" s="238" t="n">
        <v>1</v>
      </c>
      <c r="P141" s="2759" t="n">
        <v>12666</v>
      </c>
      <c r="Q141" s="2760" t="n"/>
      <c r="R141" s="2770" t="n">
        <v>12666</v>
      </c>
      <c r="S141" s="2762" t="inlineStr">
        <is>
          <t xml:space="preserve">JBS 1150 F/C "Storm" </t>
        </is>
      </c>
      <c r="T141" s="2763" t="n"/>
      <c r="U141" s="2760" t="n"/>
      <c r="V141" s="376" t="inlineStr">
        <is>
          <t xml:space="preserve">JBS 1150 F/C "Storm" </t>
        </is>
      </c>
      <c r="W141" s="2764" t="inlineStr">
        <is>
          <t xml:space="preserve">JBS 1150 F/C "Storm" </t>
        </is>
      </c>
      <c r="X141" s="248" t="n">
        <v>1</v>
      </c>
      <c r="Y141" s="2761" t="n">
        <v>421</v>
      </c>
      <c r="Z141" s="2770" t="n">
        <v>421</v>
      </c>
      <c r="AA141" s="2765" t="str"/>
      <c r="AB141" s="2760" t="n"/>
      <c r="AC141" s="411" t="str"/>
      <c r="AD141" s="2770" t="str"/>
      <c r="AE141" s="2766" t="str"/>
      <c r="AF141" s="247" t="inlineStr">
        <is>
          <t>CSTJBS1150ST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13087</v>
      </c>
      <c r="AT141" s="2774" t="n">
        <v>13087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1.04 CB12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12RB  </t>
        </is>
      </c>
      <c r="J142" s="376" t="inlineStr">
        <is>
          <t xml:space="preserve">Storm  TDOT Catch Basin, Type 12RB  </t>
        </is>
      </c>
      <c r="K142" s="383" t="inlineStr">
        <is>
          <t xml:space="preserve">Storm  TDOT Catch Basin, Type 12RB  </t>
        </is>
      </c>
      <c r="L142" s="255" t="inlineStr">
        <is>
          <t>84 Dia.</t>
        </is>
      </c>
      <c r="M142" s="256" t="n">
        <v>13.02999999999997</v>
      </c>
      <c r="N142" s="257" t="n">
        <v>1</v>
      </c>
      <c r="O142" s="238" t="n">
        <v>1</v>
      </c>
      <c r="P142" s="2759" t="n">
        <v>6196</v>
      </c>
      <c r="Q142" s="2760" t="n"/>
      <c r="R142" s="2775" t="n">
        <v>6196</v>
      </c>
      <c r="S142" s="2762" t="inlineStr">
        <is>
          <t xml:space="preserve">JBS 3101 Single Set </t>
        </is>
      </c>
      <c r="T142" s="2763" t="n"/>
      <c r="U142" s="2760" t="n"/>
      <c r="V142" s="376" t="inlineStr">
        <is>
          <t xml:space="preserve">JBS 3101 Single Set </t>
        </is>
      </c>
      <c r="W142" s="2764" t="inlineStr">
        <is>
          <t xml:space="preserve">JBS 3101 Single Set </t>
        </is>
      </c>
      <c r="X142" s="255" t="n">
        <v>1</v>
      </c>
      <c r="Y142" s="2761" t="n">
        <v>918</v>
      </c>
      <c r="Z142" s="2775" t="n">
        <v>918</v>
      </c>
      <c r="AA142" s="2765" t="str"/>
      <c r="AB142" s="2760" t="n"/>
      <c r="AC142" s="411" t="str"/>
      <c r="AD142" s="2775" t="str"/>
      <c r="AE142" s="2766" t="str"/>
      <c r="AF142" s="254" t="inlineStr">
        <is>
          <t>CSTJBS3101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7114</v>
      </c>
      <c r="AT142" s="2774" t="n">
        <v>7114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1.05 CB12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TDOT Catch Basin, Type 12RB  </t>
        </is>
      </c>
      <c r="J143" s="376" t="inlineStr">
        <is>
          <t xml:space="preserve">Storm  TDOT Catch Basin, Type 12RB  </t>
        </is>
      </c>
      <c r="K143" s="383" t="inlineStr">
        <is>
          <t xml:space="preserve">Storm  TDOT Catch Basin, Type 12RB  </t>
        </is>
      </c>
      <c r="L143" s="248" t="inlineStr">
        <is>
          <t>108 Dia.</t>
        </is>
      </c>
      <c r="M143" s="249" t="n">
        <v>11.53000000000009</v>
      </c>
      <c r="N143" s="250" t="n">
        <v>1</v>
      </c>
      <c r="O143" s="238" t="n">
        <v>1</v>
      </c>
      <c r="P143" s="2759" t="n">
        <v>10809</v>
      </c>
      <c r="Q143" s="2760" t="n"/>
      <c r="R143" s="2770" t="n">
        <v>10809</v>
      </c>
      <c r="S143" s="2762" t="inlineStr">
        <is>
          <t xml:space="preserve">JBS 3101 Single Set </t>
        </is>
      </c>
      <c r="T143" s="2763" t="n"/>
      <c r="U143" s="2760" t="n"/>
      <c r="V143" s="376" t="inlineStr">
        <is>
          <t xml:space="preserve">JBS 3101 Single Set </t>
        </is>
      </c>
      <c r="W143" s="2764" t="inlineStr">
        <is>
          <t xml:space="preserve">JBS 3101 Single Set </t>
        </is>
      </c>
      <c r="X143" s="248" t="n">
        <v>1</v>
      </c>
      <c r="Y143" s="2761" t="n">
        <v>918</v>
      </c>
      <c r="Z143" s="2770" t="n">
        <v>918</v>
      </c>
      <c r="AA143" s="2765" t="str"/>
      <c r="AB143" s="2760" t="n"/>
      <c r="AC143" s="411" t="str"/>
      <c r="AD143" s="2770" t="str"/>
      <c r="AE143" s="2766" t="str"/>
      <c r="AF143" s="247" t="inlineStr">
        <is>
          <t>CSTJBS3101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11727</v>
      </c>
      <c r="AT143" s="2774" t="n">
        <v>11727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1.05A CB12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TDOT Catch Basin, Type 12RA  </t>
        </is>
      </c>
      <c r="J144" s="376" t="inlineStr">
        <is>
          <t xml:space="preserve">Storm  TDOT Catch Basin, Type 12RA  </t>
        </is>
      </c>
      <c r="K144" s="383" t="inlineStr">
        <is>
          <t xml:space="preserve">Storm  TDOT Catch Basin, Type 12RA  </t>
        </is>
      </c>
      <c r="L144" s="255" t="inlineStr">
        <is>
          <t>48 Dia.</t>
        </is>
      </c>
      <c r="M144" s="256" t="n">
        <v>5.300000000000068</v>
      </c>
      <c r="N144" s="257" t="n">
        <v>1</v>
      </c>
      <c r="O144" s="238" t="n">
        <v>1</v>
      </c>
      <c r="P144" s="2759" t="n">
        <v>1106</v>
      </c>
      <c r="Q144" s="2760" t="n"/>
      <c r="R144" s="2775" t="n">
        <v>1106</v>
      </c>
      <c r="S144" s="2762" t="inlineStr">
        <is>
          <t xml:space="preserve">JBS 3101 Single Set </t>
        </is>
      </c>
      <c r="T144" s="2763" t="n"/>
      <c r="U144" s="2760" t="n"/>
      <c r="V144" s="376" t="inlineStr">
        <is>
          <t xml:space="preserve">JBS 3101 Single Set </t>
        </is>
      </c>
      <c r="W144" s="2764" t="inlineStr">
        <is>
          <t xml:space="preserve">JBS 3101 Single Set </t>
        </is>
      </c>
      <c r="X144" s="255" t="n">
        <v>1</v>
      </c>
      <c r="Y144" s="2761" t="n">
        <v>918</v>
      </c>
      <c r="Z144" s="2775" t="n">
        <v>918</v>
      </c>
      <c r="AA144" s="2765" t="str"/>
      <c r="AB144" s="2760" t="n"/>
      <c r="AC144" s="411" t="str"/>
      <c r="AD144" s="2775" t="str"/>
      <c r="AE144" s="2766" t="str"/>
      <c r="AF144" s="254" t="inlineStr">
        <is>
          <t>CSTJBS3101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2024</v>
      </c>
      <c r="AT144" s="2774" t="n">
        <v>2024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1.05B CB12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TDOT Catch Basin, Type 12RA  </t>
        </is>
      </c>
      <c r="J145" s="376" t="inlineStr">
        <is>
          <t xml:space="preserve">Storm  TDOT Catch Basin, Type 12RA  </t>
        </is>
      </c>
      <c r="K145" s="383" t="inlineStr">
        <is>
          <t xml:space="preserve">Storm  TDOT Catch Basin, Type 12RA  </t>
        </is>
      </c>
      <c r="L145" s="248" t="inlineStr">
        <is>
          <t>48 Dia.</t>
        </is>
      </c>
      <c r="M145" s="249" t="n">
        <v>5.100000000000023</v>
      </c>
      <c r="N145" s="250" t="n">
        <v>1</v>
      </c>
      <c r="O145" s="238" t="n">
        <v>1</v>
      </c>
      <c r="P145" s="2759" t="n">
        <v>804</v>
      </c>
      <c r="Q145" s="2760" t="n"/>
      <c r="R145" s="2770" t="n">
        <v>804</v>
      </c>
      <c r="S145" s="2762" t="inlineStr">
        <is>
          <t xml:space="preserve">JBS 3101 Single Set </t>
        </is>
      </c>
      <c r="T145" s="2763" t="n"/>
      <c r="U145" s="2760" t="n"/>
      <c r="V145" s="376" t="inlineStr">
        <is>
          <t xml:space="preserve">JBS 3101 Single Set </t>
        </is>
      </c>
      <c r="W145" s="2764" t="inlineStr">
        <is>
          <t xml:space="preserve">JBS 3101 Single Set </t>
        </is>
      </c>
      <c r="X145" s="248" t="n">
        <v>1</v>
      </c>
      <c r="Y145" s="2761" t="n">
        <v>918</v>
      </c>
      <c r="Z145" s="2770" t="n">
        <v>918</v>
      </c>
      <c r="AA145" s="2765" t="str"/>
      <c r="AB145" s="2760" t="n"/>
      <c r="AC145" s="411" t="str"/>
      <c r="AD145" s="2770" t="str"/>
      <c r="AE145" s="2766" t="str"/>
      <c r="AF145" s="247" t="inlineStr">
        <is>
          <t>CSTJBS3101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1722</v>
      </c>
      <c r="AT145" s="2774" t="n">
        <v>1722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1.06 CB12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TDOT Catch Basin, Type 12RB  </t>
        </is>
      </c>
      <c r="J146" s="376" t="inlineStr">
        <is>
          <t xml:space="preserve">Storm  TDOT Catch Basin, Type 12RB  </t>
        </is>
      </c>
      <c r="K146" s="383" t="inlineStr">
        <is>
          <t xml:space="preserve">Storm  TDOT Catch Basin, Type 12RB  </t>
        </is>
      </c>
      <c r="L146" s="255" t="inlineStr">
        <is>
          <t>84 Dia.</t>
        </is>
      </c>
      <c r="M146" s="256" t="n">
        <v>11.11000000000001</v>
      </c>
      <c r="N146" s="257" t="n">
        <v>1</v>
      </c>
      <c r="O146" s="238" t="n">
        <v>1</v>
      </c>
      <c r="P146" s="2759" t="n">
        <v>5528</v>
      </c>
      <c r="Q146" s="2760" t="n"/>
      <c r="R146" s="2775" t="n">
        <v>5528</v>
      </c>
      <c r="S146" s="2762" t="inlineStr">
        <is>
          <t xml:space="preserve">JBS 3101 Single Set </t>
        </is>
      </c>
      <c r="T146" s="2763" t="n"/>
      <c r="U146" s="2760" t="n"/>
      <c r="V146" s="376" t="inlineStr">
        <is>
          <t xml:space="preserve">JBS 3101 Single Set </t>
        </is>
      </c>
      <c r="W146" s="2764" t="inlineStr">
        <is>
          <t xml:space="preserve">JBS 3101 Single Set </t>
        </is>
      </c>
      <c r="X146" s="255" t="n">
        <v>1</v>
      </c>
      <c r="Y146" s="2761" t="n">
        <v>918</v>
      </c>
      <c r="Z146" s="2775" t="n">
        <v>918</v>
      </c>
      <c r="AA146" s="2765" t="str"/>
      <c r="AB146" s="2760" t="n"/>
      <c r="AC146" s="411" t="str"/>
      <c r="AD146" s="2775" t="str"/>
      <c r="AE146" s="2766" t="str"/>
      <c r="AF146" s="254" t="inlineStr">
        <is>
          <t>CSTJBS3101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6446</v>
      </c>
      <c r="AT146" s="2774" t="n">
        <v>6446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1.07 CB12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TDOT Catch Basin, Type 12RB  </t>
        </is>
      </c>
      <c r="J147" s="376" t="inlineStr">
        <is>
          <t xml:space="preserve">Storm  TDOT Catch Basin, Type 12RB  </t>
        </is>
      </c>
      <c r="K147" s="383" t="inlineStr">
        <is>
          <t xml:space="preserve">Storm  TDOT Catch Basin, Type 12RB  </t>
        </is>
      </c>
      <c r="L147" s="248" t="inlineStr">
        <is>
          <t>108 Dia.</t>
        </is>
      </c>
      <c r="M147" s="249" t="n">
        <v>10.57000000000005</v>
      </c>
      <c r="N147" s="250" t="n">
        <v>1</v>
      </c>
      <c r="O147" s="238" t="n">
        <v>1</v>
      </c>
      <c r="P147" s="2759" t="n">
        <v>10208</v>
      </c>
      <c r="Q147" s="2760" t="n"/>
      <c r="R147" s="2770" t="n">
        <v>10208</v>
      </c>
      <c r="S147" s="2762" t="inlineStr">
        <is>
          <t xml:space="preserve">JBS 3101 Single Set </t>
        </is>
      </c>
      <c r="T147" s="2763" t="n"/>
      <c r="U147" s="2760" t="n"/>
      <c r="V147" s="376" t="inlineStr">
        <is>
          <t xml:space="preserve">JBS 3101 Single Set </t>
        </is>
      </c>
      <c r="W147" s="2764" t="inlineStr">
        <is>
          <t xml:space="preserve">JBS 3101 Single Set </t>
        </is>
      </c>
      <c r="X147" s="248" t="n">
        <v>1</v>
      </c>
      <c r="Y147" s="2761" t="n">
        <v>918</v>
      </c>
      <c r="Z147" s="2770" t="n">
        <v>918</v>
      </c>
      <c r="AA147" s="2765" t="str"/>
      <c r="AB147" s="2760" t="n"/>
      <c r="AC147" s="411" t="str"/>
      <c r="AD147" s="2770" t="str"/>
      <c r="AE147" s="2766" t="str"/>
      <c r="AF147" s="247" t="inlineStr">
        <is>
          <t>CSTJBS3101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11126</v>
      </c>
      <c r="AT147" s="2774" t="n">
        <v>11126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1.07A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84 Dia.</t>
        </is>
      </c>
      <c r="M148" s="256" t="n">
        <v>10.42999999999995</v>
      </c>
      <c r="N148" s="257" t="n">
        <v>1</v>
      </c>
      <c r="O148" s="238" t="n">
        <v>1</v>
      </c>
      <c r="P148" s="2759" t="n">
        <v>5291</v>
      </c>
      <c r="Q148" s="2760" t="n"/>
      <c r="R148" s="2775" t="n">
        <v>5291</v>
      </c>
      <c r="S148" s="2762" t="inlineStr">
        <is>
          <t xml:space="preserve">JBS 1150 F/C "Storm" </t>
        </is>
      </c>
      <c r="T148" s="2763" t="n"/>
      <c r="U148" s="2760" t="n"/>
      <c r="V148" s="376" t="inlineStr">
        <is>
          <t xml:space="preserve">JBS 1150 F/C "Storm" </t>
        </is>
      </c>
      <c r="W148" s="2764" t="inlineStr">
        <is>
          <t xml:space="preserve">JBS 1150 F/C "Storm" </t>
        </is>
      </c>
      <c r="X148" s="255" t="n">
        <v>1</v>
      </c>
      <c r="Y148" s="2761" t="n">
        <v>421</v>
      </c>
      <c r="Z148" s="2775" t="n">
        <v>421</v>
      </c>
      <c r="AA148" s="2765" t="str"/>
      <c r="AB148" s="2760" t="n"/>
      <c r="AC148" s="411" t="str"/>
      <c r="AD148" s="2775" t="str"/>
      <c r="AE148" s="2766" t="str"/>
      <c r="AF148" s="254" t="inlineStr">
        <is>
          <t>CSTJBS1150ST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5712</v>
      </c>
      <c r="AT148" s="2774" t="n">
        <v>5712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1.08 CB12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TDOT Catch Basin, Type 12RB  </t>
        </is>
      </c>
      <c r="J149" s="376" t="inlineStr">
        <is>
          <t xml:space="preserve">Storm  TDOT Catch Basin, Type 12RB  </t>
        </is>
      </c>
      <c r="K149" s="383" t="inlineStr">
        <is>
          <t xml:space="preserve">Storm  TDOT Catch Basin, Type 12RB  </t>
        </is>
      </c>
      <c r="L149" s="248" t="inlineStr">
        <is>
          <t>84 Dia.</t>
        </is>
      </c>
      <c r="M149" s="249" t="n">
        <v>11.64999999999998</v>
      </c>
      <c r="N149" s="250" t="n">
        <v>1</v>
      </c>
      <c r="O149" s="238" t="n">
        <v>1</v>
      </c>
      <c r="P149" s="2759" t="n">
        <v>5716</v>
      </c>
      <c r="Q149" s="2760" t="n"/>
      <c r="R149" s="2770" t="n">
        <v>5716</v>
      </c>
      <c r="S149" s="2762" t="inlineStr">
        <is>
          <t xml:space="preserve">JBS 3101 Single Set </t>
        </is>
      </c>
      <c r="T149" s="2763" t="n"/>
      <c r="U149" s="2760" t="n"/>
      <c r="V149" s="376" t="inlineStr">
        <is>
          <t xml:space="preserve">JBS 3101 Single Set </t>
        </is>
      </c>
      <c r="W149" s="2764" t="inlineStr">
        <is>
          <t xml:space="preserve">JBS 3101 Single Set </t>
        </is>
      </c>
      <c r="X149" s="248" t="n">
        <v>1</v>
      </c>
      <c r="Y149" s="2761" t="n">
        <v>918</v>
      </c>
      <c r="Z149" s="2770" t="n">
        <v>918</v>
      </c>
      <c r="AA149" s="2765" t="str"/>
      <c r="AB149" s="2760" t="n"/>
      <c r="AC149" s="411" t="str"/>
      <c r="AD149" s="2770" t="str"/>
      <c r="AE149" s="2766" t="str"/>
      <c r="AF149" s="247" t="inlineStr">
        <is>
          <t>CSTJBS3101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6634</v>
      </c>
      <c r="AT149" s="2774" t="n">
        <v>6634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1.08A CB12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TDOT Catch Basin, Type 12RA  </t>
        </is>
      </c>
      <c r="J150" s="376" t="inlineStr">
        <is>
          <t xml:space="preserve">Storm  TDOT Catch Basin, Type 12RA  </t>
        </is>
      </c>
      <c r="K150" s="383" t="inlineStr">
        <is>
          <t xml:space="preserve">Storm  TDOT Catch Basin, Type 12RA  </t>
        </is>
      </c>
      <c r="L150" s="255" t="inlineStr">
        <is>
          <t>48 Dia.</t>
        </is>
      </c>
      <c r="M150" s="256" t="n">
        <v>9.269999999999982</v>
      </c>
      <c r="N150" s="257" t="n">
        <v>1</v>
      </c>
      <c r="O150" s="238" t="n">
        <v>1</v>
      </c>
      <c r="P150" s="2759" t="n">
        <v>1093</v>
      </c>
      <c r="Q150" s="2760" t="n"/>
      <c r="R150" s="2775" t="n">
        <v>1093</v>
      </c>
      <c r="S150" s="2762" t="inlineStr">
        <is>
          <t xml:space="preserve">JBS 3101 Single Set </t>
        </is>
      </c>
      <c r="T150" s="2763" t="n"/>
      <c r="U150" s="2760" t="n"/>
      <c r="V150" s="376" t="inlineStr">
        <is>
          <t xml:space="preserve">JBS 3101 Single Set </t>
        </is>
      </c>
      <c r="W150" s="2764" t="inlineStr">
        <is>
          <t xml:space="preserve">JBS 3101 Single Set </t>
        </is>
      </c>
      <c r="X150" s="255" t="n">
        <v>1</v>
      </c>
      <c r="Y150" s="2761" t="n">
        <v>918</v>
      </c>
      <c r="Z150" s="2775" t="n">
        <v>918</v>
      </c>
      <c r="AA150" s="2765" t="str"/>
      <c r="AB150" s="2760" t="n"/>
      <c r="AC150" s="411" t="str"/>
      <c r="AD150" s="2775" t="str"/>
      <c r="AE150" s="2766" t="str"/>
      <c r="AF150" s="254" t="inlineStr">
        <is>
          <t>CSTJBS3101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2011</v>
      </c>
      <c r="AT150" s="2774" t="n">
        <v>2011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1.09 CB12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TDOT Catch Basin, Type 12RB  </t>
        </is>
      </c>
      <c r="J151" s="376" t="inlineStr">
        <is>
          <t xml:space="preserve">Storm  TDOT Catch Basin, Type 12RB  </t>
        </is>
      </c>
      <c r="K151" s="383" t="inlineStr">
        <is>
          <t xml:space="preserve">Storm  TDOT Catch Basin, Type 12RB  </t>
        </is>
      </c>
      <c r="L151" s="248" t="inlineStr">
        <is>
          <t>84 Dia.</t>
        </is>
      </c>
      <c r="M151" s="249" t="n">
        <v>9.289999999999964</v>
      </c>
      <c r="N151" s="250" t="n">
        <v>1</v>
      </c>
      <c r="O151" s="238" t="n">
        <v>1</v>
      </c>
      <c r="P151" s="2759" t="n">
        <v>5021</v>
      </c>
      <c r="Q151" s="2760" t="n"/>
      <c r="R151" s="2770" t="n">
        <v>5021</v>
      </c>
      <c r="S151" s="2762" t="inlineStr">
        <is>
          <t xml:space="preserve">JBS 3101 Single Set </t>
        </is>
      </c>
      <c r="T151" s="2763" t="n"/>
      <c r="U151" s="2760" t="n"/>
      <c r="V151" s="376" t="inlineStr">
        <is>
          <t xml:space="preserve">JBS 3101 Single Set </t>
        </is>
      </c>
      <c r="W151" s="2764" t="inlineStr">
        <is>
          <t xml:space="preserve">JBS 3101 Single Set </t>
        </is>
      </c>
      <c r="X151" s="248" t="n">
        <v>1</v>
      </c>
      <c r="Y151" s="2761" t="n">
        <v>918</v>
      </c>
      <c r="Z151" s="2770" t="n">
        <v>918</v>
      </c>
      <c r="AA151" s="2765" t="str"/>
      <c r="AB151" s="2760" t="n"/>
      <c r="AC151" s="411" t="str"/>
      <c r="AD151" s="2770" t="str"/>
      <c r="AE151" s="2766" t="str"/>
      <c r="AF151" s="247" t="inlineStr">
        <is>
          <t>CSTJBS3101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5939</v>
      </c>
      <c r="AT151" s="2774" t="n">
        <v>5939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1.09A CB12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TDOT Catch Basin, Type 12RA  </t>
        </is>
      </c>
      <c r="J152" s="376" t="inlineStr">
        <is>
          <t xml:space="preserve">Storm  TDOT Catch Basin, Type 12RA  </t>
        </is>
      </c>
      <c r="K152" s="383" t="inlineStr">
        <is>
          <t xml:space="preserve">Storm  TDOT Catch Basin, Type 12RA  </t>
        </is>
      </c>
      <c r="L152" s="255" t="inlineStr">
        <is>
          <t>48 Dia.</t>
        </is>
      </c>
      <c r="M152" s="256" t="n">
        <v>6.289999999999964</v>
      </c>
      <c r="N152" s="257" t="n">
        <v>1</v>
      </c>
      <c r="O152" s="238" t="n">
        <v>1</v>
      </c>
      <c r="P152" s="2759" t="n">
        <v>902</v>
      </c>
      <c r="Q152" s="2760" t="n"/>
      <c r="R152" s="2775" t="n">
        <v>902</v>
      </c>
      <c r="S152" s="2762" t="inlineStr">
        <is>
          <t xml:space="preserve">JBS 3101 Single Set </t>
        </is>
      </c>
      <c r="T152" s="2763" t="n"/>
      <c r="U152" s="2760" t="n"/>
      <c r="V152" s="376" t="inlineStr">
        <is>
          <t xml:space="preserve">JBS 3101 Single Set </t>
        </is>
      </c>
      <c r="W152" s="2764" t="inlineStr">
        <is>
          <t xml:space="preserve">JBS 3101 Single Set </t>
        </is>
      </c>
      <c r="X152" s="255" t="n">
        <v>1</v>
      </c>
      <c r="Y152" s="2761" t="n">
        <v>918</v>
      </c>
      <c r="Z152" s="2775" t="n">
        <v>918</v>
      </c>
      <c r="AA152" s="2765" t="str"/>
      <c r="AB152" s="2760" t="n"/>
      <c r="AC152" s="411" t="str"/>
      <c r="AD152" s="2775" t="str"/>
      <c r="AE152" s="2766" t="str"/>
      <c r="AF152" s="254" t="inlineStr">
        <is>
          <t>CSTJBS3101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1820</v>
      </c>
      <c r="AT152" s="2774" t="n">
        <v>1820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1.09B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7.099999999999909</v>
      </c>
      <c r="N153" s="250" t="n">
        <v>1</v>
      </c>
      <c r="O153" s="238" t="n">
        <v>1</v>
      </c>
      <c r="P153" s="2759" t="n">
        <v>952</v>
      </c>
      <c r="Q153" s="2760" t="n"/>
      <c r="R153" s="2770" t="n">
        <v>952</v>
      </c>
      <c r="S153" s="2762" t="inlineStr">
        <is>
          <t xml:space="preserve">JBS 1150 F/C "Storm" </t>
        </is>
      </c>
      <c r="T153" s="2763" t="n"/>
      <c r="U153" s="2760" t="n"/>
      <c r="V153" s="376" t="inlineStr">
        <is>
          <t xml:space="preserve">JBS 1150 F/C "Storm" </t>
        </is>
      </c>
      <c r="W153" s="2764" t="inlineStr">
        <is>
          <t xml:space="preserve">JBS 1150 F/C "Storm" </t>
        </is>
      </c>
      <c r="X153" s="248" t="n">
        <v>1</v>
      </c>
      <c r="Y153" s="2761" t="n">
        <v>421</v>
      </c>
      <c r="Z153" s="2770" t="n">
        <v>421</v>
      </c>
      <c r="AA153" s="2765" t="str"/>
      <c r="AB153" s="2760" t="n"/>
      <c r="AC153" s="411" t="str"/>
      <c r="AD153" s="2770" t="str"/>
      <c r="AE153" s="2766" t="str"/>
      <c r="AF153" s="247" t="inlineStr">
        <is>
          <t>CSTJBS1150ST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1373</v>
      </c>
      <c r="AT153" s="2774" t="n">
        <v>1373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1.1 CB12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TDOT Catch Basin, Type 12RB  </t>
        </is>
      </c>
      <c r="J154" s="376" t="inlineStr">
        <is>
          <t xml:space="preserve">Storm  TDOT Catch Basin, Type 12RB  </t>
        </is>
      </c>
      <c r="K154" s="383" t="inlineStr">
        <is>
          <t xml:space="preserve">Storm  TDOT Catch Basin, Type 12RB  </t>
        </is>
      </c>
      <c r="L154" s="255" t="inlineStr">
        <is>
          <t>84 Dia.</t>
        </is>
      </c>
      <c r="M154" s="256" t="n">
        <v>9.349999999999909</v>
      </c>
      <c r="N154" s="257" t="n">
        <v>1</v>
      </c>
      <c r="O154" s="238" t="n">
        <v>1</v>
      </c>
      <c r="P154" s="2759" t="n">
        <v>5042</v>
      </c>
      <c r="Q154" s="2760" t="n"/>
      <c r="R154" s="2775" t="n">
        <v>5042</v>
      </c>
      <c r="S154" s="2762" t="inlineStr">
        <is>
          <t xml:space="preserve">JBS 3101 Single Set </t>
        </is>
      </c>
      <c r="T154" s="2763" t="n"/>
      <c r="U154" s="2760" t="n"/>
      <c r="V154" s="376" t="inlineStr">
        <is>
          <t xml:space="preserve">JBS 3101 Single Set </t>
        </is>
      </c>
      <c r="W154" s="2764" t="inlineStr">
        <is>
          <t xml:space="preserve">JBS 3101 Single Set </t>
        </is>
      </c>
      <c r="X154" s="255" t="n">
        <v>1</v>
      </c>
      <c r="Y154" s="2761" t="n">
        <v>918</v>
      </c>
      <c r="Z154" s="2775" t="n">
        <v>918</v>
      </c>
      <c r="AA154" s="2765" t="str"/>
      <c r="AB154" s="2760" t="n"/>
      <c r="AC154" s="411" t="str"/>
      <c r="AD154" s="2775" t="str"/>
      <c r="AE154" s="2766" t="str"/>
      <c r="AF154" s="254" t="inlineStr">
        <is>
          <t>CSTJBS3101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5960</v>
      </c>
      <c r="AT154" s="2774" t="n">
        <v>5960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1.1A CB12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TDOT Catch Basin, Type 12RA  </t>
        </is>
      </c>
      <c r="J155" s="376" t="inlineStr">
        <is>
          <t xml:space="preserve">Storm  TDOT Catch Basin, Type 12RA  </t>
        </is>
      </c>
      <c r="K155" s="383" t="inlineStr">
        <is>
          <t xml:space="preserve">Storm  TDOT Catch Basin, Type 12RA  </t>
        </is>
      </c>
      <c r="L155" s="248" t="inlineStr">
        <is>
          <t>48 Dia.</t>
        </is>
      </c>
      <c r="M155" s="249" t="n">
        <v>7.100000000000023</v>
      </c>
      <c r="N155" s="250" t="n">
        <v>1</v>
      </c>
      <c r="O155" s="238" t="n">
        <v>1</v>
      </c>
      <c r="P155" s="2759" t="n">
        <v>952</v>
      </c>
      <c r="Q155" s="2760" t="n"/>
      <c r="R155" s="2770" t="n">
        <v>952</v>
      </c>
      <c r="S155" s="2762" t="inlineStr">
        <is>
          <t xml:space="preserve">JBS 3101 Single Set </t>
        </is>
      </c>
      <c r="T155" s="2763" t="n"/>
      <c r="U155" s="2760" t="n"/>
      <c r="V155" s="376" t="inlineStr">
        <is>
          <t xml:space="preserve">JBS 3101 Single Set </t>
        </is>
      </c>
      <c r="W155" s="2764" t="inlineStr">
        <is>
          <t xml:space="preserve">JBS 3101 Single Set </t>
        </is>
      </c>
      <c r="X155" s="248" t="n">
        <v>1</v>
      </c>
      <c r="Y155" s="2761" t="n">
        <v>918</v>
      </c>
      <c r="Z155" s="2770" t="n">
        <v>918</v>
      </c>
      <c r="AA155" s="2765" t="str"/>
      <c r="AB155" s="2760" t="n"/>
      <c r="AC155" s="411" t="str"/>
      <c r="AD155" s="2770" t="str"/>
      <c r="AE155" s="2766" t="str"/>
      <c r="AF155" s="247" t="inlineStr">
        <is>
          <t>CSTJBS3101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1870</v>
      </c>
      <c r="AT155" s="2774" t="n">
        <v>1870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1.11 CB12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TDOT Catch Basin, Type 12RB  </t>
        </is>
      </c>
      <c r="J156" s="376" t="inlineStr">
        <is>
          <t xml:space="preserve">Storm  TDOT Catch Basin, Type 12RB  </t>
        </is>
      </c>
      <c r="K156" s="383" t="inlineStr">
        <is>
          <t xml:space="preserve">Storm  TDOT Catch Basin, Type 12RB  </t>
        </is>
      </c>
      <c r="L156" s="255" t="inlineStr">
        <is>
          <t>84 Dia.</t>
        </is>
      </c>
      <c r="M156" s="256" t="n">
        <v>9.470000000000027</v>
      </c>
      <c r="N156" s="257" t="n">
        <v>1</v>
      </c>
      <c r="O156" s="238" t="n">
        <v>1</v>
      </c>
      <c r="P156" s="2759" t="n">
        <v>5083</v>
      </c>
      <c r="Q156" s="2760" t="n"/>
      <c r="R156" s="2775" t="n">
        <v>5083</v>
      </c>
      <c r="S156" s="2762" t="inlineStr">
        <is>
          <t xml:space="preserve">JBS 3101 Single Set </t>
        </is>
      </c>
      <c r="T156" s="2763" t="n"/>
      <c r="U156" s="2760" t="n"/>
      <c r="V156" s="376" t="inlineStr">
        <is>
          <t xml:space="preserve">JBS 3101 Single Set </t>
        </is>
      </c>
      <c r="W156" s="2764" t="inlineStr">
        <is>
          <t xml:space="preserve">JBS 3101 Single Set </t>
        </is>
      </c>
      <c r="X156" s="255" t="n">
        <v>1</v>
      </c>
      <c r="Y156" s="2761" t="n">
        <v>918</v>
      </c>
      <c r="Z156" s="2775" t="n">
        <v>918</v>
      </c>
      <c r="AA156" s="2765" t="str"/>
      <c r="AB156" s="2760" t="n"/>
      <c r="AC156" s="411" t="str"/>
      <c r="AD156" s="2775" t="str"/>
      <c r="AE156" s="2766" t="str"/>
      <c r="AF156" s="254" t="inlineStr">
        <is>
          <t>CSTJBS3101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6001</v>
      </c>
      <c r="AT156" s="2774" t="n">
        <v>6001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1.11A CB12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TDOT Catch Basin, Type 12RA  </t>
        </is>
      </c>
      <c r="J157" s="376" t="inlineStr">
        <is>
          <t xml:space="preserve">Storm  TDOT Catch Basin, Type 12RA  </t>
        </is>
      </c>
      <c r="K157" s="383" t="inlineStr">
        <is>
          <t xml:space="preserve">Storm  TDOT Catch Basin, Type 12RA  </t>
        </is>
      </c>
      <c r="L157" s="248" t="inlineStr">
        <is>
          <t>48 Dia.</t>
        </is>
      </c>
      <c r="M157" s="249" t="n">
        <v>7.230000000000018</v>
      </c>
      <c r="N157" s="250" t="n">
        <v>1</v>
      </c>
      <c r="O157" s="238" t="n">
        <v>1</v>
      </c>
      <c r="P157" s="2759" t="n">
        <v>963</v>
      </c>
      <c r="Q157" s="2760" t="n"/>
      <c r="R157" s="2770" t="n">
        <v>963</v>
      </c>
      <c r="S157" s="2762" t="inlineStr">
        <is>
          <t xml:space="preserve">JBS 3101 Single Set </t>
        </is>
      </c>
      <c r="T157" s="2763" t="n"/>
      <c r="U157" s="2760" t="n"/>
      <c r="V157" s="376" t="inlineStr">
        <is>
          <t xml:space="preserve">JBS 3101 Single Set </t>
        </is>
      </c>
      <c r="W157" s="2764" t="inlineStr">
        <is>
          <t xml:space="preserve">JBS 3101 Single Set </t>
        </is>
      </c>
      <c r="X157" s="248" t="n">
        <v>1</v>
      </c>
      <c r="Y157" s="2761" t="n">
        <v>918</v>
      </c>
      <c r="Z157" s="2770" t="n">
        <v>918</v>
      </c>
      <c r="AA157" s="2765" t="str"/>
      <c r="AB157" s="2760" t="n"/>
      <c r="AC157" s="411" t="str"/>
      <c r="AD157" s="2770" t="str"/>
      <c r="AE157" s="2766" t="str"/>
      <c r="AF157" s="247" t="inlineStr">
        <is>
          <t>CSTJBS3101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1881</v>
      </c>
      <c r="AT157" s="2774" t="n">
        <v>1881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1.12 CB12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TDOT Catch Basin, Type 12RB  </t>
        </is>
      </c>
      <c r="J158" s="376" t="inlineStr">
        <is>
          <t xml:space="preserve">Storm  TDOT Catch Basin, Type 12RB  </t>
        </is>
      </c>
      <c r="K158" s="383" t="inlineStr">
        <is>
          <t xml:space="preserve">Storm  TDOT Catch Basin, Type 12RB  </t>
        </is>
      </c>
      <c r="L158" s="255" t="inlineStr">
        <is>
          <t>108 Dia.</t>
        </is>
      </c>
      <c r="M158" s="256" t="n">
        <v>8.809999999999945</v>
      </c>
      <c r="N158" s="257" t="n">
        <v>1</v>
      </c>
      <c r="O158" s="238" t="n">
        <v>1</v>
      </c>
      <c r="P158" s="2759" t="n">
        <v>9679</v>
      </c>
      <c r="Q158" s="2760" t="n"/>
      <c r="R158" s="2775" t="n">
        <v>9679</v>
      </c>
      <c r="S158" s="2762" t="inlineStr">
        <is>
          <t xml:space="preserve">JBS 3101 Single Set </t>
        </is>
      </c>
      <c r="T158" s="2763" t="n"/>
      <c r="U158" s="2760" t="n"/>
      <c r="V158" s="376" t="inlineStr">
        <is>
          <t xml:space="preserve">JBS 3101 Single Set </t>
        </is>
      </c>
      <c r="W158" s="2764" t="inlineStr">
        <is>
          <t xml:space="preserve">JBS 3101 Single Set </t>
        </is>
      </c>
      <c r="X158" s="255" t="n">
        <v>1</v>
      </c>
      <c r="Y158" s="2761" t="n">
        <v>918</v>
      </c>
      <c r="Z158" s="2775" t="n">
        <v>918</v>
      </c>
      <c r="AA158" s="2765" t="str"/>
      <c r="AB158" s="2760" t="n"/>
      <c r="AC158" s="411" t="str"/>
      <c r="AD158" s="2775" t="str"/>
      <c r="AE158" s="2766" t="str"/>
      <c r="AF158" s="2777" t="inlineStr">
        <is>
          <t>CSTJBS3101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10597</v>
      </c>
      <c r="AT158" s="2774" t="n">
        <v>10597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1.12A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60 Dia.</t>
        </is>
      </c>
      <c r="M159" s="249" t="n">
        <v>8.470000000000027</v>
      </c>
      <c r="N159" s="250" t="n">
        <v>1</v>
      </c>
      <c r="O159" s="238" t="n">
        <v>1</v>
      </c>
      <c r="P159" s="2759" t="n">
        <v>1824</v>
      </c>
      <c r="Q159" s="2760" t="n"/>
      <c r="R159" s="2770" t="n">
        <v>1824</v>
      </c>
      <c r="S159" s="2762" t="inlineStr">
        <is>
          <t xml:space="preserve">JBS 1150 F/C "Storm" </t>
        </is>
      </c>
      <c r="T159" s="2763" t="n"/>
      <c r="U159" s="2760" t="n"/>
      <c r="V159" s="376" t="inlineStr">
        <is>
          <t xml:space="preserve">JBS 1150 F/C "Storm" </t>
        </is>
      </c>
      <c r="W159" s="2764" t="inlineStr">
        <is>
          <t xml:space="preserve">JBS 1150 F/C "Storm" </t>
        </is>
      </c>
      <c r="X159" s="248" t="n">
        <v>1</v>
      </c>
      <c r="Y159" s="2761" t="n">
        <v>421</v>
      </c>
      <c r="Z159" s="2770" t="n">
        <v>421</v>
      </c>
      <c r="AA159" s="2765" t="str"/>
      <c r="AB159" s="2760" t="n"/>
      <c r="AC159" s="411" t="str"/>
      <c r="AD159" s="2770" t="str"/>
      <c r="AE159" s="2766" t="str"/>
      <c r="AF159" s="247" t="inlineStr">
        <is>
          <t>CSTJBS1150ST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2245</v>
      </c>
      <c r="AT159" s="2774" t="n">
        <v>2245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1.13 CB12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TDOT Catch Basin, Type 12RB  </t>
        </is>
      </c>
      <c r="J160" s="376" t="inlineStr">
        <is>
          <t xml:space="preserve">Storm  TDOT Catch Basin, Type 12RB  </t>
        </is>
      </c>
      <c r="K160" s="383" t="inlineStr">
        <is>
          <t xml:space="preserve">Storm  TDOT Catch Basin, Type 12RB  </t>
        </is>
      </c>
      <c r="L160" s="255" t="inlineStr">
        <is>
          <t>84 Dia.</t>
        </is>
      </c>
      <c r="M160" s="256" t="n">
        <v>10.60000000000002</v>
      </c>
      <c r="N160" s="257" t="n">
        <v>1</v>
      </c>
      <c r="O160" s="238" t="n">
        <v>1</v>
      </c>
      <c r="P160" s="2759" t="n">
        <v>5350</v>
      </c>
      <c r="Q160" s="2760" t="n"/>
      <c r="R160" s="2775" t="n">
        <v>5350</v>
      </c>
      <c r="S160" s="2762" t="inlineStr">
        <is>
          <t xml:space="preserve">JBS 3101 Single Set </t>
        </is>
      </c>
      <c r="T160" s="2763" t="n"/>
      <c r="U160" s="2760" t="n"/>
      <c r="V160" s="376" t="inlineStr">
        <is>
          <t xml:space="preserve">JBS 3101 Single Set </t>
        </is>
      </c>
      <c r="W160" s="2764" t="inlineStr">
        <is>
          <t xml:space="preserve">JBS 3101 Single Set </t>
        </is>
      </c>
      <c r="X160" s="255" t="n">
        <v>1</v>
      </c>
      <c r="Y160" s="2761" t="n">
        <v>918</v>
      </c>
      <c r="Z160" s="2775" t="n">
        <v>918</v>
      </c>
      <c r="AA160" s="2765" t="str"/>
      <c r="AB160" s="2760" t="n"/>
      <c r="AC160" s="411" t="str"/>
      <c r="AD160" s="2775" t="str"/>
      <c r="AE160" s="2766" t="str"/>
      <c r="AF160" s="254" t="inlineStr">
        <is>
          <t>CSTJBS3101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6268</v>
      </c>
      <c r="AT160" s="2774" t="n">
        <v>6268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1.13A CB12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TDOT Catch Basin, Type 12RA  </t>
        </is>
      </c>
      <c r="J161" s="376" t="inlineStr">
        <is>
          <t xml:space="preserve">Storm  TDOT Catch Basin, Type 12RA  </t>
        </is>
      </c>
      <c r="K161" s="383" t="inlineStr">
        <is>
          <t xml:space="preserve">Storm  TDOT Catch Basin, Type 12RA  </t>
        </is>
      </c>
      <c r="L161" s="248" t="inlineStr">
        <is>
          <t>48 Dia.</t>
        </is>
      </c>
      <c r="M161" s="249" t="n">
        <v>8.319999999999936</v>
      </c>
      <c r="N161" s="250" t="n">
        <v>1</v>
      </c>
      <c r="O161" s="238" t="n">
        <v>1</v>
      </c>
      <c r="P161" s="2759" t="n">
        <v>1042</v>
      </c>
      <c r="Q161" s="2760" t="n"/>
      <c r="R161" s="2770" t="n">
        <v>1042</v>
      </c>
      <c r="S161" s="2762" t="inlineStr">
        <is>
          <t xml:space="preserve">JBS 3101 Single Set </t>
        </is>
      </c>
      <c r="T161" s="2763" t="n"/>
      <c r="U161" s="2760" t="n"/>
      <c r="V161" s="376" t="inlineStr">
        <is>
          <t xml:space="preserve">JBS 3101 Single Set </t>
        </is>
      </c>
      <c r="W161" s="2764" t="inlineStr">
        <is>
          <t xml:space="preserve">JBS 3101 Single Set </t>
        </is>
      </c>
      <c r="X161" s="248" t="n">
        <v>1</v>
      </c>
      <c r="Y161" s="2761" t="n">
        <v>918</v>
      </c>
      <c r="Z161" s="2770" t="n">
        <v>918</v>
      </c>
      <c r="AA161" s="2765" t="str"/>
      <c r="AB161" s="2760" t="n"/>
      <c r="AC161" s="411" t="str"/>
      <c r="AD161" s="2770" t="str"/>
      <c r="AE161" s="2766" t="str"/>
      <c r="AF161" s="247" t="inlineStr">
        <is>
          <t>CSTJBS3101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1960</v>
      </c>
      <c r="AT161" s="2774" t="n">
        <v>1960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1.14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108 Dia.</t>
        </is>
      </c>
      <c r="M162" s="256" t="n">
        <v>7.279999999999973</v>
      </c>
      <c r="N162" s="257" t="n">
        <v>1</v>
      </c>
      <c r="O162" s="238" t="n">
        <v>1</v>
      </c>
      <c r="P162" s="2759" t="n">
        <v>8910</v>
      </c>
      <c r="Q162" s="2760" t="n"/>
      <c r="R162" s="2775" t="n">
        <v>8910</v>
      </c>
      <c r="S162" s="2762" t="inlineStr">
        <is>
          <t xml:space="preserve">JBS 1150 F/C "Storm" </t>
        </is>
      </c>
      <c r="T162" s="2763" t="n"/>
      <c r="U162" s="2760" t="n"/>
      <c r="V162" s="376" t="inlineStr">
        <is>
          <t xml:space="preserve">JBS 1150 F/C "Storm" </t>
        </is>
      </c>
      <c r="W162" s="2764" t="inlineStr">
        <is>
          <t xml:space="preserve">JBS 1150 F/C "Storm" </t>
        </is>
      </c>
      <c r="X162" s="255" t="n">
        <v>1</v>
      </c>
      <c r="Y162" s="2761" t="n">
        <v>421</v>
      </c>
      <c r="Z162" s="2775" t="n">
        <v>421</v>
      </c>
      <c r="AA162" s="2765" t="str"/>
      <c r="AB162" s="2760" t="n"/>
      <c r="AC162" s="411" t="str"/>
      <c r="AD162" s="2775" t="str"/>
      <c r="AE162" s="2766" t="str"/>
      <c r="AF162" s="254" t="inlineStr">
        <is>
          <t>CSTJBS1150ST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9331</v>
      </c>
      <c r="AT162" s="2774" t="n">
        <v>9331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1.14A CB38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TDOT Catch Basin, Type 38RB  </t>
        </is>
      </c>
      <c r="J163" s="376" t="inlineStr">
        <is>
          <t xml:space="preserve">Storm  TDOT Catch Basin, Type 38RB  </t>
        </is>
      </c>
      <c r="K163" s="383" t="inlineStr">
        <is>
          <t xml:space="preserve">Storm  TDOT Catch Basin, Type 38RB  </t>
        </is>
      </c>
      <c r="L163" s="248" t="inlineStr">
        <is>
          <t>84 Dia.</t>
        </is>
      </c>
      <c r="M163" s="249" t="n">
        <v>6.159999999999968</v>
      </c>
      <c r="N163" s="250" t="n">
        <v>1</v>
      </c>
      <c r="O163" s="238" t="n">
        <v>1</v>
      </c>
      <c r="P163" s="2759" t="n">
        <v>4303</v>
      </c>
      <c r="Q163" s="2760" t="n"/>
      <c r="R163" s="2770" t="n">
        <v>4303</v>
      </c>
      <c r="S163" s="2762" t="inlineStr">
        <is>
          <t xml:space="preserve">JBS TDOT Type 38 Grate </t>
        </is>
      </c>
      <c r="T163" s="2763" t="n"/>
      <c r="U163" s="2760" t="n"/>
      <c r="V163" s="376" t="inlineStr">
        <is>
          <t xml:space="preserve">JBS TDOT Type 38 Grate </t>
        </is>
      </c>
      <c r="W163" s="2764" t="inlineStr">
        <is>
          <t xml:space="preserve">JBS TDOT Type 38 Grate </t>
        </is>
      </c>
      <c r="X163" s="248" t="n">
        <v>1</v>
      </c>
      <c r="Y163" s="2761" t="n">
        <v>821</v>
      </c>
      <c r="Z163" s="2770" t="n">
        <v>821</v>
      </c>
      <c r="AA163" s="2765" t="str"/>
      <c r="AB163" s="2760" t="n"/>
      <c r="AC163" s="411" t="str"/>
      <c r="AD163" s="2770" t="str"/>
      <c r="AE163" s="2766" t="str"/>
      <c r="AF163" s="247" t="inlineStr">
        <is>
          <t>CSTJBSTY38G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5124</v>
      </c>
      <c r="AT163" s="2774" t="n">
        <v>5124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1.15 CB14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TDOT Catch Basin, Type 14P  </t>
        </is>
      </c>
      <c r="J164" s="376" t="inlineStr">
        <is>
          <t xml:space="preserve">Storm  TDOT Catch Basin, Type 14P  </t>
        </is>
      </c>
      <c r="K164" s="383" t="inlineStr">
        <is>
          <t xml:space="preserve">Storm  TDOT Catch Basin, Type 14P  </t>
        </is>
      </c>
      <c r="L164" s="255" t="inlineStr">
        <is>
          <t>84 Dia.</t>
        </is>
      </c>
      <c r="M164" s="256" t="n">
        <v>6.910000000000082</v>
      </c>
      <c r="N164" s="257" t="n">
        <v>1</v>
      </c>
      <c r="O164" s="238" t="n">
        <v>1</v>
      </c>
      <c r="P164" s="2759" t="n">
        <v>4564</v>
      </c>
      <c r="Q164" s="2760" t="n"/>
      <c r="R164" s="2775" t="n">
        <v>4564</v>
      </c>
      <c r="S164" s="2762" t="inlineStr">
        <is>
          <t xml:space="preserve">JBS 3101 Double Set </t>
        </is>
      </c>
      <c r="T164" s="2763" t="n"/>
      <c r="U164" s="2760" t="n"/>
      <c r="V164" s="376" t="inlineStr">
        <is>
          <t xml:space="preserve">JBS 3101 Double Set </t>
        </is>
      </c>
      <c r="W164" s="2764" t="inlineStr">
        <is>
          <t xml:space="preserve">JBS 3101 Double Set </t>
        </is>
      </c>
      <c r="X164" s="255" t="n">
        <v>1</v>
      </c>
      <c r="Y164" s="2761" t="n">
        <v>1949</v>
      </c>
      <c r="Z164" s="2775" t="n">
        <v>1949</v>
      </c>
      <c r="AA164" s="2765" t="str"/>
      <c r="AB164" s="2760" t="n"/>
      <c r="AC164" s="411" t="str"/>
      <c r="AD164" s="2775" t="str"/>
      <c r="AE164" s="2766" t="str"/>
      <c r="AF164" s="254" t="inlineStr">
        <is>
          <t>CSTJBS3101D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6513</v>
      </c>
      <c r="AT164" s="2774" t="n">
        <v>6513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1.15A CB14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TDOT Catch Basin, Type 14P  </t>
        </is>
      </c>
      <c r="J165" s="376" t="inlineStr">
        <is>
          <t xml:space="preserve">Storm  TDOT Catch Basin, Type 14P  </t>
        </is>
      </c>
      <c r="K165" s="383" t="inlineStr">
        <is>
          <t xml:space="preserve">Storm  TDOT Catch Basin, Type 14P  </t>
        </is>
      </c>
      <c r="L165" s="248" t="inlineStr">
        <is>
          <t>48x108</t>
        </is>
      </c>
      <c r="M165" s="249" t="n">
        <v>4.629999999999995</v>
      </c>
      <c r="N165" s="250" t="n">
        <v>1</v>
      </c>
      <c r="O165" s="238" t="n">
        <v>1</v>
      </c>
      <c r="P165" s="2759" t="n">
        <v>3124</v>
      </c>
      <c r="Q165" s="2760" t="n"/>
      <c r="R165" s="2770" t="n">
        <v>3124</v>
      </c>
      <c r="S165" s="2762" t="inlineStr">
        <is>
          <t xml:space="preserve">JBS 3101 Double Set </t>
        </is>
      </c>
      <c r="T165" s="2763" t="n"/>
      <c r="U165" s="2760" t="n"/>
      <c r="V165" s="376" t="inlineStr">
        <is>
          <t xml:space="preserve">JBS 3101 Double Set </t>
        </is>
      </c>
      <c r="W165" s="2764" t="inlineStr">
        <is>
          <t xml:space="preserve">JBS 3101 Double Set </t>
        </is>
      </c>
      <c r="X165" s="248" t="n">
        <v>1</v>
      </c>
      <c r="Y165" s="2761" t="n">
        <v>1949</v>
      </c>
      <c r="Z165" s="2770" t="n">
        <v>1949</v>
      </c>
      <c r="AA165" s="2765" t="str"/>
      <c r="AB165" s="2760" t="n"/>
      <c r="AC165" s="411" t="str"/>
      <c r="AD165" s="2770" t="str"/>
      <c r="AE165" s="2766" t="str"/>
      <c r="AF165" s="247" t="inlineStr">
        <is>
          <t>CSTJBS3101D</t>
        </is>
      </c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5073</v>
      </c>
      <c r="AT165" s="2774" t="n">
        <v>5073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1.16 CB12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TDOT Catch Basin, Type 12RB  </t>
        </is>
      </c>
      <c r="J166" s="376" t="inlineStr">
        <is>
          <t xml:space="preserve">Storm  TDOT Catch Basin, Type 12RB  </t>
        </is>
      </c>
      <c r="K166" s="383" t="inlineStr">
        <is>
          <t xml:space="preserve">Storm  TDOT Catch Basin, Type 12RB  </t>
        </is>
      </c>
      <c r="L166" s="255" t="inlineStr">
        <is>
          <t>84 Dia.</t>
        </is>
      </c>
      <c r="M166" s="256" t="n">
        <v>7.850000000000023</v>
      </c>
      <c r="N166" s="257" t="n">
        <v>1</v>
      </c>
      <c r="O166" s="238" t="n">
        <v>1</v>
      </c>
      <c r="P166" s="2759" t="n">
        <v>4773</v>
      </c>
      <c r="Q166" s="2760" t="n"/>
      <c r="R166" s="2775" t="n">
        <v>4773</v>
      </c>
      <c r="S166" s="2762" t="inlineStr">
        <is>
          <t xml:space="preserve">JBS 3101 Single Set </t>
        </is>
      </c>
      <c r="T166" s="2763" t="n"/>
      <c r="U166" s="2760" t="n"/>
      <c r="V166" s="376" t="inlineStr">
        <is>
          <t xml:space="preserve">JBS 3101 Single Set </t>
        </is>
      </c>
      <c r="W166" s="2764" t="inlineStr">
        <is>
          <t xml:space="preserve">JBS 3101 Single Set </t>
        </is>
      </c>
      <c r="X166" s="255" t="n">
        <v>1</v>
      </c>
      <c r="Y166" s="2761" t="n">
        <v>918</v>
      </c>
      <c r="Z166" s="2775" t="n">
        <v>918</v>
      </c>
      <c r="AA166" s="2765" t="str"/>
      <c r="AB166" s="2760" t="n"/>
      <c r="AC166" s="411" t="str"/>
      <c r="AD166" s="2775" t="str"/>
      <c r="AE166" s="2766" t="str"/>
      <c r="AF166" s="254" t="inlineStr">
        <is>
          <t>CSTJBS3101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5691</v>
      </c>
      <c r="AT166" s="2774" t="n">
        <v>5691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1.16A CB12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TDOT Catch Basin, Type 12RA  </t>
        </is>
      </c>
      <c r="J167" s="376" t="inlineStr">
        <is>
          <t xml:space="preserve">Storm  TDOT Catch Basin, Type 12RA  </t>
        </is>
      </c>
      <c r="K167" s="383" t="inlineStr">
        <is>
          <t xml:space="preserve">Storm  TDOT Catch Basin, Type 12RA  </t>
        </is>
      </c>
      <c r="L167" s="248" t="inlineStr">
        <is>
          <t>48 Dia.</t>
        </is>
      </c>
      <c r="M167" s="249" t="n">
        <v>5.549999999999955</v>
      </c>
      <c r="N167" s="250" t="n">
        <v>1</v>
      </c>
      <c r="O167" s="238" t="n">
        <v>1</v>
      </c>
      <c r="P167" s="2759" t="n">
        <v>844</v>
      </c>
      <c r="Q167" s="2760" t="n"/>
      <c r="R167" s="2770" t="n">
        <v>844</v>
      </c>
      <c r="S167" s="2762" t="inlineStr">
        <is>
          <t xml:space="preserve">JBS 3101 Single Set </t>
        </is>
      </c>
      <c r="T167" s="2763" t="n"/>
      <c r="U167" s="2760" t="n"/>
      <c r="V167" s="376" t="inlineStr">
        <is>
          <t xml:space="preserve">JBS 3101 Single Set </t>
        </is>
      </c>
      <c r="W167" s="2764" t="inlineStr">
        <is>
          <t xml:space="preserve">JBS 3101 Single Set </t>
        </is>
      </c>
      <c r="X167" s="248" t="n">
        <v>1</v>
      </c>
      <c r="Y167" s="2761" t="n">
        <v>918</v>
      </c>
      <c r="Z167" s="2770" t="n">
        <v>918</v>
      </c>
      <c r="AA167" s="2765" t="str"/>
      <c r="AB167" s="2760" t="n"/>
      <c r="AC167" s="411" t="str"/>
      <c r="AD167" s="2770" t="str"/>
      <c r="AE167" s="2766" t="str"/>
      <c r="AF167" s="247" t="inlineStr">
        <is>
          <t>CSTJBS3101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1762</v>
      </c>
      <c r="AT167" s="2774" t="n">
        <v>1762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1.17 CB42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TDOT Catch Basin, Type 42RB  </t>
        </is>
      </c>
      <c r="J168" s="376" t="inlineStr">
        <is>
          <t xml:space="preserve">Storm  TDOT Catch Basin, Type 42RB  </t>
        </is>
      </c>
      <c r="K168" s="383" t="inlineStr">
        <is>
          <t xml:space="preserve">Storm  TDOT Catch Basin, Type 42RB  </t>
        </is>
      </c>
      <c r="L168" s="255" t="inlineStr">
        <is>
          <t>84 Dia.</t>
        </is>
      </c>
      <c r="M168" s="256" t="n">
        <v>8.75</v>
      </c>
      <c r="N168" s="257" t="n">
        <v>1</v>
      </c>
      <c r="O168" s="238" t="n">
        <v>1</v>
      </c>
      <c r="P168" s="2759" t="n">
        <v>4998</v>
      </c>
      <c r="Q168" s="2760" t="n"/>
      <c r="R168" s="2775" t="n">
        <v>4998</v>
      </c>
      <c r="S168" s="2762" t="inlineStr">
        <is>
          <t xml:space="preserve">JBS 4200 Single Grate </t>
        </is>
      </c>
      <c r="T168" s="2763" t="n"/>
      <c r="U168" s="2760" t="n"/>
      <c r="V168" s="376" t="inlineStr">
        <is>
          <t xml:space="preserve">JBS 4200 Single Grate </t>
        </is>
      </c>
      <c r="W168" s="2764" t="inlineStr">
        <is>
          <t xml:space="preserve">JBS 4200 Single Grate </t>
        </is>
      </c>
      <c r="X168" s="255" t="n">
        <v>1</v>
      </c>
      <c r="Y168" s="2761" t="n">
        <v>698</v>
      </c>
      <c r="Z168" s="2775" t="n">
        <v>698</v>
      </c>
      <c r="AA168" s="2765" t="str"/>
      <c r="AB168" s="2760" t="n"/>
      <c r="AC168" s="411" t="str"/>
      <c r="AD168" s="2775" t="str"/>
      <c r="AE168" s="2766" t="str"/>
      <c r="AF168" s="254" t="inlineStr">
        <is>
          <t>CSTJBS4200G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5696</v>
      </c>
      <c r="AT168" s="2774" t="n">
        <v>5696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1.18 CB14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TDOT Catch Basin, Type 14P  </t>
        </is>
      </c>
      <c r="J169" s="376" t="inlineStr">
        <is>
          <t xml:space="preserve">Storm  TDOT Catch Basin, Type 14P  </t>
        </is>
      </c>
      <c r="K169" s="383" t="inlineStr">
        <is>
          <t xml:space="preserve">Storm  TDOT Catch Basin, Type 14P  </t>
        </is>
      </c>
      <c r="L169" s="248" t="inlineStr">
        <is>
          <t>84 Dia.</t>
        </is>
      </c>
      <c r="M169" s="249" t="n">
        <v>6.540000000000077</v>
      </c>
      <c r="N169" s="250" t="n">
        <v>1</v>
      </c>
      <c r="O169" s="238" t="n">
        <v>1</v>
      </c>
      <c r="P169" s="2759" t="n">
        <v>4436</v>
      </c>
      <c r="Q169" s="2760" t="n"/>
      <c r="R169" s="2770" t="n">
        <v>4436</v>
      </c>
      <c r="S169" s="2762" t="inlineStr">
        <is>
          <t xml:space="preserve">JBS 3101 Double Set </t>
        </is>
      </c>
      <c r="T169" s="2763" t="n"/>
      <c r="U169" s="2760" t="n"/>
      <c r="V169" s="376" t="inlineStr">
        <is>
          <t xml:space="preserve">JBS 3101 Double Set </t>
        </is>
      </c>
      <c r="W169" s="2764" t="inlineStr">
        <is>
          <t xml:space="preserve">JBS 3101 Double Set </t>
        </is>
      </c>
      <c r="X169" s="248" t="n">
        <v>1</v>
      </c>
      <c r="Y169" s="2761" t="n">
        <v>1949</v>
      </c>
      <c r="Z169" s="2770" t="n">
        <v>1949</v>
      </c>
      <c r="AA169" s="2765" t="str"/>
      <c r="AB169" s="2760" t="n"/>
      <c r="AC169" s="411" t="str"/>
      <c r="AD169" s="2770" t="str"/>
      <c r="AE169" s="2766" t="str"/>
      <c r="AF169" s="247" t="inlineStr">
        <is>
          <t>CSTJBS3101D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6385</v>
      </c>
      <c r="AT169" s="2774" t="n">
        <v>6385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1.18A CB14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TDOT Catch Basin, Type 14P  </t>
        </is>
      </c>
      <c r="J170" s="376" t="inlineStr">
        <is>
          <t xml:space="preserve">Storm  TDOT Catch Basin, Type 14P  </t>
        </is>
      </c>
      <c r="K170" s="383" t="inlineStr">
        <is>
          <t xml:space="preserve">Storm  TDOT Catch Basin, Type 14P  </t>
        </is>
      </c>
      <c r="L170" s="255" t="inlineStr">
        <is>
          <t>48x108</t>
        </is>
      </c>
      <c r="M170" s="256" t="n">
        <v>5.159999999999968</v>
      </c>
      <c r="N170" s="257" t="n">
        <v>1</v>
      </c>
      <c r="O170" s="238" t="n">
        <v>1</v>
      </c>
      <c r="P170" s="2759" t="n">
        <v>3348</v>
      </c>
      <c r="Q170" s="2760" t="n"/>
      <c r="R170" s="2775" t="n">
        <v>3348</v>
      </c>
      <c r="S170" s="2762" t="inlineStr">
        <is>
          <t xml:space="preserve">JBS 3101 Double Set </t>
        </is>
      </c>
      <c r="T170" s="2763" t="n"/>
      <c r="U170" s="2760" t="n"/>
      <c r="V170" s="376" t="inlineStr">
        <is>
          <t xml:space="preserve">JBS 3101 Double Set </t>
        </is>
      </c>
      <c r="W170" s="2764" t="inlineStr">
        <is>
          <t xml:space="preserve">JBS 3101 Double Set </t>
        </is>
      </c>
      <c r="X170" s="255" t="n">
        <v>1</v>
      </c>
      <c r="Y170" s="2761" t="n">
        <v>1949</v>
      </c>
      <c r="Z170" s="2775" t="n">
        <v>1949</v>
      </c>
      <c r="AA170" s="2765" t="str"/>
      <c r="AB170" s="2760" t="n"/>
      <c r="AC170" s="411" t="str"/>
      <c r="AD170" s="2775" t="str"/>
      <c r="AE170" s="2766" t="str"/>
      <c r="AF170" s="254" t="inlineStr">
        <is>
          <t>CSTJBS3101D</t>
        </is>
      </c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5297</v>
      </c>
      <c r="AT170" s="2774" t="n">
        <v>5297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1.18B ST-MH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Manhole  </t>
        </is>
      </c>
      <c r="J171" s="376" t="inlineStr">
        <is>
          <t xml:space="preserve">Storm Manhole  </t>
        </is>
      </c>
      <c r="K171" s="383" t="inlineStr">
        <is>
          <t xml:space="preserve">Storm Manhole  </t>
        </is>
      </c>
      <c r="L171" s="248" t="inlineStr">
        <is>
          <t>48 Dia.</t>
        </is>
      </c>
      <c r="M171" s="249" t="n">
        <v>5.399999999999977</v>
      </c>
      <c r="N171" s="250" t="n">
        <v>1</v>
      </c>
      <c r="O171" s="238" t="n">
        <v>1</v>
      </c>
      <c r="P171" s="2759" t="n">
        <v>830</v>
      </c>
      <c r="Q171" s="2760" t="n"/>
      <c r="R171" s="2770" t="n">
        <v>830</v>
      </c>
      <c r="S171" s="2762" t="inlineStr">
        <is>
          <t xml:space="preserve">JBS 1150 F/C "Storm" </t>
        </is>
      </c>
      <c r="T171" s="2763" t="n"/>
      <c r="U171" s="2760" t="n"/>
      <c r="V171" s="376" t="inlineStr">
        <is>
          <t xml:space="preserve">JBS 1150 F/C "Storm" </t>
        </is>
      </c>
      <c r="W171" s="2764" t="inlineStr">
        <is>
          <t xml:space="preserve">JBS 1150 F/C "Storm" </t>
        </is>
      </c>
      <c r="X171" s="248" t="n">
        <v>1</v>
      </c>
      <c r="Y171" s="2761" t="n">
        <v>421</v>
      </c>
      <c r="Z171" s="2770" t="n">
        <v>421</v>
      </c>
      <c r="AA171" s="2765" t="str"/>
      <c r="AB171" s="2760" t="n"/>
      <c r="AC171" s="411" t="str"/>
      <c r="AD171" s="2770" t="str"/>
      <c r="AE171" s="2766" t="str"/>
      <c r="AF171" s="247" t="inlineStr">
        <is>
          <t>CSTJBS1150ST</t>
        </is>
      </c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1251</v>
      </c>
      <c r="AT171" s="2774" t="n">
        <v>1251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1.19 CB12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TDOT Catch Basin, Type 12RB  </t>
        </is>
      </c>
      <c r="J172" s="376" t="inlineStr">
        <is>
          <t xml:space="preserve">Storm  TDOT Catch Basin, Type 12RB  </t>
        </is>
      </c>
      <c r="K172" s="383" t="inlineStr">
        <is>
          <t xml:space="preserve">Storm  TDOT Catch Basin, Type 12RB  </t>
        </is>
      </c>
      <c r="L172" s="255" t="inlineStr">
        <is>
          <t>84 Dia.</t>
        </is>
      </c>
      <c r="M172" s="256" t="n">
        <v>9.189999999999941</v>
      </c>
      <c r="N172" s="257" t="n">
        <v>1</v>
      </c>
      <c r="O172" s="238" t="n">
        <v>1</v>
      </c>
      <c r="P172" s="2759" t="n">
        <v>4986</v>
      </c>
      <c r="Q172" s="2760" t="n"/>
      <c r="R172" s="2775" t="n">
        <v>4986</v>
      </c>
      <c r="S172" s="2762" t="inlineStr">
        <is>
          <t xml:space="preserve">JBS 3101 Single Set </t>
        </is>
      </c>
      <c r="T172" s="2763" t="n"/>
      <c r="U172" s="2760" t="n"/>
      <c r="V172" s="376" t="inlineStr">
        <is>
          <t xml:space="preserve">JBS 3101 Single Set </t>
        </is>
      </c>
      <c r="W172" s="2764" t="inlineStr">
        <is>
          <t xml:space="preserve">JBS 3101 Single Set </t>
        </is>
      </c>
      <c r="X172" s="255" t="n">
        <v>1</v>
      </c>
      <c r="Y172" s="2761" t="n">
        <v>918</v>
      </c>
      <c r="Z172" s="2775" t="n">
        <v>918</v>
      </c>
      <c r="AA172" s="2765" t="str"/>
      <c r="AB172" s="2760" t="n"/>
      <c r="AC172" s="411" t="str"/>
      <c r="AD172" s="2775" t="str"/>
      <c r="AE172" s="2766" t="str"/>
      <c r="AF172" s="254" t="inlineStr">
        <is>
          <t>CSTJBS3101</t>
        </is>
      </c>
      <c r="AG172" s="2775" t="n"/>
      <c r="AH172" s="277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5904</v>
      </c>
      <c r="AT172" s="2774" t="n">
        <v>5904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1.19A CB12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TDOT Catch Basin, Type 12RA  </t>
        </is>
      </c>
      <c r="J173" s="376" t="inlineStr">
        <is>
          <t xml:space="preserve">Storm  TDOT Catch Basin, Type 12RA  </t>
        </is>
      </c>
      <c r="K173" s="383" t="inlineStr">
        <is>
          <t xml:space="preserve">Storm  TDOT Catch Basin, Type 12RA  </t>
        </is>
      </c>
      <c r="L173" s="248" t="inlineStr">
        <is>
          <t>48 Dia.</t>
        </is>
      </c>
      <c r="M173" s="249" t="n">
        <v>7.360000000000014</v>
      </c>
      <c r="N173" s="250" t="n">
        <v>1</v>
      </c>
      <c r="O173" s="238" t="n">
        <v>1</v>
      </c>
      <c r="P173" s="2759" t="n">
        <v>975</v>
      </c>
      <c r="Q173" s="2760" t="n"/>
      <c r="R173" s="2770" t="n">
        <v>975</v>
      </c>
      <c r="S173" s="2762" t="inlineStr">
        <is>
          <t xml:space="preserve">JBS 3101 Single Set </t>
        </is>
      </c>
      <c r="T173" s="2763" t="n"/>
      <c r="U173" s="2760" t="n"/>
      <c r="V173" s="376" t="inlineStr">
        <is>
          <t xml:space="preserve">JBS 3101 Single Set </t>
        </is>
      </c>
      <c r="W173" s="2764" t="inlineStr">
        <is>
          <t xml:space="preserve">JBS 3101 Single Set </t>
        </is>
      </c>
      <c r="X173" s="248" t="n">
        <v>1</v>
      </c>
      <c r="Y173" s="2761" t="n">
        <v>918</v>
      </c>
      <c r="Z173" s="2770" t="n">
        <v>918</v>
      </c>
      <c r="AA173" s="2765" t="str"/>
      <c r="AB173" s="2760" t="n"/>
      <c r="AC173" s="411" t="str"/>
      <c r="AD173" s="2770" t="str"/>
      <c r="AE173" s="2766" t="str"/>
      <c r="AF173" s="247" t="inlineStr">
        <is>
          <t>CSTJBS3101</t>
        </is>
      </c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1893</v>
      </c>
      <c r="AT173" s="2774" t="n">
        <v>1893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1.2 CB12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TDOT Catch Basin, Type 12RB  </t>
        </is>
      </c>
      <c r="J174" s="376" t="inlineStr">
        <is>
          <t xml:space="preserve">Storm  TDOT Catch Basin, Type 12RB  </t>
        </is>
      </c>
      <c r="K174" s="383" t="inlineStr">
        <is>
          <t xml:space="preserve">Storm  TDOT Catch Basin, Type 12RB  </t>
        </is>
      </c>
      <c r="L174" s="255" t="inlineStr">
        <is>
          <t>108 Dia.</t>
        </is>
      </c>
      <c r="M174" s="256" t="n">
        <v>8.490000000000009</v>
      </c>
      <c r="N174" s="257" t="n">
        <v>1</v>
      </c>
      <c r="O174" s="238" t="n">
        <v>1</v>
      </c>
      <c r="P174" s="2759" t="n">
        <v>9482</v>
      </c>
      <c r="Q174" s="2760" t="n"/>
      <c r="R174" s="2775" t="n">
        <v>9482</v>
      </c>
      <c r="S174" s="2762" t="inlineStr">
        <is>
          <t xml:space="preserve">JBS 3101 Single Set </t>
        </is>
      </c>
      <c r="T174" s="2763" t="n"/>
      <c r="U174" s="2760" t="n"/>
      <c r="V174" s="376" t="inlineStr">
        <is>
          <t xml:space="preserve">JBS 3101 Single Set </t>
        </is>
      </c>
      <c r="W174" s="2764" t="inlineStr">
        <is>
          <t xml:space="preserve">JBS 3101 Single Set </t>
        </is>
      </c>
      <c r="X174" s="255" t="n">
        <v>1</v>
      </c>
      <c r="Y174" s="2761" t="n">
        <v>918</v>
      </c>
      <c r="Z174" s="2775" t="n">
        <v>918</v>
      </c>
      <c r="AA174" s="2765" t="str"/>
      <c r="AB174" s="2760" t="n"/>
      <c r="AC174" s="411" t="str"/>
      <c r="AD174" s="2775" t="str"/>
      <c r="AE174" s="2766" t="str"/>
      <c r="AF174" s="254" t="inlineStr">
        <is>
          <t>CSTJBS3101</t>
        </is>
      </c>
      <c r="AG174" s="2775" t="n"/>
      <c r="AH174" s="277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10400</v>
      </c>
      <c r="AT174" s="2774" t="n">
        <v>10400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1.20A CB38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TDOT Catch Basin, Type 38RB  </t>
        </is>
      </c>
      <c r="J175" s="376" t="inlineStr">
        <is>
          <t xml:space="preserve">Storm  TDOT Catch Basin, Type 38RB  </t>
        </is>
      </c>
      <c r="K175" s="383" t="inlineStr">
        <is>
          <t xml:space="preserve">Storm  TDOT Catch Basin, Type 38RB  </t>
        </is>
      </c>
      <c r="L175" s="248" t="inlineStr">
        <is>
          <t>60 Dia.</t>
        </is>
      </c>
      <c r="M175" s="249" t="n">
        <v>8.049999999999955</v>
      </c>
      <c r="N175" s="250" t="n">
        <v>1</v>
      </c>
      <c r="O175" s="238" t="n">
        <v>1</v>
      </c>
      <c r="P175" s="2759" t="n">
        <v>1763</v>
      </c>
      <c r="Q175" s="2760" t="n"/>
      <c r="R175" s="2770" t="n">
        <v>1763</v>
      </c>
      <c r="S175" s="2762" t="inlineStr">
        <is>
          <t xml:space="preserve">JBS TDOT Type 38 Grate </t>
        </is>
      </c>
      <c r="T175" s="2763" t="n"/>
      <c r="U175" s="2760" t="n"/>
      <c r="V175" s="376" t="inlineStr">
        <is>
          <t xml:space="preserve">JBS TDOT Type 38 Grate </t>
        </is>
      </c>
      <c r="W175" s="2764" t="inlineStr">
        <is>
          <t xml:space="preserve">JBS TDOT Type 38 Grate </t>
        </is>
      </c>
      <c r="X175" s="248" t="n">
        <v>1</v>
      </c>
      <c r="Y175" s="2761" t="n">
        <v>821</v>
      </c>
      <c r="Z175" s="2770" t="n">
        <v>821</v>
      </c>
      <c r="AA175" s="2765" t="str"/>
      <c r="AB175" s="2760" t="n"/>
      <c r="AC175" s="411" t="str"/>
      <c r="AD175" s="2770" t="str"/>
      <c r="AE175" s="2766" t="str"/>
      <c r="AF175" s="247" t="inlineStr">
        <is>
          <t>CSTJBSTY38G</t>
        </is>
      </c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773" t="n">
        <v>2584</v>
      </c>
      <c r="AT175" s="2774" t="n">
        <v>2584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1.21 CB14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TDOT Catch Basin, Type 14P  </t>
        </is>
      </c>
      <c r="J176" s="376" t="inlineStr">
        <is>
          <t xml:space="preserve">Storm  TDOT Catch Basin, Type 14P  </t>
        </is>
      </c>
      <c r="K176" s="383" t="inlineStr">
        <is>
          <t xml:space="preserve">Storm  TDOT Catch Basin, Type 14P  </t>
        </is>
      </c>
      <c r="L176" s="255" t="str"/>
      <c r="M176" s="256" t="n">
        <v>7.009999999999991</v>
      </c>
      <c r="N176" s="257" t="n">
        <v>1</v>
      </c>
      <c r="O176" s="238" t="n">
        <v>1</v>
      </c>
      <c r="P176" s="2759" t="n">
        <v>4556</v>
      </c>
      <c r="Q176" s="2760" t="n"/>
      <c r="R176" s="2775" t="n">
        <v>4556</v>
      </c>
      <c r="S176" s="2762" t="inlineStr">
        <is>
          <t xml:space="preserve">JBS 3101 Double Set </t>
        </is>
      </c>
      <c r="T176" s="2763" t="n"/>
      <c r="U176" s="2760" t="n"/>
      <c r="V176" s="376" t="inlineStr">
        <is>
          <t xml:space="preserve">JBS 3101 Double Set </t>
        </is>
      </c>
      <c r="W176" s="2764" t="inlineStr">
        <is>
          <t xml:space="preserve">JBS 3101 Double Set </t>
        </is>
      </c>
      <c r="X176" s="255" t="n">
        <v>1</v>
      </c>
      <c r="Y176" s="2761" t="n">
        <v>1949</v>
      </c>
      <c r="Z176" s="2775" t="n">
        <v>1949</v>
      </c>
      <c r="AA176" s="2765" t="str"/>
      <c r="AB176" s="2760" t="n"/>
      <c r="AC176" s="411" t="str"/>
      <c r="AD176" s="2775" t="str"/>
      <c r="AE176" s="2766" t="str"/>
      <c r="AF176" s="254" t="inlineStr">
        <is>
          <t>CSTJBS3101D</t>
        </is>
      </c>
      <c r="AG176" s="2775" t="n"/>
      <c r="AH176" s="277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773" t="n">
        <v>6505</v>
      </c>
      <c r="AT176" s="2774" t="n">
        <v>6505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1.21A CB14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TDOT Catch Basin, Type 14P  </t>
        </is>
      </c>
      <c r="J177" s="376" t="inlineStr">
        <is>
          <t xml:space="preserve">Storm  TDOT Catch Basin, Type 14P  </t>
        </is>
      </c>
      <c r="K177" s="383" t="inlineStr">
        <is>
          <t xml:space="preserve">Storm  TDOT Catch Basin, Type 14P  </t>
        </is>
      </c>
      <c r="L177" s="248" t="inlineStr">
        <is>
          <t>48x108</t>
        </is>
      </c>
      <c r="M177" s="249" t="n">
        <v>4.620000000000005</v>
      </c>
      <c r="N177" s="250" t="n">
        <v>1</v>
      </c>
      <c r="O177" s="238" t="n">
        <v>1</v>
      </c>
      <c r="P177" s="2759" t="n">
        <v>3120</v>
      </c>
      <c r="Q177" s="2760" t="n"/>
      <c r="R177" s="2770" t="n">
        <v>3120</v>
      </c>
      <c r="S177" s="2762" t="inlineStr">
        <is>
          <t xml:space="preserve">JBS 3101 Double Set </t>
        </is>
      </c>
      <c r="T177" s="2763" t="n"/>
      <c r="U177" s="2760" t="n"/>
      <c r="V177" s="376" t="inlineStr">
        <is>
          <t xml:space="preserve">JBS 3101 Double Set </t>
        </is>
      </c>
      <c r="W177" s="2764" t="inlineStr">
        <is>
          <t xml:space="preserve">JBS 3101 Double Set </t>
        </is>
      </c>
      <c r="X177" s="248" t="n">
        <v>1</v>
      </c>
      <c r="Y177" s="2761" t="n">
        <v>1949</v>
      </c>
      <c r="Z177" s="2770" t="n">
        <v>1949</v>
      </c>
      <c r="AA177" s="2765" t="str"/>
      <c r="AB177" s="2760" t="n"/>
      <c r="AC177" s="411" t="str"/>
      <c r="AD177" s="2770" t="str"/>
      <c r="AE177" s="2766" t="str"/>
      <c r="AF177" s="247" t="inlineStr">
        <is>
          <t>CSTJBS3101D</t>
        </is>
      </c>
      <c r="AG177" s="2770" t="n"/>
      <c r="AH177" s="277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773" t="n">
        <v>5069</v>
      </c>
      <c r="AT177" s="2774" t="n">
        <v>5069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1.22 CB12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TDOT Catch Basin, Type 12RB  </t>
        </is>
      </c>
      <c r="J178" s="376" t="inlineStr">
        <is>
          <t xml:space="preserve">Storm  TDOT Catch Basin, Type 12RB  </t>
        </is>
      </c>
      <c r="K178" s="383" t="inlineStr">
        <is>
          <t xml:space="preserve">Storm  TDOT Catch Basin, Type 12RB  </t>
        </is>
      </c>
      <c r="L178" s="255" t="inlineStr">
        <is>
          <t>72 Dia.</t>
        </is>
      </c>
      <c r="M178" s="256" t="n">
        <v>7.560000000000059</v>
      </c>
      <c r="N178" s="257" t="n">
        <v>1</v>
      </c>
      <c r="O178" s="238" t="n">
        <v>1</v>
      </c>
      <c r="P178" s="2759" t="n">
        <v>2722</v>
      </c>
      <c r="Q178" s="2760" t="n"/>
      <c r="R178" s="2775" t="n">
        <v>2722</v>
      </c>
      <c r="S178" s="2762" t="inlineStr">
        <is>
          <t xml:space="preserve">JBS 3101 Single Set </t>
        </is>
      </c>
      <c r="T178" s="2763" t="n"/>
      <c r="U178" s="2760" t="n"/>
      <c r="V178" s="376" t="inlineStr">
        <is>
          <t xml:space="preserve">JBS 3101 Single Set </t>
        </is>
      </c>
      <c r="W178" s="2764" t="inlineStr">
        <is>
          <t xml:space="preserve">JBS 3101 Single Set </t>
        </is>
      </c>
      <c r="X178" s="255" t="n">
        <v>1</v>
      </c>
      <c r="Y178" s="2761" t="n">
        <v>918</v>
      </c>
      <c r="Z178" s="2775" t="n">
        <v>918</v>
      </c>
      <c r="AA178" s="2765" t="str"/>
      <c r="AB178" s="2760" t="n"/>
      <c r="AC178" s="411" t="str"/>
      <c r="AD178" s="2775" t="str"/>
      <c r="AE178" s="2766" t="str"/>
      <c r="AF178" s="254" t="inlineStr">
        <is>
          <t>CSTJBS3101</t>
        </is>
      </c>
      <c r="AG178" s="2775" t="n"/>
      <c r="AH178" s="277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773" t="n">
        <v>3640</v>
      </c>
      <c r="AT178" s="2774" t="n">
        <v>3640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1.23 CB42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TDOT Catch Basin, Type 42RB  </t>
        </is>
      </c>
      <c r="J179" s="376" t="inlineStr">
        <is>
          <t xml:space="preserve">Storm  TDOT Catch Basin, Type 42RB  </t>
        </is>
      </c>
      <c r="K179" s="383" t="inlineStr">
        <is>
          <t xml:space="preserve">Storm  TDOT Catch Basin, Type 42RB  </t>
        </is>
      </c>
      <c r="L179" s="248" t="inlineStr">
        <is>
          <t>60 Dia.</t>
        </is>
      </c>
      <c r="M179" s="249" t="n">
        <v>5.740000000000009</v>
      </c>
      <c r="N179" s="250" t="n">
        <v>1</v>
      </c>
      <c r="O179" s="238" t="n">
        <v>1</v>
      </c>
      <c r="P179" s="2759" t="n">
        <v>1515</v>
      </c>
      <c r="Q179" s="2760" t="n"/>
      <c r="R179" s="2770" t="n">
        <v>1515</v>
      </c>
      <c r="S179" s="2762" t="inlineStr">
        <is>
          <t xml:space="preserve">JBS 4200 Single Grate </t>
        </is>
      </c>
      <c r="T179" s="2763" t="n"/>
      <c r="U179" s="2760" t="n"/>
      <c r="V179" s="376" t="inlineStr">
        <is>
          <t xml:space="preserve">JBS 4200 Single Grate </t>
        </is>
      </c>
      <c r="W179" s="2764" t="inlineStr">
        <is>
          <t xml:space="preserve">JBS 4200 Single Grate </t>
        </is>
      </c>
      <c r="X179" s="248" t="n">
        <v>1</v>
      </c>
      <c r="Y179" s="2761" t="n">
        <v>698</v>
      </c>
      <c r="Z179" s="2770" t="n">
        <v>698</v>
      </c>
      <c r="AA179" s="2765" t="str"/>
      <c r="AB179" s="2760" t="n"/>
      <c r="AC179" s="411" t="str"/>
      <c r="AD179" s="2770" t="str"/>
      <c r="AE179" s="2766" t="str"/>
      <c r="AF179" s="247" t="inlineStr">
        <is>
          <t>CSTJBS4200G</t>
        </is>
      </c>
      <c r="AG179" s="2770" t="n"/>
      <c r="AH179" s="277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773" t="n">
        <v>2213</v>
      </c>
      <c r="AT179" s="2774" t="n">
        <v>2213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2.01 CB12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TDOT Catch Basin, Type 12RA  </t>
        </is>
      </c>
      <c r="J180" s="376" t="inlineStr">
        <is>
          <t xml:space="preserve">Storm  TDOT Catch Basin, Type 12RA  </t>
        </is>
      </c>
      <c r="K180" s="383" t="inlineStr">
        <is>
          <t xml:space="preserve">Storm  TDOT Catch Basin, Type 12RA  </t>
        </is>
      </c>
      <c r="L180" s="255" t="inlineStr">
        <is>
          <t>60 Dia.</t>
        </is>
      </c>
      <c r="M180" s="256" t="n">
        <v>6.269999999999982</v>
      </c>
      <c r="N180" s="257" t="n">
        <v>1</v>
      </c>
      <c r="O180" s="238" t="n">
        <v>1</v>
      </c>
      <c r="P180" s="2759" t="n">
        <v>1576</v>
      </c>
      <c r="Q180" s="2760" t="n"/>
      <c r="R180" s="2775" t="n">
        <v>1576</v>
      </c>
      <c r="S180" s="2762" t="inlineStr">
        <is>
          <t xml:space="preserve">JBS 3101 Single Set </t>
        </is>
      </c>
      <c r="T180" s="2763" t="n"/>
      <c r="U180" s="2760" t="n"/>
      <c r="V180" s="376" t="inlineStr">
        <is>
          <t xml:space="preserve">JBS 3101 Single Set </t>
        </is>
      </c>
      <c r="W180" s="2764" t="inlineStr">
        <is>
          <t xml:space="preserve">JBS 3101 Single Set </t>
        </is>
      </c>
      <c r="X180" s="255" t="n">
        <v>1</v>
      </c>
      <c r="Y180" s="2761" t="n">
        <v>918</v>
      </c>
      <c r="Z180" s="2775" t="n">
        <v>918</v>
      </c>
      <c r="AA180" s="2765" t="str"/>
      <c r="AB180" s="2760" t="n"/>
      <c r="AC180" s="411" t="str"/>
      <c r="AD180" s="2775" t="str"/>
      <c r="AE180" s="2766" t="str"/>
      <c r="AF180" s="254" t="inlineStr">
        <is>
          <t>CSTJBS3101</t>
        </is>
      </c>
      <c r="AG180" s="2775" t="n"/>
      <c r="AH180" s="277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773" t="n">
        <v>2494</v>
      </c>
      <c r="AT180" s="2774" t="n">
        <v>2494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2.01A CB12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TDOT Catch Basin, Type 12RA  </t>
        </is>
      </c>
      <c r="J181" s="376" t="inlineStr">
        <is>
          <t xml:space="preserve">Storm  TDOT Catch Basin, Type 12RA  </t>
        </is>
      </c>
      <c r="K181" s="383" t="inlineStr">
        <is>
          <t xml:space="preserve">Storm  TDOT Catch Basin, Type 12RA  </t>
        </is>
      </c>
      <c r="L181" s="248" t="inlineStr">
        <is>
          <t>48 Dia.</t>
        </is>
      </c>
      <c r="M181" s="249" t="n">
        <v>6.019999999999982</v>
      </c>
      <c r="N181" s="250" t="n">
        <v>1</v>
      </c>
      <c r="O181" s="238" t="n">
        <v>1</v>
      </c>
      <c r="P181" s="2759" t="n">
        <v>878</v>
      </c>
      <c r="Q181" s="2760" t="n"/>
      <c r="R181" s="2770" t="n">
        <v>878</v>
      </c>
      <c r="S181" s="2762" t="inlineStr">
        <is>
          <t xml:space="preserve">JBS 3101 Single Set </t>
        </is>
      </c>
      <c r="T181" s="2763" t="n"/>
      <c r="U181" s="2760" t="n"/>
      <c r="V181" s="376" t="inlineStr">
        <is>
          <t xml:space="preserve">JBS 3101 Single Set </t>
        </is>
      </c>
      <c r="W181" s="2764" t="inlineStr">
        <is>
          <t xml:space="preserve">JBS 3101 Single Set </t>
        </is>
      </c>
      <c r="X181" s="248" t="n">
        <v>1</v>
      </c>
      <c r="Y181" s="2761" t="n">
        <v>918</v>
      </c>
      <c r="Z181" s="2770" t="n">
        <v>918</v>
      </c>
      <c r="AA181" s="2765" t="str"/>
      <c r="AB181" s="2760" t="n"/>
      <c r="AC181" s="411" t="str"/>
      <c r="AD181" s="2770" t="str"/>
      <c r="AE181" s="2766" t="str"/>
      <c r="AF181" s="247" t="inlineStr">
        <is>
          <t>CSTJBS3101</t>
        </is>
      </c>
      <c r="AG181" s="2770" t="n"/>
      <c r="AH181" s="277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773" t="n">
        <v>1796</v>
      </c>
      <c r="AT181" s="2774" t="n">
        <v>1796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2.02 CB12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TDOT Catch Basin, Type 12RA  </t>
        </is>
      </c>
      <c r="J182" s="376" t="inlineStr">
        <is>
          <t xml:space="preserve">Storm  TDOT Catch Basin, Type 12RA  </t>
        </is>
      </c>
      <c r="K182" s="383" t="inlineStr">
        <is>
          <t xml:space="preserve">Storm  TDOT Catch Basin, Type 12RA  </t>
        </is>
      </c>
      <c r="L182" s="255" t="inlineStr">
        <is>
          <t>60 Dia.</t>
        </is>
      </c>
      <c r="M182" s="256" t="n">
        <v>5.600000000000023</v>
      </c>
      <c r="N182" s="257" t="n">
        <v>1</v>
      </c>
      <c r="O182" s="238" t="n">
        <v>1</v>
      </c>
      <c r="P182" s="2759" t="n">
        <v>1494</v>
      </c>
      <c r="Q182" s="2760" t="n"/>
      <c r="R182" s="2775" t="n">
        <v>1494</v>
      </c>
      <c r="S182" s="2762" t="inlineStr">
        <is>
          <t xml:space="preserve">JBS 3101 Single Set </t>
        </is>
      </c>
      <c r="T182" s="2763" t="n"/>
      <c r="U182" s="2760" t="n"/>
      <c r="V182" s="376" t="inlineStr">
        <is>
          <t xml:space="preserve">JBS 3101 Single Set </t>
        </is>
      </c>
      <c r="W182" s="2764" t="inlineStr">
        <is>
          <t xml:space="preserve">JBS 3101 Single Set </t>
        </is>
      </c>
      <c r="X182" s="255" t="n">
        <v>1</v>
      </c>
      <c r="Y182" s="2761" t="n">
        <v>918</v>
      </c>
      <c r="Z182" s="2775" t="n">
        <v>918</v>
      </c>
      <c r="AA182" s="2765" t="str"/>
      <c r="AB182" s="2760" t="n"/>
      <c r="AC182" s="411" t="str"/>
      <c r="AD182" s="2775" t="str"/>
      <c r="AE182" s="2766" t="str"/>
      <c r="AF182" s="254" t="inlineStr">
        <is>
          <t>CSTJBS3101</t>
        </is>
      </c>
      <c r="AG182" s="2775" t="n"/>
      <c r="AH182" s="277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773" t="n">
        <v>2412</v>
      </c>
      <c r="AT182" s="2774" t="n">
        <v>2412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2.02A CB12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TDOT Catch Basin, Type 12RA  </t>
        </is>
      </c>
      <c r="J183" s="376" t="inlineStr">
        <is>
          <t xml:space="preserve">Storm  TDOT Catch Basin, Type 12RA  </t>
        </is>
      </c>
      <c r="K183" s="383" t="inlineStr">
        <is>
          <t xml:space="preserve">Storm  TDOT Catch Basin, Type 12RA  </t>
        </is>
      </c>
      <c r="L183" s="248" t="inlineStr">
        <is>
          <t>48 Dia.</t>
        </is>
      </c>
      <c r="M183" s="249" t="n">
        <v>5.139999999999986</v>
      </c>
      <c r="N183" s="250" t="n">
        <v>1</v>
      </c>
      <c r="O183" s="238" t="n">
        <v>1</v>
      </c>
      <c r="P183" s="2759" t="n">
        <v>807</v>
      </c>
      <c r="Q183" s="2760" t="n"/>
      <c r="R183" s="2770" t="n">
        <v>807</v>
      </c>
      <c r="S183" s="2762" t="inlineStr">
        <is>
          <t xml:space="preserve">JBS 3101 Single Set </t>
        </is>
      </c>
      <c r="T183" s="2763" t="n"/>
      <c r="U183" s="2760" t="n"/>
      <c r="V183" s="376" t="inlineStr">
        <is>
          <t xml:space="preserve">JBS 3101 Single Set </t>
        </is>
      </c>
      <c r="W183" s="2764" t="inlineStr">
        <is>
          <t xml:space="preserve">JBS 3101 Single Set </t>
        </is>
      </c>
      <c r="X183" s="248" t="n">
        <v>1</v>
      </c>
      <c r="Y183" s="2761" t="n">
        <v>918</v>
      </c>
      <c r="Z183" s="2770" t="n">
        <v>918</v>
      </c>
      <c r="AA183" s="2765" t="str"/>
      <c r="AB183" s="2760" t="n"/>
      <c r="AC183" s="411" t="str"/>
      <c r="AD183" s="2770" t="str"/>
      <c r="AE183" s="2766" t="str"/>
      <c r="AF183" s="247" t="inlineStr">
        <is>
          <t>CSTJBS3101</t>
        </is>
      </c>
      <c r="AG183" s="2770" t="n"/>
      <c r="AH183" s="277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773" t="n">
        <v>1725</v>
      </c>
      <c r="AT183" s="2774" t="n">
        <v>1725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2.03 CB12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TDOT Catch Basin, Type 12RA  </t>
        </is>
      </c>
      <c r="J184" s="376" t="inlineStr">
        <is>
          <t xml:space="preserve">Storm  TDOT Catch Basin, Type 12RA  </t>
        </is>
      </c>
      <c r="K184" s="383" t="inlineStr">
        <is>
          <t xml:space="preserve">Storm  TDOT Catch Basin, Type 12RA  </t>
        </is>
      </c>
      <c r="L184" s="255" t="inlineStr">
        <is>
          <t>60 Dia.</t>
        </is>
      </c>
      <c r="M184" s="256" t="n">
        <v>4.990000000000009</v>
      </c>
      <c r="N184" s="257" t="n">
        <v>1</v>
      </c>
      <c r="O184" s="238" t="n">
        <v>1</v>
      </c>
      <c r="P184" s="2759" t="n">
        <v>1454</v>
      </c>
      <c r="Q184" s="2760" t="n"/>
      <c r="R184" s="2775" t="n">
        <v>1454</v>
      </c>
      <c r="S184" s="2762" t="inlineStr">
        <is>
          <t xml:space="preserve">JBS 3101 Single Set </t>
        </is>
      </c>
      <c r="T184" s="2763" t="n"/>
      <c r="U184" s="2760" t="n"/>
      <c r="V184" s="376" t="inlineStr">
        <is>
          <t xml:space="preserve">JBS 3101 Single Set </t>
        </is>
      </c>
      <c r="W184" s="2764" t="inlineStr">
        <is>
          <t xml:space="preserve">JBS 3101 Single Set </t>
        </is>
      </c>
      <c r="X184" s="255" t="n">
        <v>1</v>
      </c>
      <c r="Y184" s="2761" t="n">
        <v>918</v>
      </c>
      <c r="Z184" s="2775" t="n">
        <v>918</v>
      </c>
      <c r="AA184" s="2765" t="str"/>
      <c r="AB184" s="2760" t="n"/>
      <c r="AC184" s="411" t="str"/>
      <c r="AD184" s="2775" t="str"/>
      <c r="AE184" s="2766" t="str"/>
      <c r="AF184" s="254" t="inlineStr">
        <is>
          <t>CSTJBS3101</t>
        </is>
      </c>
      <c r="AG184" s="2775" t="n"/>
      <c r="AH184" s="277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773" t="n">
        <v>2372</v>
      </c>
      <c r="AT184" s="2774" t="n">
        <v>2372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2.03A CB12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TDOT Catch Basin, Type 12RA  </t>
        </is>
      </c>
      <c r="J185" s="376" t="inlineStr">
        <is>
          <t xml:space="preserve">Storm  TDOT Catch Basin, Type 12RA  </t>
        </is>
      </c>
      <c r="K185" s="383" t="inlineStr">
        <is>
          <t xml:space="preserve">Storm  TDOT Catch Basin, Type 12RA  </t>
        </is>
      </c>
      <c r="L185" s="248" t="inlineStr">
        <is>
          <t>48 Dia.</t>
        </is>
      </c>
      <c r="M185" s="249" t="n">
        <v>4.280000000000086</v>
      </c>
      <c r="N185" s="250" t="n">
        <v>1</v>
      </c>
      <c r="O185" s="238" t="n">
        <v>1</v>
      </c>
      <c r="P185" s="2759" t="n">
        <v>757</v>
      </c>
      <c r="Q185" s="2760" t="n"/>
      <c r="R185" s="2770" t="n">
        <v>757</v>
      </c>
      <c r="S185" s="2762" t="inlineStr">
        <is>
          <t xml:space="preserve">JBS 3101 Single Set </t>
        </is>
      </c>
      <c r="T185" s="2763" t="n"/>
      <c r="U185" s="2760" t="n"/>
      <c r="V185" s="376" t="inlineStr">
        <is>
          <t xml:space="preserve">JBS 3101 Single Set </t>
        </is>
      </c>
      <c r="W185" s="2764" t="inlineStr">
        <is>
          <t xml:space="preserve">JBS 3101 Single Set </t>
        </is>
      </c>
      <c r="X185" s="248" t="n">
        <v>1</v>
      </c>
      <c r="Y185" s="2761" t="n">
        <v>918</v>
      </c>
      <c r="Z185" s="2770" t="n">
        <v>918</v>
      </c>
      <c r="AA185" s="2765" t="str"/>
      <c r="AB185" s="2760" t="n"/>
      <c r="AC185" s="411" t="str"/>
      <c r="AD185" s="2770" t="str"/>
      <c r="AE185" s="2766" t="str"/>
      <c r="AF185" s="247" t="inlineStr">
        <is>
          <t>CSTJBS3101</t>
        </is>
      </c>
      <c r="AG185" s="2770" t="n"/>
      <c r="AH185" s="277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773" t="n">
        <v>1675</v>
      </c>
      <c r="AT185" s="2774" t="n">
        <v>1675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2.04 CB12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TDOT Catch Basin, Type 12RA  </t>
        </is>
      </c>
      <c r="J186" s="376" t="inlineStr">
        <is>
          <t xml:space="preserve">Storm  TDOT Catch Basin, Type 12RA  </t>
        </is>
      </c>
      <c r="K186" s="383" t="inlineStr">
        <is>
          <t xml:space="preserve">Storm  TDOT Catch Basin, Type 12RA  </t>
        </is>
      </c>
      <c r="L186" s="255" t="inlineStr">
        <is>
          <t>60 Dia.</t>
        </is>
      </c>
      <c r="M186" s="256" t="n">
        <v>4.829999999999927</v>
      </c>
      <c r="N186" s="257" t="n">
        <v>1</v>
      </c>
      <c r="O186" s="238" t="n">
        <v>1</v>
      </c>
      <c r="P186" s="2759" t="n">
        <v>1431</v>
      </c>
      <c r="Q186" s="2760" t="n"/>
      <c r="R186" s="2775" t="n">
        <v>1431</v>
      </c>
      <c r="S186" s="2762" t="inlineStr">
        <is>
          <t xml:space="preserve">JBS 3101 Single Set </t>
        </is>
      </c>
      <c r="T186" s="2763" t="n"/>
      <c r="U186" s="2760" t="n"/>
      <c r="V186" s="376" t="inlineStr">
        <is>
          <t xml:space="preserve">JBS 3101 Single Set </t>
        </is>
      </c>
      <c r="W186" s="2764" t="inlineStr">
        <is>
          <t xml:space="preserve">JBS 3101 Single Set </t>
        </is>
      </c>
      <c r="X186" s="255" t="n">
        <v>1</v>
      </c>
      <c r="Y186" s="2761" t="n">
        <v>918</v>
      </c>
      <c r="Z186" s="2775" t="n">
        <v>918</v>
      </c>
      <c r="AA186" s="2765" t="str"/>
      <c r="AB186" s="2760" t="n"/>
      <c r="AC186" s="411" t="str"/>
      <c r="AD186" s="2775" t="str"/>
      <c r="AE186" s="2766" t="str"/>
      <c r="AF186" s="254" t="inlineStr">
        <is>
          <t>CSTJBS3101</t>
        </is>
      </c>
      <c r="AG186" s="2775" t="n"/>
      <c r="AH186" s="277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773" t="n">
        <v>2349</v>
      </c>
      <c r="AT186" s="2774" t="n">
        <v>2349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2.04A CB12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TDOT Catch Basin, Type 12RA  </t>
        </is>
      </c>
      <c r="J187" s="376" t="inlineStr">
        <is>
          <t xml:space="preserve">Storm  TDOT Catch Basin, Type 12RA  </t>
        </is>
      </c>
      <c r="K187" s="383" t="inlineStr">
        <is>
          <t xml:space="preserve">Storm  TDOT Catch Basin, Type 12RA  </t>
        </is>
      </c>
      <c r="L187" s="248" t="inlineStr">
        <is>
          <t>48 Dia.</t>
        </is>
      </c>
      <c r="M187" s="249" t="n">
        <v>4.090000000000032</v>
      </c>
      <c r="N187" s="250" t="n">
        <v>1</v>
      </c>
      <c r="O187" s="238" t="n">
        <v>1</v>
      </c>
      <c r="P187" s="2759" t="n">
        <v>740</v>
      </c>
      <c r="Q187" s="2760" t="n"/>
      <c r="R187" s="2770" t="n">
        <v>740</v>
      </c>
      <c r="S187" s="2762" t="inlineStr">
        <is>
          <t xml:space="preserve">JBS 3101 Single Set </t>
        </is>
      </c>
      <c r="T187" s="2763" t="n"/>
      <c r="U187" s="2760" t="n"/>
      <c r="V187" s="376" t="inlineStr">
        <is>
          <t xml:space="preserve">JBS 3101 Single Set </t>
        </is>
      </c>
      <c r="W187" s="2764" t="inlineStr">
        <is>
          <t xml:space="preserve">JBS 3101 Single Set </t>
        </is>
      </c>
      <c r="X187" s="248" t="n">
        <v>1</v>
      </c>
      <c r="Y187" s="2761" t="n">
        <v>918</v>
      </c>
      <c r="Z187" s="2770" t="n">
        <v>918</v>
      </c>
      <c r="AA187" s="2765" t="str"/>
      <c r="AB187" s="2760" t="n"/>
      <c r="AC187" s="411" t="str"/>
      <c r="AD187" s="2770" t="str"/>
      <c r="AE187" s="2766" t="str"/>
      <c r="AF187" s="247" t="inlineStr">
        <is>
          <t>CSTJBS3101</t>
        </is>
      </c>
      <c r="AG187" s="2770" t="n"/>
      <c r="AH187" s="277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773" t="n">
        <v>1658</v>
      </c>
      <c r="AT187" s="2774" t="n">
        <v>1658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3.01 CB12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TDOT Catch Basin, Type 12RB  </t>
        </is>
      </c>
      <c r="J188" s="376" t="inlineStr">
        <is>
          <t xml:space="preserve">Storm  TDOT Catch Basin, Type 12RB  </t>
        </is>
      </c>
      <c r="K188" s="383" t="inlineStr">
        <is>
          <t xml:space="preserve">Storm  TDOT Catch Basin, Type 12RB  </t>
        </is>
      </c>
      <c r="L188" s="255" t="inlineStr">
        <is>
          <t>60 Dia.</t>
        </is>
      </c>
      <c r="M188" s="256" t="n">
        <v>5.269999999999982</v>
      </c>
      <c r="N188" s="257" t="n">
        <v>1</v>
      </c>
      <c r="O188" s="238" t="n">
        <v>1</v>
      </c>
      <c r="P188" s="2759" t="n">
        <v>1446</v>
      </c>
      <c r="Q188" s="2760" t="n"/>
      <c r="R188" s="2775" t="n">
        <v>1446</v>
      </c>
      <c r="S188" s="2762" t="inlineStr">
        <is>
          <t xml:space="preserve">JBS 3101 Single Set </t>
        </is>
      </c>
      <c r="T188" s="2763" t="n"/>
      <c r="U188" s="2760" t="n"/>
      <c r="V188" s="376" t="inlineStr">
        <is>
          <t xml:space="preserve">JBS 3101 Single Set </t>
        </is>
      </c>
      <c r="W188" s="2764" t="inlineStr">
        <is>
          <t xml:space="preserve">JBS 3101 Single Set </t>
        </is>
      </c>
      <c r="X188" s="255" t="n">
        <v>1</v>
      </c>
      <c r="Y188" s="2761" t="n">
        <v>918</v>
      </c>
      <c r="Z188" s="2775" t="n">
        <v>918</v>
      </c>
      <c r="AA188" s="2765" t="str"/>
      <c r="AB188" s="2760" t="n"/>
      <c r="AC188" s="411" t="str"/>
      <c r="AD188" s="2775" t="str"/>
      <c r="AE188" s="2766" t="str"/>
      <c r="AF188" s="254" t="inlineStr">
        <is>
          <t>CSTJBS3101</t>
        </is>
      </c>
      <c r="AG188" s="2775" t="n"/>
      <c r="AH188" s="277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773" t="n">
        <v>2364</v>
      </c>
      <c r="AT188" s="2774" t="n">
        <v>2364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3.02 CB12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TDOT Catch Basin, Type 12RB  </t>
        </is>
      </c>
      <c r="J189" s="376" t="inlineStr">
        <is>
          <t xml:space="preserve">Storm  TDOT Catch Basin, Type 12RB  </t>
        </is>
      </c>
      <c r="K189" s="383" t="inlineStr">
        <is>
          <t xml:space="preserve">Storm  TDOT Catch Basin, Type 12RB  </t>
        </is>
      </c>
      <c r="L189" s="248" t="inlineStr">
        <is>
          <t>60 Dia.</t>
        </is>
      </c>
      <c r="M189" s="249" t="n">
        <v>4.440000000000055</v>
      </c>
      <c r="N189" s="250" t="n">
        <v>1</v>
      </c>
      <c r="O189" s="238" t="n">
        <v>1</v>
      </c>
      <c r="P189" s="2759" t="n">
        <v>1374</v>
      </c>
      <c r="Q189" s="2760" t="n"/>
      <c r="R189" s="2770" t="n">
        <v>1374</v>
      </c>
      <c r="S189" s="2762" t="inlineStr">
        <is>
          <t xml:space="preserve">JBS 3101 Single Set </t>
        </is>
      </c>
      <c r="T189" s="2763" t="n"/>
      <c r="U189" s="2760" t="n"/>
      <c r="V189" s="376" t="inlineStr">
        <is>
          <t xml:space="preserve">JBS 3101 Single Set </t>
        </is>
      </c>
      <c r="W189" s="2764" t="inlineStr">
        <is>
          <t xml:space="preserve">JBS 3101 Single Set </t>
        </is>
      </c>
      <c r="X189" s="248" t="n">
        <v>1</v>
      </c>
      <c r="Y189" s="2761" t="n">
        <v>918</v>
      </c>
      <c r="Z189" s="2770" t="n">
        <v>918</v>
      </c>
      <c r="AA189" s="2765" t="str"/>
      <c r="AB189" s="2760" t="n"/>
      <c r="AC189" s="411" t="str"/>
      <c r="AD189" s="2770" t="str"/>
      <c r="AE189" s="2766" t="str"/>
      <c r="AF189" s="247" t="inlineStr">
        <is>
          <t>CSTJBS3101</t>
        </is>
      </c>
      <c r="AG189" s="2770" t="n"/>
      <c r="AH189" s="277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773" t="n">
        <v>2292</v>
      </c>
      <c r="AT189" s="2774" t="n">
        <v>2292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3.02A CB12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TDOT Catch Basin, Type 12RA  </t>
        </is>
      </c>
      <c r="J190" s="376" t="inlineStr">
        <is>
          <t xml:space="preserve">Storm  TDOT Catch Basin, Type 12RA  </t>
        </is>
      </c>
      <c r="K190" s="383" t="inlineStr">
        <is>
          <t xml:space="preserve">Storm  TDOT Catch Basin, Type 12RA  </t>
        </is>
      </c>
      <c r="L190" s="255" t="inlineStr">
        <is>
          <t>48 Dia.</t>
        </is>
      </c>
      <c r="M190" s="256" t="n">
        <v>4.029999999999973</v>
      </c>
      <c r="N190" s="257" t="n">
        <v>1</v>
      </c>
      <c r="O190" s="238" t="n">
        <v>1</v>
      </c>
      <c r="P190" s="2759" t="n">
        <v>735</v>
      </c>
      <c r="Q190" s="2760" t="n"/>
      <c r="R190" s="2775" t="n">
        <v>735</v>
      </c>
      <c r="S190" s="2762" t="inlineStr">
        <is>
          <t xml:space="preserve">JBS 3101 Single Set </t>
        </is>
      </c>
      <c r="T190" s="2763" t="n"/>
      <c r="U190" s="2760" t="n"/>
      <c r="V190" s="376" t="inlineStr">
        <is>
          <t xml:space="preserve">JBS 3101 Single Set </t>
        </is>
      </c>
      <c r="W190" s="2764" t="inlineStr">
        <is>
          <t xml:space="preserve">JBS 3101 Single Set </t>
        </is>
      </c>
      <c r="X190" s="255" t="n">
        <v>1</v>
      </c>
      <c r="Y190" s="2761" t="n">
        <v>918</v>
      </c>
      <c r="Z190" s="2775" t="n">
        <v>918</v>
      </c>
      <c r="AA190" s="2765" t="str"/>
      <c r="AB190" s="2760" t="n"/>
      <c r="AC190" s="411" t="str"/>
      <c r="AD190" s="2775" t="str"/>
      <c r="AE190" s="2766" t="str"/>
      <c r="AF190" s="254" t="inlineStr">
        <is>
          <t>CSTJBS3101</t>
        </is>
      </c>
      <c r="AG190" s="2775" t="n"/>
      <c r="AH190" s="277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773" t="n">
        <v>1653</v>
      </c>
      <c r="AT190" s="2774" t="n">
        <v>1653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3.03 CB12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TDOT Catch Basin, Type 12RB  </t>
        </is>
      </c>
      <c r="J191" s="376" t="inlineStr">
        <is>
          <t xml:space="preserve">Storm  TDOT Catch Basin, Type 12RB  </t>
        </is>
      </c>
      <c r="K191" s="383" t="inlineStr">
        <is>
          <t xml:space="preserve">Storm  TDOT Catch Basin, Type 12RB  </t>
        </is>
      </c>
      <c r="L191" s="248" t="inlineStr">
        <is>
          <t>60 Dia.</t>
        </is>
      </c>
      <c r="M191" s="249" t="n">
        <v>5.620000000000005</v>
      </c>
      <c r="N191" s="250" t="n">
        <v>1</v>
      </c>
      <c r="O191" s="238" t="n">
        <v>1</v>
      </c>
      <c r="P191" s="2759" t="n">
        <v>1497</v>
      </c>
      <c r="Q191" s="2760" t="n"/>
      <c r="R191" s="2770" t="n">
        <v>1497</v>
      </c>
      <c r="S191" s="2762" t="inlineStr">
        <is>
          <t xml:space="preserve">JBS 3101 Single Set </t>
        </is>
      </c>
      <c r="T191" s="2763" t="n"/>
      <c r="U191" s="2760" t="n"/>
      <c r="V191" s="376" t="inlineStr">
        <is>
          <t xml:space="preserve">JBS 3101 Single Set </t>
        </is>
      </c>
      <c r="W191" s="2764" t="inlineStr">
        <is>
          <t xml:space="preserve">JBS 3101 Single Set </t>
        </is>
      </c>
      <c r="X191" s="248" t="n">
        <v>1</v>
      </c>
      <c r="Y191" s="2761" t="n">
        <v>918</v>
      </c>
      <c r="Z191" s="2770" t="n">
        <v>918</v>
      </c>
      <c r="AA191" s="2765" t="str"/>
      <c r="AB191" s="2760" t="n"/>
      <c r="AC191" s="411" t="str"/>
      <c r="AD191" s="2770" t="str"/>
      <c r="AE191" s="2766" t="str"/>
      <c r="AF191" s="247" t="inlineStr">
        <is>
          <t>CSTJBS3101</t>
        </is>
      </c>
      <c r="AG191" s="2770" t="n"/>
      <c r="AH191" s="277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773" t="n">
        <v>2415</v>
      </c>
      <c r="AT191" s="2774" t="n">
        <v>2415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3.03A CB12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TDOT Catch Basin, Type 12RA  </t>
        </is>
      </c>
      <c r="J192" s="376" t="inlineStr">
        <is>
          <t xml:space="preserve">Storm  TDOT Catch Basin, Type 12RA  </t>
        </is>
      </c>
      <c r="K192" s="383" t="inlineStr">
        <is>
          <t xml:space="preserve">Storm  TDOT Catch Basin, Type 12RA  </t>
        </is>
      </c>
      <c r="L192" s="255" t="inlineStr">
        <is>
          <t>48 Dia.</t>
        </is>
      </c>
      <c r="M192" s="256" t="n">
        <v>5.240000000000009</v>
      </c>
      <c r="N192" s="257" t="n">
        <v>1</v>
      </c>
      <c r="O192" s="238" t="n">
        <v>1</v>
      </c>
      <c r="P192" s="2759" t="n">
        <v>816</v>
      </c>
      <c r="Q192" s="2760" t="n"/>
      <c r="R192" s="2775" t="n">
        <v>816</v>
      </c>
      <c r="S192" s="2762" t="inlineStr">
        <is>
          <t xml:space="preserve">JBS 3101 Single Set </t>
        </is>
      </c>
      <c r="T192" s="2763" t="n"/>
      <c r="U192" s="2760" t="n"/>
      <c r="V192" s="376" t="inlineStr">
        <is>
          <t xml:space="preserve">JBS 3101 Single Set </t>
        </is>
      </c>
      <c r="W192" s="2764" t="inlineStr">
        <is>
          <t xml:space="preserve">JBS 3101 Single Set </t>
        </is>
      </c>
      <c r="X192" s="255" t="n">
        <v>1</v>
      </c>
      <c r="Y192" s="2761" t="n">
        <v>918</v>
      </c>
      <c r="Z192" s="2775" t="n">
        <v>918</v>
      </c>
      <c r="AA192" s="2765" t="str"/>
      <c r="AB192" s="2760" t="n"/>
      <c r="AC192" s="411" t="str"/>
      <c r="AD192" s="2775" t="str"/>
      <c r="AE192" s="2766" t="str"/>
      <c r="AF192" s="254" t="inlineStr">
        <is>
          <t>CSTJBS3101</t>
        </is>
      </c>
      <c r="AG192" s="2775" t="n"/>
      <c r="AH192" s="277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773" t="n">
        <v>1734</v>
      </c>
      <c r="AT192" s="2774" t="n">
        <v>1734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3.04 CB12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TDOT Catch Basin, Type 12RB  </t>
        </is>
      </c>
      <c r="J193" s="376" t="inlineStr">
        <is>
          <t xml:space="preserve">Storm  TDOT Catch Basin, Type 12RB  </t>
        </is>
      </c>
      <c r="K193" s="383" t="inlineStr">
        <is>
          <t xml:space="preserve">Storm  TDOT Catch Basin, Type 12RB  </t>
        </is>
      </c>
      <c r="L193" s="248" t="inlineStr">
        <is>
          <t>60 Dia.</t>
        </is>
      </c>
      <c r="M193" s="249" t="n">
        <v>5.139999999999986</v>
      </c>
      <c r="N193" s="250" t="n">
        <v>1</v>
      </c>
      <c r="O193" s="238" t="n">
        <v>1</v>
      </c>
      <c r="P193" s="2759" t="n">
        <v>1427</v>
      </c>
      <c r="Q193" s="2760" t="n"/>
      <c r="R193" s="2770" t="n">
        <v>1427</v>
      </c>
      <c r="S193" s="2762" t="inlineStr">
        <is>
          <t xml:space="preserve">JBS 3101 Single Set </t>
        </is>
      </c>
      <c r="T193" s="2763" t="n"/>
      <c r="U193" s="2760" t="n"/>
      <c r="V193" s="376" t="inlineStr">
        <is>
          <t xml:space="preserve">JBS 3101 Single Set </t>
        </is>
      </c>
      <c r="W193" s="2764" t="inlineStr">
        <is>
          <t xml:space="preserve">JBS 3101 Single Set </t>
        </is>
      </c>
      <c r="X193" s="248" t="n">
        <v>1</v>
      </c>
      <c r="Y193" s="2761" t="n">
        <v>918</v>
      </c>
      <c r="Z193" s="2770" t="n">
        <v>918</v>
      </c>
      <c r="AA193" s="2765" t="str"/>
      <c r="AB193" s="2760" t="n"/>
      <c r="AC193" s="411" t="str"/>
      <c r="AD193" s="2770" t="str"/>
      <c r="AE193" s="2766" t="str"/>
      <c r="AF193" s="247" t="inlineStr">
        <is>
          <t>CSTJBS3101</t>
        </is>
      </c>
      <c r="AG193" s="2770" t="n"/>
      <c r="AH193" s="277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773" t="n">
        <v>2345</v>
      </c>
      <c r="AT193" s="2774" t="n">
        <v>2345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3.04A CB12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TDOT Catch Basin, Type 12RA  </t>
        </is>
      </c>
      <c r="J194" s="376" t="inlineStr">
        <is>
          <t xml:space="preserve">Storm  TDOT Catch Basin, Type 12RA  </t>
        </is>
      </c>
      <c r="K194" s="383" t="inlineStr">
        <is>
          <t xml:space="preserve">Storm  TDOT Catch Basin, Type 12RA  </t>
        </is>
      </c>
      <c r="L194" s="255" t="inlineStr">
        <is>
          <t>48 Dia.</t>
        </is>
      </c>
      <c r="M194" s="256" t="n">
        <v>4.720000000000027</v>
      </c>
      <c r="N194" s="257" t="n">
        <v>1</v>
      </c>
      <c r="O194" s="238" t="n">
        <v>1</v>
      </c>
      <c r="P194" s="2759" t="n">
        <v>797</v>
      </c>
      <c r="Q194" s="2760" t="n"/>
      <c r="R194" s="2775" t="n">
        <v>797</v>
      </c>
      <c r="S194" s="2762" t="inlineStr">
        <is>
          <t xml:space="preserve">JBS 3101 Single Set </t>
        </is>
      </c>
      <c r="T194" s="2763" t="n"/>
      <c r="U194" s="2760" t="n"/>
      <c r="V194" s="376" t="inlineStr">
        <is>
          <t xml:space="preserve">JBS 3101 Single Set </t>
        </is>
      </c>
      <c r="W194" s="2764" t="inlineStr">
        <is>
          <t xml:space="preserve">JBS 3101 Single Set </t>
        </is>
      </c>
      <c r="X194" s="255" t="n">
        <v>1</v>
      </c>
      <c r="Y194" s="2761" t="n">
        <v>918</v>
      </c>
      <c r="Z194" s="2775" t="n">
        <v>918</v>
      </c>
      <c r="AA194" s="2765" t="str"/>
      <c r="AB194" s="2760" t="n"/>
      <c r="AC194" s="411" t="str"/>
      <c r="AD194" s="2775" t="str"/>
      <c r="AE194" s="2766" t="str"/>
      <c r="AF194" s="254" t="inlineStr">
        <is>
          <t>CSTJBS3101</t>
        </is>
      </c>
      <c r="AG194" s="2775" t="n"/>
      <c r="AH194" s="277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773" t="n">
        <v>1715</v>
      </c>
      <c r="AT194" s="2774" t="n">
        <v>1715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3.05 CB12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TDOT Catch Basin, Type 12RB  </t>
        </is>
      </c>
      <c r="J195" s="376" t="inlineStr">
        <is>
          <t xml:space="preserve">Storm  TDOT Catch Basin, Type 12RB  </t>
        </is>
      </c>
      <c r="K195" s="383" t="inlineStr">
        <is>
          <t xml:space="preserve">Storm  TDOT Catch Basin, Type 12RB  </t>
        </is>
      </c>
      <c r="L195" s="248" t="inlineStr">
        <is>
          <t>60 Dia.</t>
        </is>
      </c>
      <c r="M195" s="249" t="n">
        <v>5.279999999999973</v>
      </c>
      <c r="N195" s="250" t="n">
        <v>1</v>
      </c>
      <c r="O195" s="238" t="n">
        <v>1</v>
      </c>
      <c r="P195" s="2759" t="n">
        <v>1447</v>
      </c>
      <c r="Q195" s="2760" t="n"/>
      <c r="R195" s="2770" t="n">
        <v>1447</v>
      </c>
      <c r="S195" s="2762" t="inlineStr">
        <is>
          <t xml:space="preserve">JBS 3101 Single Set </t>
        </is>
      </c>
      <c r="T195" s="2763" t="n"/>
      <c r="U195" s="2760" t="n"/>
      <c r="V195" s="376" t="inlineStr">
        <is>
          <t xml:space="preserve">JBS 3101 Single Set </t>
        </is>
      </c>
      <c r="W195" s="2764" t="inlineStr">
        <is>
          <t xml:space="preserve">JBS 3101 Single Set </t>
        </is>
      </c>
      <c r="X195" s="248" t="n">
        <v>1</v>
      </c>
      <c r="Y195" s="2761" t="n">
        <v>918</v>
      </c>
      <c r="Z195" s="2770" t="n">
        <v>918</v>
      </c>
      <c r="AA195" s="2765" t="str"/>
      <c r="AB195" s="2760" t="n"/>
      <c r="AC195" s="411" t="str"/>
      <c r="AD195" s="2770" t="str"/>
      <c r="AE195" s="2766" t="str"/>
      <c r="AF195" s="247" t="inlineStr">
        <is>
          <t>CSTJBS3101</t>
        </is>
      </c>
      <c r="AG195" s="2770" t="n"/>
      <c r="AH195" s="277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773" t="n">
        <v>2365</v>
      </c>
      <c r="AT195" s="2774" t="n">
        <v>2365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3.05A CB12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TDOT Catch Basin, Type 12RA  </t>
        </is>
      </c>
      <c r="J196" s="376" t="inlineStr">
        <is>
          <t xml:space="preserve">Storm  TDOT Catch Basin, Type 12RA  </t>
        </is>
      </c>
      <c r="K196" s="383" t="inlineStr">
        <is>
          <t xml:space="preserve">Storm  TDOT Catch Basin, Type 12RA  </t>
        </is>
      </c>
      <c r="L196" s="255" t="inlineStr">
        <is>
          <t>48 Dia.</t>
        </is>
      </c>
      <c r="M196" s="256" t="n">
        <v>4.709999999999923</v>
      </c>
      <c r="N196" s="257" t="n">
        <v>1</v>
      </c>
      <c r="O196" s="238" t="n">
        <v>1</v>
      </c>
      <c r="P196" s="2759" t="n">
        <v>796</v>
      </c>
      <c r="Q196" s="2760" t="n"/>
      <c r="R196" s="2775" t="n">
        <v>796</v>
      </c>
      <c r="S196" s="2762" t="inlineStr">
        <is>
          <t xml:space="preserve">JBS 3101 Single Set </t>
        </is>
      </c>
      <c r="T196" s="2763" t="n"/>
      <c r="U196" s="2760" t="n"/>
      <c r="V196" s="376" t="inlineStr">
        <is>
          <t xml:space="preserve">JBS 3101 Single Set </t>
        </is>
      </c>
      <c r="W196" s="2764" t="inlineStr">
        <is>
          <t xml:space="preserve">JBS 3101 Single Set </t>
        </is>
      </c>
      <c r="X196" s="255" t="n">
        <v>1</v>
      </c>
      <c r="Y196" s="2761" t="n">
        <v>918</v>
      </c>
      <c r="Z196" s="2775" t="n">
        <v>918</v>
      </c>
      <c r="AA196" s="2765" t="str"/>
      <c r="AB196" s="2760" t="n"/>
      <c r="AC196" s="411" t="str"/>
      <c r="AD196" s="2775" t="str"/>
      <c r="AE196" s="2766" t="str"/>
      <c r="AF196" s="254" t="inlineStr">
        <is>
          <t>CSTJBS3101</t>
        </is>
      </c>
      <c r="AG196" s="2775" t="n"/>
      <c r="AH196" s="277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773" t="n">
        <v>1714</v>
      </c>
      <c r="AT196" s="2774" t="n">
        <v>1714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4.1 HW</t>
        </is>
      </c>
      <c r="G197" s="382" t="inlineStr">
        <is>
          <t>EA</t>
        </is>
      </c>
      <c r="H197" s="247" t="inlineStr">
        <is>
          <t xml:space="preserve">End Treatment </t>
        </is>
      </c>
      <c r="I197" s="247" t="inlineStr">
        <is>
          <t xml:space="preserve"> 36" Pipe Culvert Flat Btm. HW </t>
        </is>
      </c>
      <c r="J197" s="376" t="inlineStr">
        <is>
          <t xml:space="preserve">End Treatment   36" Pipe Culvert Flat Btm. HW </t>
        </is>
      </c>
      <c r="K197" s="383" t="inlineStr">
        <is>
          <t xml:space="preserve">End Treatment   36" Pipe Culvert Flat Btm. HW </t>
        </is>
      </c>
      <c r="L197" s="248" t="str"/>
      <c r="M197" s="249" t="str"/>
      <c r="N197" s="250" t="n">
        <v>1</v>
      </c>
      <c r="O197" s="238" t="n">
        <v>1</v>
      </c>
      <c r="P197" s="2759" t="n">
        <v>934</v>
      </c>
      <c r="Q197" s="2760" t="n"/>
      <c r="R197" s="2770" t="n">
        <v>934</v>
      </c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inlineStr">
        <is>
          <t>No</t>
        </is>
      </c>
      <c r="AJ197" s="253" t="inlineStr">
        <is>
          <t>No</t>
        </is>
      </c>
      <c r="AK197" s="253" t="inlineStr">
        <is>
          <t>No</t>
        </is>
      </c>
      <c r="AL197" s="262" t="str"/>
      <c r="AM197" s="253" t="str"/>
      <c r="AN197" s="249" t="str"/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773" t="n">
        <v>934</v>
      </c>
      <c r="AT197" s="2774" t="n">
        <v>934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4.2 CB38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TDOT Catch Basin, Type 38RB  </t>
        </is>
      </c>
      <c r="J198" s="376" t="inlineStr">
        <is>
          <t xml:space="preserve">Storm  TDOT Catch Basin, Type 38RB  </t>
        </is>
      </c>
      <c r="K198" s="383" t="inlineStr">
        <is>
          <t xml:space="preserve">Storm  TDOT Catch Basin, Type 38RB  </t>
        </is>
      </c>
      <c r="L198" s="255" t="inlineStr">
        <is>
          <t>48 Dia.</t>
        </is>
      </c>
      <c r="M198" s="256" t="n">
        <v>5.6400000000001</v>
      </c>
      <c r="N198" s="257" t="n">
        <v>1</v>
      </c>
      <c r="O198" s="238" t="n">
        <v>1</v>
      </c>
      <c r="P198" s="2759" t="n">
        <v>852</v>
      </c>
      <c r="Q198" s="2760" t="n"/>
      <c r="R198" s="2775" t="n">
        <v>852</v>
      </c>
      <c r="S198" s="2762" t="inlineStr">
        <is>
          <t xml:space="preserve">JBS TDOT Type 38 Grate </t>
        </is>
      </c>
      <c r="T198" s="2763" t="n"/>
      <c r="U198" s="2760" t="n"/>
      <c r="V198" s="376" t="inlineStr">
        <is>
          <t xml:space="preserve">JBS TDOT Type 38 Grate </t>
        </is>
      </c>
      <c r="W198" s="2764" t="inlineStr">
        <is>
          <t xml:space="preserve">JBS TDOT Type 38 Grate </t>
        </is>
      </c>
      <c r="X198" s="255" t="n">
        <v>1</v>
      </c>
      <c r="Y198" s="2761" t="n">
        <v>821</v>
      </c>
      <c r="Z198" s="2775" t="n">
        <v>821</v>
      </c>
      <c r="AA198" s="2765" t="str"/>
      <c r="AB198" s="2760" t="n"/>
      <c r="AC198" s="411" t="str"/>
      <c r="AD198" s="2775" t="str"/>
      <c r="AE198" s="2766" t="str"/>
      <c r="AF198" s="254" t="inlineStr">
        <is>
          <t>CSTJBSTY38G</t>
        </is>
      </c>
      <c r="AG198" s="2775" t="n"/>
      <c r="AH198" s="277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773" t="n">
        <v>1673</v>
      </c>
      <c r="AT198" s="2774" t="n">
        <v>1673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4.3 CB38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TDOT Catch Basin, Type 38RB  </t>
        </is>
      </c>
      <c r="J199" s="376" t="inlineStr">
        <is>
          <t xml:space="preserve">Storm  TDOT Catch Basin, Type 38RB  </t>
        </is>
      </c>
      <c r="K199" s="383" t="inlineStr">
        <is>
          <t xml:space="preserve">Storm  TDOT Catch Basin, Type 38RB  </t>
        </is>
      </c>
      <c r="L199" s="248" t="inlineStr">
        <is>
          <t>48 Dia.</t>
        </is>
      </c>
      <c r="M199" s="249" t="n">
        <v>7.040000000000077</v>
      </c>
      <c r="N199" s="250" t="n">
        <v>1</v>
      </c>
      <c r="O199" s="238" t="n">
        <v>1</v>
      </c>
      <c r="P199" s="2759" t="n">
        <v>946</v>
      </c>
      <c r="Q199" s="2760" t="n"/>
      <c r="R199" s="2770" t="n">
        <v>946</v>
      </c>
      <c r="S199" s="2762" t="inlineStr">
        <is>
          <t xml:space="preserve">JBS TDOT Type 38 Grate </t>
        </is>
      </c>
      <c r="T199" s="2763" t="n"/>
      <c r="U199" s="2760" t="n"/>
      <c r="V199" s="376" t="inlineStr">
        <is>
          <t xml:space="preserve">JBS TDOT Type 38 Grate </t>
        </is>
      </c>
      <c r="W199" s="2764" t="inlineStr">
        <is>
          <t xml:space="preserve">JBS TDOT Type 38 Grate </t>
        </is>
      </c>
      <c r="X199" s="248" t="n">
        <v>1</v>
      </c>
      <c r="Y199" s="2761" t="n">
        <v>821</v>
      </c>
      <c r="Z199" s="2770" t="n">
        <v>821</v>
      </c>
      <c r="AA199" s="2765" t="str"/>
      <c r="AB199" s="2760" t="n"/>
      <c r="AC199" s="411" t="str"/>
      <c r="AD199" s="2770" t="str"/>
      <c r="AE199" s="2766" t="str"/>
      <c r="AF199" s="247" t="inlineStr">
        <is>
          <t>CSTJBSTY38G</t>
        </is>
      </c>
      <c r="AG199" s="2770" t="n"/>
      <c r="AH199" s="277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773" t="n">
        <v>1767</v>
      </c>
      <c r="AT199" s="2774" t="n">
        <v>1767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4.4 CB38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TDOT Catch Basin, Type 38RB  </t>
        </is>
      </c>
      <c r="J200" s="376" t="inlineStr">
        <is>
          <t xml:space="preserve">Storm  TDOT Catch Basin, Type 38RB  </t>
        </is>
      </c>
      <c r="K200" s="383" t="inlineStr">
        <is>
          <t xml:space="preserve">Storm  TDOT Catch Basin, Type 38RB  </t>
        </is>
      </c>
      <c r="L200" s="255" t="inlineStr">
        <is>
          <t>48 Dia.</t>
        </is>
      </c>
      <c r="M200" s="256" t="n">
        <v>6.480000000000018</v>
      </c>
      <c r="N200" s="257" t="n">
        <v>1</v>
      </c>
      <c r="O200" s="238" t="n">
        <v>1</v>
      </c>
      <c r="P200" s="2759" t="n">
        <v>919</v>
      </c>
      <c r="Q200" s="2760" t="n"/>
      <c r="R200" s="2775" t="n">
        <v>919</v>
      </c>
      <c r="S200" s="2762" t="inlineStr">
        <is>
          <t xml:space="preserve">JBS TDOT Type 38 Grate </t>
        </is>
      </c>
      <c r="T200" s="2763" t="n"/>
      <c r="U200" s="2760" t="n"/>
      <c r="V200" s="376" t="inlineStr">
        <is>
          <t xml:space="preserve">JBS TDOT Type 38 Grate </t>
        </is>
      </c>
      <c r="W200" s="2764" t="inlineStr">
        <is>
          <t xml:space="preserve">JBS TDOT Type 38 Grate </t>
        </is>
      </c>
      <c r="X200" s="255" t="n">
        <v>1</v>
      </c>
      <c r="Y200" s="2761" t="n">
        <v>821</v>
      </c>
      <c r="Z200" s="2775" t="n">
        <v>821</v>
      </c>
      <c r="AA200" s="2765" t="str"/>
      <c r="AB200" s="2760" t="n"/>
      <c r="AC200" s="411" t="str"/>
      <c r="AD200" s="2775" t="str"/>
      <c r="AE200" s="2766" t="str"/>
      <c r="AF200" s="254" t="inlineStr">
        <is>
          <t>CSTJBSTY38G</t>
        </is>
      </c>
      <c r="AG200" s="2775" t="n"/>
      <c r="AH200" s="2776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773" t="n">
        <v>1740</v>
      </c>
      <c r="AT200" s="2774" t="n">
        <v>1740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4.5 CB38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TDOT Catch Basin, Type 38RB  </t>
        </is>
      </c>
      <c r="J201" s="376" t="inlineStr">
        <is>
          <t xml:space="preserve">Storm  TDOT Catch Basin, Type 38RB  </t>
        </is>
      </c>
      <c r="K201" s="383" t="inlineStr">
        <is>
          <t xml:space="preserve">Storm  TDOT Catch Basin, Type 38RB  </t>
        </is>
      </c>
      <c r="L201" s="248" t="inlineStr">
        <is>
          <t>48 Dia.</t>
        </is>
      </c>
      <c r="M201" s="249" t="n">
        <v>7.580000000000041</v>
      </c>
      <c r="N201" s="250" t="n">
        <v>1</v>
      </c>
      <c r="O201" s="238" t="n">
        <v>1</v>
      </c>
      <c r="P201" s="2759" t="n">
        <v>995</v>
      </c>
      <c r="Q201" s="2760" t="n"/>
      <c r="R201" s="2770" t="n">
        <v>995</v>
      </c>
      <c r="S201" s="2762" t="inlineStr">
        <is>
          <t xml:space="preserve">JBS TDOT Type 38 Grate </t>
        </is>
      </c>
      <c r="T201" s="2763" t="n"/>
      <c r="U201" s="2760" t="n"/>
      <c r="V201" s="376" t="inlineStr">
        <is>
          <t xml:space="preserve">JBS TDOT Type 38 Grate </t>
        </is>
      </c>
      <c r="W201" s="2764" t="inlineStr">
        <is>
          <t xml:space="preserve">JBS TDOT Type 38 Grate </t>
        </is>
      </c>
      <c r="X201" s="248" t="n">
        <v>1</v>
      </c>
      <c r="Y201" s="2761" t="n">
        <v>821</v>
      </c>
      <c r="Z201" s="2770" t="n">
        <v>821</v>
      </c>
      <c r="AA201" s="2765" t="str"/>
      <c r="AB201" s="2760" t="n"/>
      <c r="AC201" s="411" t="str"/>
      <c r="AD201" s="2770" t="str"/>
      <c r="AE201" s="2766" t="str"/>
      <c r="AF201" s="247" t="inlineStr">
        <is>
          <t>CSTJBSTY38G</t>
        </is>
      </c>
      <c r="AG201" s="2770" t="n"/>
      <c r="AH201" s="277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773" t="n">
        <v>1816</v>
      </c>
      <c r="AT201" s="2774" t="n">
        <v>1816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4.6 CB38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TDOT Catch Basin, Type 38RB  </t>
        </is>
      </c>
      <c r="J202" s="376" t="inlineStr">
        <is>
          <t xml:space="preserve">Storm  TDOT Catch Basin, Type 38RB  </t>
        </is>
      </c>
      <c r="K202" s="383" t="inlineStr">
        <is>
          <t xml:space="preserve">Storm  TDOT Catch Basin, Type 38RB  </t>
        </is>
      </c>
      <c r="L202" s="255" t="inlineStr">
        <is>
          <t>48 Dia.</t>
        </is>
      </c>
      <c r="M202" s="256" t="n">
        <v>7.030000000000086</v>
      </c>
      <c r="N202" s="257" t="n">
        <v>1</v>
      </c>
      <c r="O202" s="238" t="n">
        <v>1</v>
      </c>
      <c r="P202" s="2759" t="n">
        <v>945</v>
      </c>
      <c r="Q202" s="2760" t="n"/>
      <c r="R202" s="2775" t="n">
        <v>945</v>
      </c>
      <c r="S202" s="2762" t="inlineStr">
        <is>
          <t xml:space="preserve">JBS TDOT Type 38 Grate </t>
        </is>
      </c>
      <c r="T202" s="2763" t="n"/>
      <c r="U202" s="2760" t="n"/>
      <c r="V202" s="376" t="inlineStr">
        <is>
          <t xml:space="preserve">JBS TDOT Type 38 Grate </t>
        </is>
      </c>
      <c r="W202" s="2764" t="inlineStr">
        <is>
          <t xml:space="preserve">JBS TDOT Type 38 Grate </t>
        </is>
      </c>
      <c r="X202" s="255" t="n">
        <v>1</v>
      </c>
      <c r="Y202" s="2761" t="n">
        <v>821</v>
      </c>
      <c r="Z202" s="2775" t="n">
        <v>821</v>
      </c>
      <c r="AA202" s="2765" t="str"/>
      <c r="AB202" s="2760" t="n"/>
      <c r="AC202" s="411" t="str"/>
      <c r="AD202" s="2775" t="str"/>
      <c r="AE202" s="2766" t="str"/>
      <c r="AF202" s="254" t="inlineStr">
        <is>
          <t>CSTJBSTY38G</t>
        </is>
      </c>
      <c r="AG202" s="2775" t="n"/>
      <c r="AH202" s="277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773" t="n">
        <v>1766</v>
      </c>
      <c r="AT202" s="2774" t="n">
        <v>1766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4.7 CB38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TDOT Catch Basin, Type 38RB  </t>
        </is>
      </c>
      <c r="J203" s="376" t="inlineStr">
        <is>
          <t xml:space="preserve">Storm  TDOT Catch Basin, Type 38RB  </t>
        </is>
      </c>
      <c r="K203" s="383" t="inlineStr">
        <is>
          <t xml:space="preserve">Storm  TDOT Catch Basin, Type 38RB  </t>
        </is>
      </c>
      <c r="L203" s="248" t="inlineStr">
        <is>
          <t>48 Dia.</t>
        </is>
      </c>
      <c r="M203" s="249" t="n">
        <v>5.559999999999945</v>
      </c>
      <c r="N203" s="250" t="n">
        <v>1</v>
      </c>
      <c r="O203" s="238" t="n">
        <v>1</v>
      </c>
      <c r="P203" s="2759" t="n">
        <v>845</v>
      </c>
      <c r="Q203" s="2760" t="n"/>
      <c r="R203" s="2770" t="n">
        <v>845</v>
      </c>
      <c r="S203" s="2762" t="inlineStr">
        <is>
          <t xml:space="preserve">JBS TDOT Type 38 Grate </t>
        </is>
      </c>
      <c r="T203" s="2763" t="n"/>
      <c r="U203" s="2760" t="n"/>
      <c r="V203" s="376" t="inlineStr">
        <is>
          <t xml:space="preserve">JBS TDOT Type 38 Grate </t>
        </is>
      </c>
      <c r="W203" s="2764" t="inlineStr">
        <is>
          <t xml:space="preserve">JBS TDOT Type 38 Grate </t>
        </is>
      </c>
      <c r="X203" s="248" t="n">
        <v>1</v>
      </c>
      <c r="Y203" s="2761" t="n">
        <v>821</v>
      </c>
      <c r="Z203" s="2770" t="n">
        <v>821</v>
      </c>
      <c r="AA203" s="2765" t="str"/>
      <c r="AB203" s="2760" t="n"/>
      <c r="AC203" s="411" t="str"/>
      <c r="AD203" s="2770" t="str"/>
      <c r="AE203" s="2766" t="str"/>
      <c r="AF203" s="247" t="inlineStr">
        <is>
          <t>CSTJBSTY38G</t>
        </is>
      </c>
      <c r="AG203" s="2770" t="n"/>
      <c r="AH203" s="2772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773" t="n">
        <v>1666</v>
      </c>
      <c r="AT203" s="2774" t="n">
        <v>1666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4.8 CB38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TDOT Catch Basin, Type 38RB  </t>
        </is>
      </c>
      <c r="J204" s="376" t="inlineStr">
        <is>
          <t xml:space="preserve">Storm  TDOT Catch Basin, Type 38RB  </t>
        </is>
      </c>
      <c r="K204" s="383" t="inlineStr">
        <is>
          <t xml:space="preserve">Storm  TDOT Catch Basin, Type 38RB  </t>
        </is>
      </c>
      <c r="L204" s="255" t="inlineStr">
        <is>
          <t>60 Dia.</t>
        </is>
      </c>
      <c r="M204" s="256" t="n">
        <v>4.5</v>
      </c>
      <c r="N204" s="257" t="n">
        <v>1</v>
      </c>
      <c r="O204" s="238" t="n">
        <v>1</v>
      </c>
      <c r="P204" s="2759" t="n">
        <v>1383</v>
      </c>
      <c r="Q204" s="2760" t="n"/>
      <c r="R204" s="2775" t="n">
        <v>1383</v>
      </c>
      <c r="S204" s="2762" t="inlineStr">
        <is>
          <t xml:space="preserve">JBS TDOT Type 38 Grate </t>
        </is>
      </c>
      <c r="T204" s="2763" t="n"/>
      <c r="U204" s="2760" t="n"/>
      <c r="V204" s="376" t="inlineStr">
        <is>
          <t xml:space="preserve">JBS TDOT Type 38 Grate </t>
        </is>
      </c>
      <c r="W204" s="2764" t="inlineStr">
        <is>
          <t xml:space="preserve">JBS TDOT Type 38 Grate </t>
        </is>
      </c>
      <c r="X204" s="255" t="n">
        <v>1</v>
      </c>
      <c r="Y204" s="2761" t="n">
        <v>821</v>
      </c>
      <c r="Z204" s="2775" t="n">
        <v>821</v>
      </c>
      <c r="AA204" s="2765" t="str"/>
      <c r="AB204" s="2760" t="n"/>
      <c r="AC204" s="411" t="str"/>
      <c r="AD204" s="2775" t="str"/>
      <c r="AE204" s="2766" t="str"/>
      <c r="AF204" s="254" t="inlineStr">
        <is>
          <t>CSTJBSTY38G</t>
        </is>
      </c>
      <c r="AG204" s="2775" t="n"/>
      <c r="AH204" s="2776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773" t="n">
        <v>2204</v>
      </c>
      <c r="AT204" s="2774" t="n">
        <v>2204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4.8A CB38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TDOT Catch Basin, Type 38RB  </t>
        </is>
      </c>
      <c r="J205" s="376" t="inlineStr">
        <is>
          <t xml:space="preserve">Storm  TDOT Catch Basin, Type 38RB  </t>
        </is>
      </c>
      <c r="K205" s="383" t="inlineStr">
        <is>
          <t xml:space="preserve">Storm  TDOT Catch Basin, Type 38RB  </t>
        </is>
      </c>
      <c r="L205" s="248" t="inlineStr">
        <is>
          <t>48 Dia.</t>
        </is>
      </c>
      <c r="M205" s="249" t="n">
        <v>1.909999999999968</v>
      </c>
      <c r="N205" s="250" t="n">
        <v>1</v>
      </c>
      <c r="O205" s="238" t="n">
        <v>1</v>
      </c>
      <c r="P205" s="2759" t="n">
        <v>537</v>
      </c>
      <c r="Q205" s="2760" t="n"/>
      <c r="R205" s="2770" t="n">
        <v>537</v>
      </c>
      <c r="S205" s="2762" t="inlineStr">
        <is>
          <t xml:space="preserve">JBS TDOT Type 38 Grate </t>
        </is>
      </c>
      <c r="T205" s="2763" t="n"/>
      <c r="U205" s="2760" t="n"/>
      <c r="V205" s="376" t="inlineStr">
        <is>
          <t xml:space="preserve">JBS TDOT Type 38 Grate </t>
        </is>
      </c>
      <c r="W205" s="2764" t="inlineStr">
        <is>
          <t xml:space="preserve">JBS TDOT Type 38 Grate </t>
        </is>
      </c>
      <c r="X205" s="248" t="n">
        <v>1</v>
      </c>
      <c r="Y205" s="2761" t="n">
        <v>821</v>
      </c>
      <c r="Z205" s="2770" t="n">
        <v>821</v>
      </c>
      <c r="AA205" s="2765" t="str"/>
      <c r="AB205" s="2760" t="n"/>
      <c r="AC205" s="411" t="str"/>
      <c r="AD205" s="2770" t="str"/>
      <c r="AE205" s="2766" t="str"/>
      <c r="AF205" s="247" t="inlineStr">
        <is>
          <t>CSTJBSTY38G</t>
        </is>
      </c>
      <c r="AG205" s="2770" t="n"/>
      <c r="AH205" s="2772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773" t="n">
        <v>1358</v>
      </c>
      <c r="AT205" s="2774" t="n">
        <v>1358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4.9 ST-MH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Manhole  </t>
        </is>
      </c>
      <c r="J206" s="376" t="inlineStr">
        <is>
          <t xml:space="preserve">Storm Manhole  </t>
        </is>
      </c>
      <c r="K206" s="383" t="inlineStr">
        <is>
          <t xml:space="preserve">Storm Manhole  </t>
        </is>
      </c>
      <c r="L206" s="255" t="inlineStr">
        <is>
          <t>48 Dia.</t>
        </is>
      </c>
      <c r="M206" s="256" t="n">
        <v>5.379999999999995</v>
      </c>
      <c r="N206" s="257" t="n">
        <v>1</v>
      </c>
      <c r="O206" s="238" t="n">
        <v>1</v>
      </c>
      <c r="P206" s="2759" t="n">
        <v>829</v>
      </c>
      <c r="Q206" s="2760" t="n"/>
      <c r="R206" s="2775" t="n">
        <v>829</v>
      </c>
      <c r="S206" s="2762" t="inlineStr">
        <is>
          <t xml:space="preserve">JBS 1150 F/C "Storm" </t>
        </is>
      </c>
      <c r="T206" s="2763" t="n"/>
      <c r="U206" s="2760" t="n"/>
      <c r="V206" s="376" t="inlineStr">
        <is>
          <t xml:space="preserve">JBS 1150 F/C "Storm" </t>
        </is>
      </c>
      <c r="W206" s="2764" t="inlineStr">
        <is>
          <t xml:space="preserve">JBS 1150 F/C "Storm" </t>
        </is>
      </c>
      <c r="X206" s="255" t="n">
        <v>1</v>
      </c>
      <c r="Y206" s="2761" t="n">
        <v>421</v>
      </c>
      <c r="Z206" s="2775" t="n">
        <v>421</v>
      </c>
      <c r="AA206" s="2765" t="str"/>
      <c r="AB206" s="2760" t="n"/>
      <c r="AC206" s="411" t="str"/>
      <c r="AD206" s="2775" t="str"/>
      <c r="AE206" s="2766" t="str"/>
      <c r="AF206" s="254" t="inlineStr">
        <is>
          <t>CSTJBS1150ST</t>
        </is>
      </c>
      <c r="AG206" s="2775" t="n"/>
      <c r="AH206" s="2776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inlineStr">
        <is>
          <t>No</t>
        </is>
      </c>
      <c r="AM206" s="260" t="str"/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773" t="n">
        <v>1250</v>
      </c>
      <c r="AT206" s="2774" t="n">
        <v>1250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5.1 HW</t>
        </is>
      </c>
      <c r="G207" s="382" t="inlineStr">
        <is>
          <t>EA</t>
        </is>
      </c>
      <c r="H207" s="247" t="inlineStr">
        <is>
          <t xml:space="preserve">End Treatment </t>
        </is>
      </c>
      <c r="I207" s="247" t="inlineStr">
        <is>
          <t xml:space="preserve"> 36" Pipe Culvert Flat Btm. HW </t>
        </is>
      </c>
      <c r="J207" s="376" t="inlineStr">
        <is>
          <t xml:space="preserve">End Treatment   36" Pipe Culvert Flat Btm. HW </t>
        </is>
      </c>
      <c r="K207" s="383" t="inlineStr">
        <is>
          <t xml:space="preserve">End Treatment   36" Pipe Culvert Flat Btm. HW </t>
        </is>
      </c>
      <c r="L207" s="248" t="str"/>
      <c r="M207" s="249" t="str"/>
      <c r="N207" s="250" t="n">
        <v>1</v>
      </c>
      <c r="O207" s="238" t="n">
        <v>1</v>
      </c>
      <c r="P207" s="2759" t="n">
        <v>934</v>
      </c>
      <c r="Q207" s="2760" t="n"/>
      <c r="R207" s="2770" t="n">
        <v>934</v>
      </c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inlineStr">
        <is>
          <t>No</t>
        </is>
      </c>
      <c r="AJ207" s="253" t="inlineStr">
        <is>
          <t>No</t>
        </is>
      </c>
      <c r="AK207" s="253" t="inlineStr">
        <is>
          <t>No</t>
        </is>
      </c>
      <c r="AL207" s="262" t="str"/>
      <c r="AM207" s="253" t="str"/>
      <c r="AN207" s="249" t="str"/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773" t="n">
        <v>934</v>
      </c>
      <c r="AT207" s="2774" t="n">
        <v>934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5.2 ST-MH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Manhole  </t>
        </is>
      </c>
      <c r="J208" s="376" t="inlineStr">
        <is>
          <t xml:space="preserve">Storm Manhole  </t>
        </is>
      </c>
      <c r="K208" s="383" t="inlineStr">
        <is>
          <t xml:space="preserve">Storm Manhole  </t>
        </is>
      </c>
      <c r="L208" s="255" t="inlineStr">
        <is>
          <t>48 Dia.</t>
        </is>
      </c>
      <c r="M208" s="256" t="n">
        <v>4.840000000000032</v>
      </c>
      <c r="N208" s="257" t="n">
        <v>1</v>
      </c>
      <c r="O208" s="238" t="n">
        <v>1</v>
      </c>
      <c r="P208" s="2759" t="n">
        <v>807</v>
      </c>
      <c r="Q208" s="2760" t="n"/>
      <c r="R208" s="2775" t="n">
        <v>807</v>
      </c>
      <c r="S208" s="2762" t="inlineStr">
        <is>
          <t xml:space="preserve">JBS 1150 F/C "Storm" </t>
        </is>
      </c>
      <c r="T208" s="2763" t="n"/>
      <c r="U208" s="2760" t="n"/>
      <c r="V208" s="376" t="inlineStr">
        <is>
          <t xml:space="preserve">JBS 1150 F/C "Storm" </t>
        </is>
      </c>
      <c r="W208" s="2764" t="inlineStr">
        <is>
          <t xml:space="preserve">JBS 1150 F/C "Storm" </t>
        </is>
      </c>
      <c r="X208" s="255" t="n">
        <v>1</v>
      </c>
      <c r="Y208" s="2761" t="n">
        <v>421</v>
      </c>
      <c r="Z208" s="2775" t="n">
        <v>421</v>
      </c>
      <c r="AA208" s="2765" t="str"/>
      <c r="AB208" s="2760" t="n"/>
      <c r="AC208" s="411" t="str"/>
      <c r="AD208" s="2775" t="str"/>
      <c r="AE208" s="2766" t="str"/>
      <c r="AF208" s="254" t="inlineStr">
        <is>
          <t>CSTJBS1150ST</t>
        </is>
      </c>
      <c r="AG208" s="2775" t="n"/>
      <c r="AH208" s="277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773" t="n">
        <v>1228</v>
      </c>
      <c r="AT208" s="2774" t="n">
        <v>1228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5.3 CB12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TDOT Catch Basin, Type 12RA  </t>
        </is>
      </c>
      <c r="J209" s="376" t="inlineStr">
        <is>
          <t xml:space="preserve">Storm  TDOT Catch Basin, Type 12RA  </t>
        </is>
      </c>
      <c r="K209" s="383" t="inlineStr">
        <is>
          <t xml:space="preserve">Storm  TDOT Catch Basin, Type 12RA  </t>
        </is>
      </c>
      <c r="L209" s="248" t="inlineStr">
        <is>
          <t>48 Dia.</t>
        </is>
      </c>
      <c r="M209" s="249" t="n">
        <v>5.360000000000014</v>
      </c>
      <c r="N209" s="250" t="n">
        <v>1</v>
      </c>
      <c r="O209" s="238" t="n">
        <v>1</v>
      </c>
      <c r="P209" s="2759" t="n">
        <v>827</v>
      </c>
      <c r="Q209" s="2760" t="n"/>
      <c r="R209" s="2770" t="n">
        <v>827</v>
      </c>
      <c r="S209" s="2762" t="inlineStr">
        <is>
          <t xml:space="preserve">JBS 3101 Single Set </t>
        </is>
      </c>
      <c r="T209" s="2763" t="n"/>
      <c r="U209" s="2760" t="n"/>
      <c r="V209" s="376" t="inlineStr">
        <is>
          <t xml:space="preserve">JBS 3101 Single Set </t>
        </is>
      </c>
      <c r="W209" s="2764" t="inlineStr">
        <is>
          <t xml:space="preserve">JBS 3101 Single Set </t>
        </is>
      </c>
      <c r="X209" s="248" t="n">
        <v>1</v>
      </c>
      <c r="Y209" s="2761" t="n">
        <v>918</v>
      </c>
      <c r="Z209" s="2770" t="n">
        <v>918</v>
      </c>
      <c r="AA209" s="2765" t="str"/>
      <c r="AB209" s="2760" t="n"/>
      <c r="AC209" s="411" t="str"/>
      <c r="AD209" s="2770" t="str"/>
      <c r="AE209" s="2766" t="str"/>
      <c r="AF209" s="247" t="inlineStr">
        <is>
          <t>CSTJBS3101</t>
        </is>
      </c>
      <c r="AG209" s="2770" t="n"/>
      <c r="AH209" s="2772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773" t="n">
        <v>1745</v>
      </c>
      <c r="AT209" s="2774" t="n">
        <v>1745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5.4 CB12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TDOT Catch Basin, Type 12RA  </t>
        </is>
      </c>
      <c r="J210" s="376" t="inlineStr">
        <is>
          <t xml:space="preserve">Storm  TDOT Catch Basin, Type 12RA  </t>
        </is>
      </c>
      <c r="K210" s="383" t="inlineStr">
        <is>
          <t xml:space="preserve">Storm  TDOT Catch Basin, Type 12RA  </t>
        </is>
      </c>
      <c r="L210" s="255" t="inlineStr">
        <is>
          <t>48 Dia.</t>
        </is>
      </c>
      <c r="M210" s="256" t="n">
        <v>4.870000000000005</v>
      </c>
      <c r="N210" s="257" t="n">
        <v>1</v>
      </c>
      <c r="O210" s="238" t="n">
        <v>1</v>
      </c>
      <c r="P210" s="2759" t="n">
        <v>810</v>
      </c>
      <c r="Q210" s="2760" t="n"/>
      <c r="R210" s="2775" t="n">
        <v>810</v>
      </c>
      <c r="S210" s="2762" t="inlineStr">
        <is>
          <t xml:space="preserve">JBS 3101 Single Set </t>
        </is>
      </c>
      <c r="T210" s="2763" t="n"/>
      <c r="U210" s="2760" t="n"/>
      <c r="V210" s="376" t="inlineStr">
        <is>
          <t xml:space="preserve">JBS 3101 Single Set </t>
        </is>
      </c>
      <c r="W210" s="2764" t="inlineStr">
        <is>
          <t xml:space="preserve">JBS 3101 Single Set </t>
        </is>
      </c>
      <c r="X210" s="255" t="n">
        <v>1</v>
      </c>
      <c r="Y210" s="2761" t="n">
        <v>918</v>
      </c>
      <c r="Z210" s="2775" t="n">
        <v>918</v>
      </c>
      <c r="AA210" s="2765" t="str"/>
      <c r="AB210" s="2760" t="n"/>
      <c r="AC210" s="411" t="str"/>
      <c r="AD210" s="2775" t="str"/>
      <c r="AE210" s="2766" t="str"/>
      <c r="AF210" s="254" t="inlineStr">
        <is>
          <t>CSTJBS3101</t>
        </is>
      </c>
      <c r="AG210" s="2775" t="n"/>
      <c r="AH210" s="2776" t="n"/>
      <c r="AI210" s="260" t="n">
        <v>1</v>
      </c>
      <c r="AJ210" s="260" t="inlineStr">
        <is>
          <t>No</t>
        </is>
      </c>
      <c r="AK210" s="260" t="inlineStr">
        <is>
          <t>No</t>
        </is>
      </c>
      <c r="AL210" s="261" t="inlineStr">
        <is>
          <t>No</t>
        </is>
      </c>
      <c r="AM210" s="260" t="str"/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773" t="n">
        <v>1728</v>
      </c>
      <c r="AT210" s="2774" t="n">
        <v>1728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5.5 ST-MH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Storm Manhole  </t>
        </is>
      </c>
      <c r="J211" s="376" t="inlineStr">
        <is>
          <t xml:space="preserve">Storm Manhole  </t>
        </is>
      </c>
      <c r="K211" s="383" t="inlineStr">
        <is>
          <t xml:space="preserve">Storm Manhole  </t>
        </is>
      </c>
      <c r="L211" s="248" t="inlineStr">
        <is>
          <t>48 Dia.</t>
        </is>
      </c>
      <c r="M211" s="249" t="n">
        <v>4.959999999999923</v>
      </c>
      <c r="N211" s="250" t="n">
        <v>1</v>
      </c>
      <c r="O211" s="238" t="n">
        <v>1</v>
      </c>
      <c r="P211" s="2759" t="n">
        <v>818</v>
      </c>
      <c r="Q211" s="2760" t="n"/>
      <c r="R211" s="2770" t="n">
        <v>818</v>
      </c>
      <c r="S211" s="2762" t="inlineStr">
        <is>
          <t xml:space="preserve">JBS 1150 F/C "Storm" </t>
        </is>
      </c>
      <c r="T211" s="2763" t="n"/>
      <c r="U211" s="2760" t="n"/>
      <c r="V211" s="376" t="inlineStr">
        <is>
          <t xml:space="preserve">JBS 1150 F/C "Storm" </t>
        </is>
      </c>
      <c r="W211" s="2764" t="inlineStr">
        <is>
          <t xml:space="preserve">JBS 1150 F/C "Storm" </t>
        </is>
      </c>
      <c r="X211" s="248" t="n">
        <v>1</v>
      </c>
      <c r="Y211" s="2761" t="n">
        <v>421</v>
      </c>
      <c r="Z211" s="2770" t="n">
        <v>421</v>
      </c>
      <c r="AA211" s="2765" t="str"/>
      <c r="AB211" s="2760" t="n"/>
      <c r="AC211" s="411" t="str"/>
      <c r="AD211" s="2770" t="str"/>
      <c r="AE211" s="2766" t="str"/>
      <c r="AF211" s="247" t="inlineStr">
        <is>
          <t>CSTJBS1150ST</t>
        </is>
      </c>
      <c r="AG211" s="2770" t="n"/>
      <c r="AH211" s="2772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773" t="n">
        <v>1239</v>
      </c>
      <c r="AT211" s="2774" t="n">
        <v>1239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6.01 HW</t>
        </is>
      </c>
      <c r="G212" s="382" t="inlineStr">
        <is>
          <t>EA</t>
        </is>
      </c>
      <c r="H212" s="254" t="inlineStr">
        <is>
          <t xml:space="preserve">End Treatment </t>
        </is>
      </c>
      <c r="I212" s="254" t="inlineStr">
        <is>
          <t xml:space="preserve"> 36" Pipe Culvert Flat Btm. HW </t>
        </is>
      </c>
      <c r="J212" s="376" t="inlineStr">
        <is>
          <t xml:space="preserve">End Treatment   36" Pipe Culvert Flat Btm. HW </t>
        </is>
      </c>
      <c r="K212" s="383" t="inlineStr">
        <is>
          <t xml:space="preserve">End Treatment   36" Pipe Culvert Flat Btm. HW </t>
        </is>
      </c>
      <c r="L212" s="255" t="str"/>
      <c r="M212" s="256" t="str"/>
      <c r="N212" s="257" t="n">
        <v>1</v>
      </c>
      <c r="O212" s="238" t="n">
        <v>1</v>
      </c>
      <c r="P212" s="2759" t="n">
        <v>934</v>
      </c>
      <c r="Q212" s="2760" t="n"/>
      <c r="R212" s="2775" t="n">
        <v>934</v>
      </c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inlineStr">
        <is>
          <t>No</t>
        </is>
      </c>
      <c r="AJ212" s="260" t="inlineStr">
        <is>
          <t>No</t>
        </is>
      </c>
      <c r="AK212" s="260" t="inlineStr">
        <is>
          <t>No</t>
        </is>
      </c>
      <c r="AL212" s="261" t="str"/>
      <c r="AM212" s="260" t="str"/>
      <c r="AN212" s="256" t="str"/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773" t="n">
        <v>934</v>
      </c>
      <c r="AT212" s="2774" t="n">
        <v>934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6.02 CB12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TDOT Catch Basin, Type 12RA  </t>
        </is>
      </c>
      <c r="J213" s="376" t="inlineStr">
        <is>
          <t xml:space="preserve">Storm  TDOT Catch Basin, Type 12RA  </t>
        </is>
      </c>
      <c r="K213" s="383" t="inlineStr">
        <is>
          <t xml:space="preserve">Storm  TDOT Catch Basin, Type 12RA  </t>
        </is>
      </c>
      <c r="L213" s="248" t="inlineStr">
        <is>
          <t>72 Dia.</t>
        </is>
      </c>
      <c r="M213" s="249" t="n">
        <v>5.850000000000023</v>
      </c>
      <c r="N213" s="250" t="n">
        <v>1</v>
      </c>
      <c r="O213" s="238" t="n">
        <v>1</v>
      </c>
      <c r="P213" s="2759" t="n">
        <v>2439</v>
      </c>
      <c r="Q213" s="2760" t="n"/>
      <c r="R213" s="2770" t="n">
        <v>2439</v>
      </c>
      <c r="S213" s="2762" t="inlineStr">
        <is>
          <t xml:space="preserve">JBS 3101 Single Set </t>
        </is>
      </c>
      <c r="T213" s="2763" t="n"/>
      <c r="U213" s="2760" t="n"/>
      <c r="V213" s="376" t="inlineStr">
        <is>
          <t xml:space="preserve">JBS 3101 Single Set </t>
        </is>
      </c>
      <c r="W213" s="2764" t="inlineStr">
        <is>
          <t xml:space="preserve">JBS 3101 Single Set </t>
        </is>
      </c>
      <c r="X213" s="248" t="n">
        <v>1</v>
      </c>
      <c r="Y213" s="2761" t="n">
        <v>918</v>
      </c>
      <c r="Z213" s="2770" t="n">
        <v>918</v>
      </c>
      <c r="AA213" s="2765" t="str"/>
      <c r="AB213" s="2760" t="n"/>
      <c r="AC213" s="411" t="str"/>
      <c r="AD213" s="2770" t="str"/>
      <c r="AE213" s="2766" t="str"/>
      <c r="AF213" s="247" t="inlineStr">
        <is>
          <t>CSTJBS3101</t>
        </is>
      </c>
      <c r="AG213" s="2770" t="n"/>
      <c r="AH213" s="2772" t="n"/>
      <c r="AI213" s="253" t="n">
        <v>1</v>
      </c>
      <c r="AJ213" s="253" t="inlineStr">
        <is>
          <t>No</t>
        </is>
      </c>
      <c r="AK213" s="253" t="inlineStr">
        <is>
          <t>No</t>
        </is>
      </c>
      <c r="AL213" s="262" t="inlineStr">
        <is>
          <t>No</t>
        </is>
      </c>
      <c r="AM213" s="253" t="str"/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773" t="n">
        <v>3357</v>
      </c>
      <c r="AT213" s="2774" t="n">
        <v>3357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6.03 CB12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TDOT Catch Basin, Type 12RA  </t>
        </is>
      </c>
      <c r="J214" s="376" t="inlineStr">
        <is>
          <t xml:space="preserve">Storm  TDOT Catch Basin, Type 12RA  </t>
        </is>
      </c>
      <c r="K214" s="383" t="inlineStr">
        <is>
          <t xml:space="preserve">Storm  TDOT Catch Basin, Type 12RA  </t>
        </is>
      </c>
      <c r="L214" s="255" t="inlineStr">
        <is>
          <t>60 Dia.</t>
        </is>
      </c>
      <c r="M214" s="256" t="n">
        <v>5.079999999999927</v>
      </c>
      <c r="N214" s="257" t="n">
        <v>1</v>
      </c>
      <c r="O214" s="238" t="n">
        <v>1</v>
      </c>
      <c r="P214" s="2759" t="n">
        <v>1418</v>
      </c>
      <c r="Q214" s="2760" t="n"/>
      <c r="R214" s="2775" t="n">
        <v>1418</v>
      </c>
      <c r="S214" s="2762" t="inlineStr">
        <is>
          <t xml:space="preserve">JBS 3101 Single Set </t>
        </is>
      </c>
      <c r="T214" s="2763" t="n"/>
      <c r="U214" s="2760" t="n"/>
      <c r="V214" s="376" t="inlineStr">
        <is>
          <t xml:space="preserve">JBS 3101 Single Set </t>
        </is>
      </c>
      <c r="W214" s="2764" t="inlineStr">
        <is>
          <t xml:space="preserve">JBS 3101 Single Set </t>
        </is>
      </c>
      <c r="X214" s="255" t="n">
        <v>1</v>
      </c>
      <c r="Y214" s="2761" t="n">
        <v>918</v>
      </c>
      <c r="Z214" s="2775" t="n">
        <v>918</v>
      </c>
      <c r="AA214" s="2765" t="str"/>
      <c r="AB214" s="2760" t="n"/>
      <c r="AC214" s="411" t="str"/>
      <c r="AD214" s="2775" t="str"/>
      <c r="AE214" s="2766" t="str"/>
      <c r="AF214" s="254" t="inlineStr">
        <is>
          <t>CSTJBS3101</t>
        </is>
      </c>
      <c r="AG214" s="2775" t="n"/>
      <c r="AH214" s="277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773" t="n">
        <v>2336</v>
      </c>
      <c r="AT214" s="2774" t="n">
        <v>2336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6.04 CB12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TDOT Catch Basin, Type 12RA  </t>
        </is>
      </c>
      <c r="J215" s="376" t="inlineStr">
        <is>
          <t xml:space="preserve">Storm  TDOT Catch Basin, Type 12RA  </t>
        </is>
      </c>
      <c r="K215" s="383" t="inlineStr">
        <is>
          <t xml:space="preserve">Storm  TDOT Catch Basin, Type 12RA  </t>
        </is>
      </c>
      <c r="L215" s="248" t="inlineStr">
        <is>
          <t>60 Dia.</t>
        </is>
      </c>
      <c r="M215" s="249" t="n">
        <v>7.599999999999909</v>
      </c>
      <c r="N215" s="250" t="n">
        <v>1</v>
      </c>
      <c r="O215" s="238" t="n">
        <v>1</v>
      </c>
      <c r="P215" s="2759" t="n">
        <v>1729</v>
      </c>
      <c r="Q215" s="2760" t="n"/>
      <c r="R215" s="2770" t="n">
        <v>1729</v>
      </c>
      <c r="S215" s="2762" t="inlineStr">
        <is>
          <t xml:space="preserve">JBS 3101 Single Set </t>
        </is>
      </c>
      <c r="T215" s="2763" t="n"/>
      <c r="U215" s="2760" t="n"/>
      <c r="V215" s="376" t="inlineStr">
        <is>
          <t xml:space="preserve">JBS 3101 Single Set </t>
        </is>
      </c>
      <c r="W215" s="2764" t="inlineStr">
        <is>
          <t xml:space="preserve">JBS 3101 Single Set </t>
        </is>
      </c>
      <c r="X215" s="248" t="n">
        <v>1</v>
      </c>
      <c r="Y215" s="2761" t="n">
        <v>918</v>
      </c>
      <c r="Z215" s="2770" t="n">
        <v>918</v>
      </c>
      <c r="AA215" s="2765" t="str"/>
      <c r="AB215" s="2760" t="n"/>
      <c r="AC215" s="411" t="str"/>
      <c r="AD215" s="2770" t="str"/>
      <c r="AE215" s="2766" t="str"/>
      <c r="AF215" s="247" t="inlineStr">
        <is>
          <t>CSTJBS3101</t>
        </is>
      </c>
      <c r="AG215" s="2770" t="n"/>
      <c r="AH215" s="2772" t="n"/>
      <c r="AI215" s="253" t="n">
        <v>1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773" t="n">
        <v>2647</v>
      </c>
      <c r="AT215" s="2774" t="n">
        <v>2647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6.05 CB12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TDOT Catch Basin, Type 12RA  </t>
        </is>
      </c>
      <c r="J216" s="376" t="inlineStr">
        <is>
          <t xml:space="preserve">Storm  TDOT Catch Basin, Type 12RA  </t>
        </is>
      </c>
      <c r="K216" s="383" t="inlineStr">
        <is>
          <t xml:space="preserve">Storm  TDOT Catch Basin, Type 12RA  </t>
        </is>
      </c>
      <c r="L216" s="255" t="inlineStr">
        <is>
          <t>60 Dia.</t>
        </is>
      </c>
      <c r="M216" s="256" t="n">
        <v>10.91999999999996</v>
      </c>
      <c r="N216" s="257" t="n">
        <v>1</v>
      </c>
      <c r="O216" s="238" t="n">
        <v>1</v>
      </c>
      <c r="P216" s="2759" t="n">
        <v>2075</v>
      </c>
      <c r="Q216" s="2760" t="n"/>
      <c r="R216" s="2775" t="n">
        <v>2075</v>
      </c>
      <c r="S216" s="2762" t="inlineStr">
        <is>
          <t xml:space="preserve">JBS 3101 Single Set </t>
        </is>
      </c>
      <c r="T216" s="2763" t="n"/>
      <c r="U216" s="2760" t="n"/>
      <c r="V216" s="376" t="inlineStr">
        <is>
          <t xml:space="preserve">JBS 3101 Single Set </t>
        </is>
      </c>
      <c r="W216" s="2764" t="inlineStr">
        <is>
          <t xml:space="preserve">JBS 3101 Single Set </t>
        </is>
      </c>
      <c r="X216" s="255" t="n">
        <v>1</v>
      </c>
      <c r="Y216" s="2761" t="n">
        <v>918</v>
      </c>
      <c r="Z216" s="2775" t="n">
        <v>918</v>
      </c>
      <c r="AA216" s="2765" t="str"/>
      <c r="AB216" s="2760" t="n"/>
      <c r="AC216" s="411" t="str"/>
      <c r="AD216" s="2775" t="str"/>
      <c r="AE216" s="2766" t="str"/>
      <c r="AF216" s="254" t="inlineStr">
        <is>
          <t>CSTJBS3101</t>
        </is>
      </c>
      <c r="AG216" s="2775" t="n"/>
      <c r="AH216" s="2776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773" t="n">
        <v>2993</v>
      </c>
      <c r="AT216" s="2774" t="n">
        <v>2993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P1.1 HW</t>
        </is>
      </c>
      <c r="G217" s="382" t="inlineStr">
        <is>
          <t>EA</t>
        </is>
      </c>
      <c r="H217" s="247" t="inlineStr">
        <is>
          <t xml:space="preserve">End Treatment </t>
        </is>
      </c>
      <c r="I217" s="247" t="inlineStr">
        <is>
          <t xml:space="preserve"> 48" Pipe Culvert Flat Btm. HW </t>
        </is>
      </c>
      <c r="J217" s="376" t="inlineStr">
        <is>
          <t xml:space="preserve">End Treatment   48" Pipe Culvert Flat Btm. HW </t>
        </is>
      </c>
      <c r="K217" s="383" t="inlineStr">
        <is>
          <t xml:space="preserve">End Treatment   48" Pipe Culvert Flat Btm. HW </t>
        </is>
      </c>
      <c r="L217" s="248" t="str"/>
      <c r="M217" s="249" t="str"/>
      <c r="N217" s="250" t="n">
        <v>1</v>
      </c>
      <c r="O217" s="238" t="n">
        <v>1</v>
      </c>
      <c r="P217" s="2759" t="n">
        <v>1524</v>
      </c>
      <c r="Q217" s="2760" t="n"/>
      <c r="R217" s="2770" t="n">
        <v>1524</v>
      </c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inlineStr">
        <is>
          <t>No</t>
        </is>
      </c>
      <c r="AJ217" s="253" t="inlineStr">
        <is>
          <t>No</t>
        </is>
      </c>
      <c r="AK217" s="253" t="inlineStr">
        <is>
          <t>No</t>
        </is>
      </c>
      <c r="AL217" s="262" t="str"/>
      <c r="AM217" s="253" t="str"/>
      <c r="AN217" s="249" t="str"/>
      <c r="AO217" s="248" t="str"/>
      <c r="AP217" s="253" t="inlineStr">
        <is>
          <t>No</t>
        </is>
      </c>
      <c r="AQ217" s="392" t="inlineStr">
        <is>
          <t>1</t>
        </is>
      </c>
      <c r="AR217" s="392" t="str"/>
      <c r="AS217" s="2773" t="n">
        <v>1524</v>
      </c>
      <c r="AT217" s="2774" t="n">
        <v>1524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P1.2 ST-OCS</t>
        </is>
      </c>
      <c r="G218" s="382" t="inlineStr">
        <is>
          <t>EA</t>
        </is>
      </c>
      <c r="H218" s="254" t="inlineStr">
        <is>
          <t xml:space="preserve">Storm </t>
        </is>
      </c>
      <c r="I218" s="254" t="inlineStr">
        <is>
          <t xml:space="preserve">Storm Outlet Control Structure  </t>
        </is>
      </c>
      <c r="J218" s="376" t="inlineStr">
        <is>
          <t xml:space="preserve">Storm Outlet Control Structure  </t>
        </is>
      </c>
      <c r="K218" s="383" t="inlineStr">
        <is>
          <t xml:space="preserve">Storm Outlet Control Structure  </t>
        </is>
      </c>
      <c r="L218" s="255" t="inlineStr">
        <is>
          <t>60x60</t>
        </is>
      </c>
      <c r="M218" s="256" t="n">
        <v>11</v>
      </c>
      <c r="N218" s="257" t="n">
        <v>1</v>
      </c>
      <c r="O218" s="238" t="n">
        <v>1</v>
      </c>
      <c r="P218" s="2759" t="n">
        <v>4873</v>
      </c>
      <c r="Q218" s="2760" t="n"/>
      <c r="R218" s="2775" t="n">
        <v>4873</v>
      </c>
      <c r="S218" s="2762" t="inlineStr">
        <is>
          <t xml:space="preserve">LSQ-48-P Plain Trash Rack  </t>
        </is>
      </c>
      <c r="T218" s="2763" t="n"/>
      <c r="U218" s="2760" t="n"/>
      <c r="V218" s="376" t="inlineStr">
        <is>
          <t xml:space="preserve">LSQ-48-P Plain Trash Rack  </t>
        </is>
      </c>
      <c r="W218" s="2764" t="inlineStr">
        <is>
          <t xml:space="preserve">LSQ-48-P Plain Trash Rack  </t>
        </is>
      </c>
      <c r="X218" s="255" t="n">
        <v>1</v>
      </c>
      <c r="Y218" s="2761" t="n">
        <v>1243</v>
      </c>
      <c r="Z218" s="2775" t="n">
        <v>1243</v>
      </c>
      <c r="AA218" s="2765" t="str"/>
      <c r="AB218" s="2760" t="n"/>
      <c r="AC218" s="411" t="str"/>
      <c r="AD218" s="2775" t="str"/>
      <c r="AE218" s="2766" t="str"/>
      <c r="AF218" s="254" t="inlineStr">
        <is>
          <t>CSTJRHTRLSQ-48-P</t>
        </is>
      </c>
      <c r="AG218" s="2775" t="n"/>
      <c r="AH218" s="2776" t="n"/>
      <c r="AI218" s="260" t="n">
        <v>1</v>
      </c>
      <c r="AJ218" s="260" t="inlineStr">
        <is>
          <t>No</t>
        </is>
      </c>
      <c r="AK218" s="260" t="inlineStr">
        <is>
          <t>No</t>
        </is>
      </c>
      <c r="AL218" s="261" t="inlineStr">
        <is>
          <t>No</t>
        </is>
      </c>
      <c r="AM218" s="260" t="str"/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1</t>
        </is>
      </c>
      <c r="AR218" s="392" t="str"/>
      <c r="AS218" s="2773" t="n">
        <v>6116</v>
      </c>
      <c r="AT218" s="2774" t="n">
        <v>6116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P2.1 HW</t>
        </is>
      </c>
      <c r="G219" s="382" t="inlineStr">
        <is>
          <t>EA</t>
        </is>
      </c>
      <c r="H219" s="247" t="inlineStr">
        <is>
          <t xml:space="preserve">End Treatment </t>
        </is>
      </c>
      <c r="I219" s="247" t="inlineStr">
        <is>
          <t xml:space="preserve"> 24" BW Flat Bottom Headwall </t>
        </is>
      </c>
      <c r="J219" s="376" t="inlineStr">
        <is>
          <t xml:space="preserve">End Treatment   24" BW Flat Bottom Headwall </t>
        </is>
      </c>
      <c r="K219" s="383" t="inlineStr">
        <is>
          <t xml:space="preserve">End Treatment   24" BW Flat Bottom Headwall </t>
        </is>
      </c>
      <c r="L219" s="248" t="str"/>
      <c r="M219" s="249" t="str"/>
      <c r="N219" s="250" t="n">
        <v>1</v>
      </c>
      <c r="O219" s="238" t="n">
        <v>1</v>
      </c>
      <c r="P219" s="2759" t="n">
        <v>555</v>
      </c>
      <c r="Q219" s="2760" t="n"/>
      <c r="R219" s="2770" t="n">
        <v>555</v>
      </c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inlineStr">
        <is>
          <t>No</t>
        </is>
      </c>
      <c r="AJ219" s="253" t="inlineStr">
        <is>
          <t>No</t>
        </is>
      </c>
      <c r="AK219" s="253" t="inlineStr">
        <is>
          <t>No</t>
        </is>
      </c>
      <c r="AL219" s="262" t="str"/>
      <c r="AM219" s="253" t="str"/>
      <c r="AN219" s="249" t="str"/>
      <c r="AO219" s="248" t="str"/>
      <c r="AP219" s="253" t="inlineStr">
        <is>
          <t>No</t>
        </is>
      </c>
      <c r="AQ219" s="392" t="inlineStr">
        <is>
          <t>1</t>
        </is>
      </c>
      <c r="AR219" s="392" t="str"/>
      <c r="AS219" s="2773" t="n">
        <v>555</v>
      </c>
      <c r="AT219" s="2774" t="n">
        <v>555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P2.2 ST-OCS</t>
        </is>
      </c>
      <c r="G220" s="382" t="inlineStr">
        <is>
          <t>EA</t>
        </is>
      </c>
      <c r="H220" s="254" t="inlineStr">
        <is>
          <t xml:space="preserve">Storm </t>
        </is>
      </c>
      <c r="I220" s="254" t="inlineStr">
        <is>
          <t xml:space="preserve">Storm Outlet Control Structure  </t>
        </is>
      </c>
      <c r="J220" s="376" t="inlineStr">
        <is>
          <t xml:space="preserve">Storm Outlet Control Structure  </t>
        </is>
      </c>
      <c r="K220" s="383" t="inlineStr">
        <is>
          <t xml:space="preserve">Storm Outlet Control Structure  </t>
        </is>
      </c>
      <c r="L220" s="255" t="inlineStr">
        <is>
          <t>48x48</t>
        </is>
      </c>
      <c r="M220" s="256" t="n">
        <v>5</v>
      </c>
      <c r="N220" s="257" t="n">
        <v>1</v>
      </c>
      <c r="O220" s="238" t="n">
        <v>1</v>
      </c>
      <c r="P220" s="2759" t="n">
        <v>1989</v>
      </c>
      <c r="Q220" s="2760" t="n"/>
      <c r="R220" s="2775" t="n">
        <v>1989</v>
      </c>
      <c r="S220" s="2762" t="inlineStr">
        <is>
          <t xml:space="preserve">LSQ-48-P Plain Trash Rack  </t>
        </is>
      </c>
      <c r="T220" s="2763" t="n"/>
      <c r="U220" s="2760" t="n"/>
      <c r="V220" s="376" t="inlineStr">
        <is>
          <t xml:space="preserve">LSQ-48-P Plain Trash Rack  </t>
        </is>
      </c>
      <c r="W220" s="2764" t="inlineStr">
        <is>
          <t xml:space="preserve">LSQ-48-P Plain Trash Rack  </t>
        </is>
      </c>
      <c r="X220" s="255" t="n">
        <v>1</v>
      </c>
      <c r="Y220" s="2761" t="n">
        <v>1243</v>
      </c>
      <c r="Z220" s="2775" t="n">
        <v>1243</v>
      </c>
      <c r="AA220" s="2765" t="str"/>
      <c r="AB220" s="2760" t="n"/>
      <c r="AC220" s="411" t="str"/>
      <c r="AD220" s="2775" t="str"/>
      <c r="AE220" s="2766" t="str"/>
      <c r="AF220" s="254" t="inlineStr">
        <is>
          <t>CSTJRHTRLSQ-48-P</t>
        </is>
      </c>
      <c r="AG220" s="2775" t="n"/>
      <c r="AH220" s="2776" t="n"/>
      <c r="AI220" s="260" t="n">
        <v>1</v>
      </c>
      <c r="AJ220" s="260" t="inlineStr">
        <is>
          <t>No</t>
        </is>
      </c>
      <c r="AK220" s="260" t="inlineStr">
        <is>
          <t>No</t>
        </is>
      </c>
      <c r="AL220" s="261" t="inlineStr">
        <is>
          <t>No</t>
        </is>
      </c>
      <c r="AM220" s="260" t="str"/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1</t>
        </is>
      </c>
      <c r="AR220" s="392" t="str"/>
      <c r="AS220" s="2773" t="n">
        <v>3232</v>
      </c>
      <c r="AT220" s="2774" t="n">
        <v>3232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P3.1 HW</t>
        </is>
      </c>
      <c r="G221" s="382" t="inlineStr">
        <is>
          <t>EA</t>
        </is>
      </c>
      <c r="H221" s="247" t="inlineStr">
        <is>
          <t xml:space="preserve">End Treatment </t>
        </is>
      </c>
      <c r="I221" s="247" t="inlineStr">
        <is>
          <t xml:space="preserve"> 24" BW Flat Bottom Headwall </t>
        </is>
      </c>
      <c r="J221" s="376" t="inlineStr">
        <is>
          <t xml:space="preserve">End Treatment   24" BW Flat Bottom Headwall </t>
        </is>
      </c>
      <c r="K221" s="383" t="inlineStr">
        <is>
          <t xml:space="preserve">End Treatment   24" BW Flat Bottom Headwall </t>
        </is>
      </c>
      <c r="L221" s="248" t="str"/>
      <c r="M221" s="249" t="str"/>
      <c r="N221" s="250" t="n">
        <v>1</v>
      </c>
      <c r="O221" s="238" t="n">
        <v>1</v>
      </c>
      <c r="P221" s="2759" t="n">
        <v>555</v>
      </c>
      <c r="Q221" s="2760" t="n"/>
      <c r="R221" s="2770" t="n">
        <v>555</v>
      </c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inlineStr">
        <is>
          <t>No</t>
        </is>
      </c>
      <c r="AJ221" s="253" t="inlineStr">
        <is>
          <t>No</t>
        </is>
      </c>
      <c r="AK221" s="253" t="inlineStr">
        <is>
          <t>No</t>
        </is>
      </c>
      <c r="AL221" s="262" t="str"/>
      <c r="AM221" s="253" t="str"/>
      <c r="AN221" s="249" t="str"/>
      <c r="AO221" s="248" t="str"/>
      <c r="AP221" s="253" t="inlineStr">
        <is>
          <t>No</t>
        </is>
      </c>
      <c r="AQ221" s="392" t="inlineStr">
        <is>
          <t>1</t>
        </is>
      </c>
      <c r="AR221" s="392" t="str"/>
      <c r="AS221" s="2773" t="n">
        <v>555</v>
      </c>
      <c r="AT221" s="2774" t="n">
        <v>555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P3.2 ST-OCS</t>
        </is>
      </c>
      <c r="G222" s="382" t="inlineStr">
        <is>
          <t>EA</t>
        </is>
      </c>
      <c r="H222" s="254" t="inlineStr">
        <is>
          <t xml:space="preserve">Storm </t>
        </is>
      </c>
      <c r="I222" s="254" t="inlineStr">
        <is>
          <t xml:space="preserve">Storm Outlet Control Structure  </t>
        </is>
      </c>
      <c r="J222" s="376" t="inlineStr">
        <is>
          <t xml:space="preserve">Storm Outlet Control Structure  </t>
        </is>
      </c>
      <c r="K222" s="383" t="inlineStr">
        <is>
          <t xml:space="preserve">Storm Outlet Control Structure  </t>
        </is>
      </c>
      <c r="L222" s="255" t="inlineStr">
        <is>
          <t>48x48</t>
        </is>
      </c>
      <c r="M222" s="256" t="n">
        <v>3.5</v>
      </c>
      <c r="N222" s="257" t="n">
        <v>1</v>
      </c>
      <c r="O222" s="238" t="n">
        <v>1</v>
      </c>
      <c r="P222" s="2759" t="n">
        <v>1530</v>
      </c>
      <c r="Q222" s="2760" t="n"/>
      <c r="R222" s="2775" t="n">
        <v>1530</v>
      </c>
      <c r="S222" s="2762" t="inlineStr">
        <is>
          <t xml:space="preserve">LSQ-48-P Plain Trash Rack  </t>
        </is>
      </c>
      <c r="T222" s="2763" t="n"/>
      <c r="U222" s="2760" t="n"/>
      <c r="V222" s="376" t="inlineStr">
        <is>
          <t xml:space="preserve">LSQ-48-P Plain Trash Rack  </t>
        </is>
      </c>
      <c r="W222" s="2764" t="inlineStr">
        <is>
          <t xml:space="preserve">LSQ-48-P Plain Trash Rack  </t>
        </is>
      </c>
      <c r="X222" s="255" t="n">
        <v>1</v>
      </c>
      <c r="Y222" s="2761" t="n">
        <v>1243</v>
      </c>
      <c r="Z222" s="2775" t="n">
        <v>1243</v>
      </c>
      <c r="AA222" s="2765" t="str"/>
      <c r="AB222" s="2760" t="n"/>
      <c r="AC222" s="411" t="str"/>
      <c r="AD222" s="2775" t="str"/>
      <c r="AE222" s="2766" t="str"/>
      <c r="AF222" s="254" t="inlineStr">
        <is>
          <t>CSTJRHTRLSQ-48-P</t>
        </is>
      </c>
      <c r="AG222" s="2775" t="n"/>
      <c r="AH222" s="2776" t="n"/>
      <c r="AI222" s="260" t="n">
        <v>1</v>
      </c>
      <c r="AJ222" s="260" t="inlineStr">
        <is>
          <t>No</t>
        </is>
      </c>
      <c r="AK222" s="260" t="inlineStr">
        <is>
          <t>No</t>
        </is>
      </c>
      <c r="AL222" s="261" t="inlineStr">
        <is>
          <t>No</t>
        </is>
      </c>
      <c r="AM222" s="260" t="str"/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1</t>
        </is>
      </c>
      <c r="AR222" s="392" t="str"/>
      <c r="AS222" s="2773" t="n">
        <v>2773</v>
      </c>
      <c r="AT222" s="2774" t="n">
        <v>2773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A1 SS-MH</t>
        </is>
      </c>
      <c r="G223" s="382" t="inlineStr">
        <is>
          <t>EA</t>
        </is>
      </c>
      <c r="H223" s="247" t="inlineStr">
        <is>
          <t xml:space="preserve">Sanitary </t>
        </is>
      </c>
      <c r="I223" s="247" t="inlineStr">
        <is>
          <t xml:space="preserve">Sanitary Manhole  </t>
        </is>
      </c>
      <c r="J223" s="376" t="inlineStr">
        <is>
          <t xml:space="preserve">Sanitary Manhole  </t>
        </is>
      </c>
      <c r="K223" s="383" t="inlineStr">
        <is>
          <t xml:space="preserve">48 Dia. Sanitary Manhole  </t>
        </is>
      </c>
      <c r="L223" s="248" t="inlineStr">
        <is>
          <t>48 Dia.</t>
        </is>
      </c>
      <c r="M223" s="249" t="n">
        <v>10.88999999999999</v>
      </c>
      <c r="N223" s="250" t="n">
        <v>1</v>
      </c>
      <c r="O223" s="238" t="n">
        <v>1</v>
      </c>
      <c r="P223" s="2759" t="n">
        <v>2143</v>
      </c>
      <c r="Q223" s="2760" t="n"/>
      <c r="R223" s="2770" t="n">
        <v>2143</v>
      </c>
      <c r="S223" s="2762" t="inlineStr">
        <is>
          <t xml:space="preserve">JBS 1150 F/C "Sanitary" </t>
        </is>
      </c>
      <c r="T223" s="2763" t="n"/>
      <c r="U223" s="2760" t="n"/>
      <c r="V223" s="376" t="inlineStr">
        <is>
          <t xml:space="preserve">JBS 1150 F/C "Sanitary" </t>
        </is>
      </c>
      <c r="W223" s="2764" t="inlineStr">
        <is>
          <t xml:space="preserve">JBS 1150 F/C "Sanitary" </t>
        </is>
      </c>
      <c r="X223" s="248" t="n">
        <v>1</v>
      </c>
      <c r="Y223" s="2761" t="n">
        <v>412</v>
      </c>
      <c r="Z223" s="2770" t="n">
        <v>412</v>
      </c>
      <c r="AA223" s="2765" t="str"/>
      <c r="AB223" s="2760" t="n"/>
      <c r="AC223" s="411" t="str"/>
      <c r="AD223" s="2770" t="str"/>
      <c r="AE223" s="2766" t="str"/>
      <c r="AF223" s="247" t="inlineStr">
        <is>
          <t>CSTJBS1150FCSAN</t>
        </is>
      </c>
      <c r="AG223" s="2770" t="n"/>
      <c r="AH223" s="2772" t="n"/>
      <c r="AI223" s="253" t="n">
        <v>2</v>
      </c>
      <c r="AJ223" s="253" t="n">
        <v>1</v>
      </c>
      <c r="AK223" s="253" t="n">
        <v>2</v>
      </c>
      <c r="AL223" s="262" t="inlineStr">
        <is>
          <t>Yes</t>
        </is>
      </c>
      <c r="AM223" s="253" t="inlineStr">
        <is>
          <t>No</t>
        </is>
      </c>
      <c r="AN223" s="249" t="inlineStr">
        <is>
          <t>No</t>
        </is>
      </c>
      <c r="AO223" s="248" t="str"/>
      <c r="AP223" s="253" t="inlineStr">
        <is>
          <t>No</t>
        </is>
      </c>
      <c r="AQ223" s="392" t="inlineStr">
        <is>
          <t>2</t>
        </is>
      </c>
      <c r="AR223" s="392" t="str"/>
      <c r="AS223" s="2773" t="n">
        <v>2555</v>
      </c>
      <c r="AT223" s="2774" t="n">
        <v>2555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A2 SS-MH</t>
        </is>
      </c>
      <c r="G224" s="382" t="inlineStr">
        <is>
          <t>EA</t>
        </is>
      </c>
      <c r="H224" s="254" t="inlineStr">
        <is>
          <t xml:space="preserve">Sanitary </t>
        </is>
      </c>
      <c r="I224" s="254" t="inlineStr">
        <is>
          <t xml:space="preserve">Sanitary Manhole  </t>
        </is>
      </c>
      <c r="J224" s="376" t="inlineStr">
        <is>
          <t xml:space="preserve">Sanitary Manhole  </t>
        </is>
      </c>
      <c r="K224" s="383" t="inlineStr">
        <is>
          <t xml:space="preserve">48 Dia. Sanitary Manhole  </t>
        </is>
      </c>
      <c r="L224" s="255" t="inlineStr">
        <is>
          <t>48 Dia.</t>
        </is>
      </c>
      <c r="M224" s="256" t="n">
        <v>10.84000000000003</v>
      </c>
      <c r="N224" s="257" t="n">
        <v>1</v>
      </c>
      <c r="O224" s="238" t="n">
        <v>1</v>
      </c>
      <c r="P224" s="2759" t="n">
        <v>2135</v>
      </c>
      <c r="Q224" s="2760" t="n"/>
      <c r="R224" s="2775" t="n">
        <v>2135</v>
      </c>
      <c r="S224" s="2762" t="inlineStr">
        <is>
          <t xml:space="preserve">JBS 1150 F/C "Sanitary" </t>
        </is>
      </c>
      <c r="T224" s="2763" t="n"/>
      <c r="U224" s="2760" t="n"/>
      <c r="V224" s="376" t="inlineStr">
        <is>
          <t xml:space="preserve">JBS 1150 F/C "Sanitary" </t>
        </is>
      </c>
      <c r="W224" s="2764" t="inlineStr">
        <is>
          <t xml:space="preserve">JBS 1150 F/C "Sanitary" </t>
        </is>
      </c>
      <c r="X224" s="255" t="n">
        <v>1</v>
      </c>
      <c r="Y224" s="2761" t="n">
        <v>412</v>
      </c>
      <c r="Z224" s="2775" t="n">
        <v>412</v>
      </c>
      <c r="AA224" s="2765" t="str"/>
      <c r="AB224" s="2760" t="n"/>
      <c r="AC224" s="411" t="str"/>
      <c r="AD224" s="2775" t="str"/>
      <c r="AE224" s="2766" t="str"/>
      <c r="AF224" s="254" t="inlineStr">
        <is>
          <t>CSTJBS1150FCSAN</t>
        </is>
      </c>
      <c r="AG224" s="2775" t="n"/>
      <c r="AH224" s="2776" t="n"/>
      <c r="AI224" s="260" t="n">
        <v>2</v>
      </c>
      <c r="AJ224" s="260" t="n">
        <v>1</v>
      </c>
      <c r="AK224" s="260" t="n">
        <v>2</v>
      </c>
      <c r="AL224" s="261" t="inlineStr">
        <is>
          <t>Yes</t>
        </is>
      </c>
      <c r="AM224" s="260" t="inlineStr">
        <is>
          <t>No</t>
        </is>
      </c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2</t>
        </is>
      </c>
      <c r="AR224" s="392" t="str"/>
      <c r="AS224" s="2773" t="n">
        <v>2547</v>
      </c>
      <c r="AT224" s="2774" t="n">
        <v>2547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A3 SS-MH</t>
        </is>
      </c>
      <c r="G225" s="382" t="inlineStr">
        <is>
          <t>EA</t>
        </is>
      </c>
      <c r="H225" s="247" t="inlineStr">
        <is>
          <t xml:space="preserve">Sanitary </t>
        </is>
      </c>
      <c r="I225" s="247" t="inlineStr">
        <is>
          <t xml:space="preserve">Sanitary Manhole  </t>
        </is>
      </c>
      <c r="J225" s="376" t="inlineStr">
        <is>
          <t xml:space="preserve">Sanitary Manhole  </t>
        </is>
      </c>
      <c r="K225" s="383" t="inlineStr">
        <is>
          <t xml:space="preserve">48 Dia. Sanitary Manhole  </t>
        </is>
      </c>
      <c r="L225" s="248" t="inlineStr">
        <is>
          <t>48 Dia.</t>
        </is>
      </c>
      <c r="M225" s="249" t="n">
        <v>10.15999999999997</v>
      </c>
      <c r="N225" s="250" t="n">
        <v>1</v>
      </c>
      <c r="O225" s="238" t="n">
        <v>1</v>
      </c>
      <c r="P225" s="2759" t="n">
        <v>2009</v>
      </c>
      <c r="Q225" s="2760" t="n"/>
      <c r="R225" s="2770" t="n">
        <v>2009</v>
      </c>
      <c r="S225" s="2762" t="inlineStr">
        <is>
          <t xml:space="preserve">JBS 1150 F/C "Sanitary" </t>
        </is>
      </c>
      <c r="T225" s="2763" t="n"/>
      <c r="U225" s="2760" t="n"/>
      <c r="V225" s="376" t="inlineStr">
        <is>
          <t xml:space="preserve">JBS 1150 F/C "Sanitary" </t>
        </is>
      </c>
      <c r="W225" s="2764" t="inlineStr">
        <is>
          <t xml:space="preserve">JBS 1150 F/C "Sanitary" </t>
        </is>
      </c>
      <c r="X225" s="248" t="n">
        <v>1</v>
      </c>
      <c r="Y225" s="2761" t="n">
        <v>412</v>
      </c>
      <c r="Z225" s="2770" t="n">
        <v>412</v>
      </c>
      <c r="AA225" s="2765" t="str"/>
      <c r="AB225" s="2760" t="n"/>
      <c r="AC225" s="411" t="str"/>
      <c r="AD225" s="2770" t="str"/>
      <c r="AE225" s="2766" t="str"/>
      <c r="AF225" s="247" t="inlineStr">
        <is>
          <t>CSTJBS1150FCSAN</t>
        </is>
      </c>
      <c r="AG225" s="2770" t="n"/>
      <c r="AH225" s="2772" t="n"/>
      <c r="AI225" s="253" t="n">
        <v>2</v>
      </c>
      <c r="AJ225" s="253" t="n">
        <v>1</v>
      </c>
      <c r="AK225" s="253" t="n">
        <v>2</v>
      </c>
      <c r="AL225" s="262" t="inlineStr">
        <is>
          <t>Yes</t>
        </is>
      </c>
      <c r="AM225" s="253" t="inlineStr">
        <is>
          <t>No</t>
        </is>
      </c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2</t>
        </is>
      </c>
      <c r="AR225" s="392" t="str"/>
      <c r="AS225" s="2773" t="n">
        <v>2421</v>
      </c>
      <c r="AT225" s="2774" t="n">
        <v>2421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A4 SS-MH</t>
        </is>
      </c>
      <c r="G226" s="382" t="inlineStr">
        <is>
          <t>EA</t>
        </is>
      </c>
      <c r="H226" s="254" t="inlineStr">
        <is>
          <t xml:space="preserve">Sanitary </t>
        </is>
      </c>
      <c r="I226" s="254" t="inlineStr">
        <is>
          <t xml:space="preserve">Sanitary Manhole  </t>
        </is>
      </c>
      <c r="J226" s="376" t="inlineStr">
        <is>
          <t xml:space="preserve">Sanitary Manhole  </t>
        </is>
      </c>
      <c r="K226" s="383" t="inlineStr">
        <is>
          <t xml:space="preserve">48 Dia. Sanitary Manhole  </t>
        </is>
      </c>
      <c r="L226" s="255" t="inlineStr">
        <is>
          <t>48 Dia.</t>
        </is>
      </c>
      <c r="M226" s="256" t="n">
        <v>11.04000000000008</v>
      </c>
      <c r="N226" s="257" t="n">
        <v>1</v>
      </c>
      <c r="O226" s="238" t="n">
        <v>1</v>
      </c>
      <c r="P226" s="2759" t="n">
        <v>2164</v>
      </c>
      <c r="Q226" s="2760" t="n"/>
      <c r="R226" s="2775" t="n">
        <v>2164</v>
      </c>
      <c r="S226" s="2762" t="inlineStr">
        <is>
          <t xml:space="preserve">JBS 1150 F/C "Sanitary" </t>
        </is>
      </c>
      <c r="T226" s="2763" t="n"/>
      <c r="U226" s="2760" t="n"/>
      <c r="V226" s="376" t="inlineStr">
        <is>
          <t xml:space="preserve">JBS 1150 F/C "Sanitary" </t>
        </is>
      </c>
      <c r="W226" s="2764" t="inlineStr">
        <is>
          <t xml:space="preserve">JBS 1150 F/C "Sanitary" </t>
        </is>
      </c>
      <c r="X226" s="255" t="n">
        <v>1</v>
      </c>
      <c r="Y226" s="2761" t="n">
        <v>412</v>
      </c>
      <c r="Z226" s="2775" t="n">
        <v>412</v>
      </c>
      <c r="AA226" s="2765" t="str"/>
      <c r="AB226" s="2760" t="n"/>
      <c r="AC226" s="411" t="str"/>
      <c r="AD226" s="2775" t="str"/>
      <c r="AE226" s="2766" t="str"/>
      <c r="AF226" s="254" t="inlineStr">
        <is>
          <t>CSTJBS1150FCSAN</t>
        </is>
      </c>
      <c r="AG226" s="2775" t="n"/>
      <c r="AH226" s="2776" t="n"/>
      <c r="AI226" s="260" t="n">
        <v>2</v>
      </c>
      <c r="AJ226" s="260" t="n">
        <v>1</v>
      </c>
      <c r="AK226" s="260" t="n">
        <v>2</v>
      </c>
      <c r="AL226" s="261" t="inlineStr">
        <is>
          <t>Yes</t>
        </is>
      </c>
      <c r="AM226" s="260" t="inlineStr">
        <is>
          <t>No</t>
        </is>
      </c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2</t>
        </is>
      </c>
      <c r="AR226" s="392" t="str"/>
      <c r="AS226" s="2773" t="n">
        <v>2576</v>
      </c>
      <c r="AT226" s="2774" t="n">
        <v>2576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A5 SS-MH</t>
        </is>
      </c>
      <c r="G227" s="382" t="inlineStr">
        <is>
          <t>EA</t>
        </is>
      </c>
      <c r="H227" s="247" t="inlineStr">
        <is>
          <t xml:space="preserve">Sanitary </t>
        </is>
      </c>
      <c r="I227" s="247" t="inlineStr">
        <is>
          <t xml:space="preserve">Sanitary Manhole  </t>
        </is>
      </c>
      <c r="J227" s="376" t="inlineStr">
        <is>
          <t xml:space="preserve">Sanitary Manhole  </t>
        </is>
      </c>
      <c r="K227" s="383" t="inlineStr">
        <is>
          <t xml:space="preserve">48 Dia. Sanitary Manhole  </t>
        </is>
      </c>
      <c r="L227" s="248" t="inlineStr">
        <is>
          <t>48 Dia.</t>
        </is>
      </c>
      <c r="M227" s="249" t="n">
        <v>8.730000000000018</v>
      </c>
      <c r="N227" s="250" t="n">
        <v>1</v>
      </c>
      <c r="O227" s="238" t="n">
        <v>1</v>
      </c>
      <c r="P227" s="2759" t="n">
        <v>1873</v>
      </c>
      <c r="Q227" s="2760" t="n"/>
      <c r="R227" s="2770" t="n">
        <v>1873</v>
      </c>
      <c r="S227" s="2762" t="inlineStr">
        <is>
          <t xml:space="preserve">JBS 1150 F/C "Sanitary" </t>
        </is>
      </c>
      <c r="T227" s="2763" t="n"/>
      <c r="U227" s="2760" t="n"/>
      <c r="V227" s="376" t="inlineStr">
        <is>
          <t xml:space="preserve">JBS 1150 F/C "Sanitary" </t>
        </is>
      </c>
      <c r="W227" s="2764" t="inlineStr">
        <is>
          <t xml:space="preserve">JBS 1150 F/C "Sanitary" </t>
        </is>
      </c>
      <c r="X227" s="248" t="n">
        <v>1</v>
      </c>
      <c r="Y227" s="2761" t="n">
        <v>412</v>
      </c>
      <c r="Z227" s="2770" t="n">
        <v>412</v>
      </c>
      <c r="AA227" s="2765" t="str"/>
      <c r="AB227" s="2760" t="n"/>
      <c r="AC227" s="411" t="str"/>
      <c r="AD227" s="2770" t="str"/>
      <c r="AE227" s="2766" t="str"/>
      <c r="AF227" s="247" t="inlineStr">
        <is>
          <t>CSTJBS1150FCSAN</t>
        </is>
      </c>
      <c r="AG227" s="2770" t="n"/>
      <c r="AH227" s="2772" t="n"/>
      <c r="AI227" s="253" t="n">
        <v>2</v>
      </c>
      <c r="AJ227" s="253" t="n">
        <v>1</v>
      </c>
      <c r="AK227" s="253" t="n">
        <v>2</v>
      </c>
      <c r="AL227" s="262" t="inlineStr">
        <is>
          <t>Yes</t>
        </is>
      </c>
      <c r="AM227" s="253" t="inlineStr">
        <is>
          <t>No</t>
        </is>
      </c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2</t>
        </is>
      </c>
      <c r="AR227" s="392" t="str"/>
      <c r="AS227" s="2773" t="n">
        <v>2285</v>
      </c>
      <c r="AT227" s="2774" t="n">
        <v>2285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A6 SS-MH</t>
        </is>
      </c>
      <c r="G228" s="382" t="inlineStr">
        <is>
          <t>EA</t>
        </is>
      </c>
      <c r="H228" s="254" t="inlineStr">
        <is>
          <t xml:space="preserve">Sanitary </t>
        </is>
      </c>
      <c r="I228" s="254" t="inlineStr">
        <is>
          <t xml:space="preserve">Sanitary Manhole  </t>
        </is>
      </c>
      <c r="J228" s="376" t="inlineStr">
        <is>
          <t xml:space="preserve">Sanitary Manhole  </t>
        </is>
      </c>
      <c r="K228" s="383" t="inlineStr">
        <is>
          <t xml:space="preserve">48 Dia. Sanitary Manhole  </t>
        </is>
      </c>
      <c r="L228" s="255" t="inlineStr">
        <is>
          <t>48 Dia.</t>
        </is>
      </c>
      <c r="M228" s="256" t="n">
        <v>8.039999999999964</v>
      </c>
      <c r="N228" s="257" t="n">
        <v>1</v>
      </c>
      <c r="O228" s="238" t="n">
        <v>1</v>
      </c>
      <c r="P228" s="2759" t="n">
        <v>1745</v>
      </c>
      <c r="Q228" s="2760" t="n"/>
      <c r="R228" s="2775" t="n">
        <v>1745</v>
      </c>
      <c r="S228" s="2762" t="inlineStr">
        <is>
          <t xml:space="preserve">JBS 1150 F/C "Sanitary" </t>
        </is>
      </c>
      <c r="T228" s="2763" t="n"/>
      <c r="U228" s="2760" t="n"/>
      <c r="V228" s="376" t="inlineStr">
        <is>
          <t xml:space="preserve">JBS 1150 F/C "Sanitary" </t>
        </is>
      </c>
      <c r="W228" s="2764" t="inlineStr">
        <is>
          <t xml:space="preserve">JBS 1150 F/C "Sanitary" </t>
        </is>
      </c>
      <c r="X228" s="255" t="n">
        <v>1</v>
      </c>
      <c r="Y228" s="2761" t="n">
        <v>412</v>
      </c>
      <c r="Z228" s="2775" t="n">
        <v>412</v>
      </c>
      <c r="AA228" s="2765" t="str"/>
      <c r="AB228" s="2760" t="n"/>
      <c r="AC228" s="411" t="str"/>
      <c r="AD228" s="2775" t="str"/>
      <c r="AE228" s="2766" t="str"/>
      <c r="AF228" s="254" t="inlineStr">
        <is>
          <t>CSTJBS1150FCSAN</t>
        </is>
      </c>
      <c r="AG228" s="2775" t="n"/>
      <c r="AH228" s="2776" t="n"/>
      <c r="AI228" s="260" t="n">
        <v>2</v>
      </c>
      <c r="AJ228" s="260" t="n">
        <v>1</v>
      </c>
      <c r="AK228" s="260" t="n">
        <v>2</v>
      </c>
      <c r="AL228" s="261" t="inlineStr">
        <is>
          <t>Yes</t>
        </is>
      </c>
      <c r="AM228" s="260" t="inlineStr">
        <is>
          <t>No</t>
        </is>
      </c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2</t>
        </is>
      </c>
      <c r="AR228" s="392" t="str"/>
      <c r="AS228" s="2773" t="n">
        <v>2157</v>
      </c>
      <c r="AT228" s="2774" t="n">
        <v>2157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B1 SS-MH</t>
        </is>
      </c>
      <c r="G229" s="382" t="inlineStr">
        <is>
          <t>EA</t>
        </is>
      </c>
      <c r="H229" s="247" t="inlineStr">
        <is>
          <t xml:space="preserve">Sanitary </t>
        </is>
      </c>
      <c r="I229" s="247" t="inlineStr">
        <is>
          <t xml:space="preserve">Sanitary Manhole  </t>
        </is>
      </c>
      <c r="J229" s="376" t="inlineStr">
        <is>
          <t xml:space="preserve">Sanitary Manhole  </t>
        </is>
      </c>
      <c r="K229" s="383" t="inlineStr">
        <is>
          <t xml:space="preserve">48 Dia. Sanitary Manhole  </t>
        </is>
      </c>
      <c r="L229" s="248" t="inlineStr">
        <is>
          <t>48 Dia.</t>
        </is>
      </c>
      <c r="M229" s="249" t="n">
        <v>10.25</v>
      </c>
      <c r="N229" s="250" t="n">
        <v>1</v>
      </c>
      <c r="O229" s="238" t="n">
        <v>1</v>
      </c>
      <c r="P229" s="2759" t="n">
        <v>1993</v>
      </c>
      <c r="Q229" s="2760" t="n"/>
      <c r="R229" s="2770" t="n">
        <v>1993</v>
      </c>
      <c r="S229" s="2762" t="inlineStr">
        <is>
          <t xml:space="preserve">JBS 1150 F/C "Sanitary" </t>
        </is>
      </c>
      <c r="T229" s="2763" t="n"/>
      <c r="U229" s="2760" t="n"/>
      <c r="V229" s="376" t="inlineStr">
        <is>
          <t xml:space="preserve">JBS 1150 F/C "Sanitary" </t>
        </is>
      </c>
      <c r="W229" s="2764" t="inlineStr">
        <is>
          <t xml:space="preserve">JBS 1150 F/C "Sanitary" </t>
        </is>
      </c>
      <c r="X229" s="248" t="n">
        <v>1</v>
      </c>
      <c r="Y229" s="2761" t="n">
        <v>412</v>
      </c>
      <c r="Z229" s="2770" t="n">
        <v>412</v>
      </c>
      <c r="AA229" s="2765" t="str"/>
      <c r="AB229" s="2760" t="n"/>
      <c r="AC229" s="411" t="str"/>
      <c r="AD229" s="2770" t="str"/>
      <c r="AE229" s="2766" t="str"/>
      <c r="AF229" s="247" t="inlineStr">
        <is>
          <t>CSTJBS1150FCSAN</t>
        </is>
      </c>
      <c r="AG229" s="2770" t="n"/>
      <c r="AH229" s="2772" t="n"/>
      <c r="AI229" s="253" t="n">
        <v>2</v>
      </c>
      <c r="AJ229" s="253" t="n">
        <v>1</v>
      </c>
      <c r="AK229" s="253" t="n">
        <v>2</v>
      </c>
      <c r="AL229" s="262" t="inlineStr">
        <is>
          <t>Yes</t>
        </is>
      </c>
      <c r="AM229" s="253" t="inlineStr">
        <is>
          <t>No</t>
        </is>
      </c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2</t>
        </is>
      </c>
      <c r="AR229" s="392" t="str"/>
      <c r="AS229" s="2773" t="n">
        <v>2405</v>
      </c>
      <c r="AT229" s="2774" t="n">
        <v>2405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C1 SS-MH</t>
        </is>
      </c>
      <c r="G230" s="382" t="inlineStr">
        <is>
          <t>EA</t>
        </is>
      </c>
      <c r="H230" s="254" t="inlineStr">
        <is>
          <t xml:space="preserve">Sanitary </t>
        </is>
      </c>
      <c r="I230" s="254" t="inlineStr">
        <is>
          <t xml:space="preserve">Sanitary Manhole  </t>
        </is>
      </c>
      <c r="J230" s="376" t="inlineStr">
        <is>
          <t xml:space="preserve">Sanitary Manhole  </t>
        </is>
      </c>
      <c r="K230" s="383" t="inlineStr">
        <is>
          <t xml:space="preserve">48 Dia. Sanitary Manhole  </t>
        </is>
      </c>
      <c r="L230" s="255" t="inlineStr">
        <is>
          <t>48 Dia.</t>
        </is>
      </c>
      <c r="M230" s="256" t="n">
        <v>6.949999999999932</v>
      </c>
      <c r="N230" s="257" t="n">
        <v>1</v>
      </c>
      <c r="O230" s="238" t="n">
        <v>1</v>
      </c>
      <c r="P230" s="2759" t="n">
        <v>1635</v>
      </c>
      <c r="Q230" s="2760" t="n"/>
      <c r="R230" s="2775" t="n">
        <v>1635</v>
      </c>
      <c r="S230" s="2762" t="inlineStr">
        <is>
          <t xml:space="preserve">JBS 1150 F/C "Sanitary" </t>
        </is>
      </c>
      <c r="T230" s="2763" t="n"/>
      <c r="U230" s="2760" t="n"/>
      <c r="V230" s="376" t="inlineStr">
        <is>
          <t xml:space="preserve">JBS 1150 F/C "Sanitary" </t>
        </is>
      </c>
      <c r="W230" s="2764" t="inlineStr">
        <is>
          <t xml:space="preserve">JBS 1150 F/C "Sanitary" </t>
        </is>
      </c>
      <c r="X230" s="255" t="n">
        <v>1</v>
      </c>
      <c r="Y230" s="2761" t="n">
        <v>412</v>
      </c>
      <c r="Z230" s="2775" t="n">
        <v>412</v>
      </c>
      <c r="AA230" s="2765" t="str"/>
      <c r="AB230" s="2760" t="n"/>
      <c r="AC230" s="411" t="str"/>
      <c r="AD230" s="2775" t="str"/>
      <c r="AE230" s="2766" t="str"/>
      <c r="AF230" s="254" t="inlineStr">
        <is>
          <t>CSTJBS1150FCSAN</t>
        </is>
      </c>
      <c r="AG230" s="2775" t="n"/>
      <c r="AH230" s="2776" t="n"/>
      <c r="AI230" s="260" t="n">
        <v>2</v>
      </c>
      <c r="AJ230" s="260" t="n">
        <v>1</v>
      </c>
      <c r="AK230" s="260" t="n">
        <v>2</v>
      </c>
      <c r="AL230" s="261" t="inlineStr">
        <is>
          <t>Yes</t>
        </is>
      </c>
      <c r="AM230" s="260" t="inlineStr">
        <is>
          <t>No</t>
        </is>
      </c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2</t>
        </is>
      </c>
      <c r="AR230" s="392" t="str"/>
      <c r="AS230" s="2773" t="n">
        <v>2047</v>
      </c>
      <c r="AT230" s="2774" t="n">
        <v>2047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D1 SS-MH</t>
        </is>
      </c>
      <c r="G231" s="382" t="inlineStr">
        <is>
          <t>EA</t>
        </is>
      </c>
      <c r="H231" s="247" t="inlineStr">
        <is>
          <t xml:space="preserve">Sanitary </t>
        </is>
      </c>
      <c r="I231" s="247" t="inlineStr">
        <is>
          <t xml:space="preserve">Sanitary Manhole  </t>
        </is>
      </c>
      <c r="J231" s="376" t="inlineStr">
        <is>
          <t xml:space="preserve">Sanitary Manhole  </t>
        </is>
      </c>
      <c r="K231" s="383" t="inlineStr">
        <is>
          <t xml:space="preserve">48 Dia. Sanitary Manhole  </t>
        </is>
      </c>
      <c r="L231" s="248" t="inlineStr">
        <is>
          <t>48 Dia.</t>
        </is>
      </c>
      <c r="M231" s="249" t="n">
        <v>11.08999999999992</v>
      </c>
      <c r="N231" s="250" t="n">
        <v>1</v>
      </c>
      <c r="O231" s="238" t="n">
        <v>1</v>
      </c>
      <c r="P231" s="2759" t="n">
        <v>2143</v>
      </c>
      <c r="Q231" s="2760" t="n"/>
      <c r="R231" s="2770" t="n">
        <v>2143</v>
      </c>
      <c r="S231" s="2762" t="inlineStr">
        <is>
          <t xml:space="preserve">JBS 1150 F/C "Sanitary" </t>
        </is>
      </c>
      <c r="T231" s="2763" t="n"/>
      <c r="U231" s="2760" t="n"/>
      <c r="V231" s="376" t="inlineStr">
        <is>
          <t xml:space="preserve">JBS 1150 F/C "Sanitary" </t>
        </is>
      </c>
      <c r="W231" s="2764" t="inlineStr">
        <is>
          <t xml:space="preserve">JBS 1150 F/C "Sanitary" </t>
        </is>
      </c>
      <c r="X231" s="248" t="n">
        <v>1</v>
      </c>
      <c r="Y231" s="2761" t="n">
        <v>412</v>
      </c>
      <c r="Z231" s="2770" t="n">
        <v>412</v>
      </c>
      <c r="AA231" s="2765" t="str"/>
      <c r="AB231" s="2760" t="n"/>
      <c r="AC231" s="411" t="str"/>
      <c r="AD231" s="2770" t="str"/>
      <c r="AE231" s="2766" t="str"/>
      <c r="AF231" s="247" t="inlineStr">
        <is>
          <t>CSTJBS1150FCSAN</t>
        </is>
      </c>
      <c r="AG231" s="2770" t="n"/>
      <c r="AH231" s="2772" t="n"/>
      <c r="AI231" s="253" t="n">
        <v>2</v>
      </c>
      <c r="AJ231" s="253" t="n">
        <v>1</v>
      </c>
      <c r="AK231" s="253" t="n">
        <v>2</v>
      </c>
      <c r="AL231" s="262" t="inlineStr">
        <is>
          <t>Yes</t>
        </is>
      </c>
      <c r="AM231" s="253" t="inlineStr">
        <is>
          <t>No</t>
        </is>
      </c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2</t>
        </is>
      </c>
      <c r="AR231" s="392" t="str"/>
      <c r="AS231" s="2773" t="n">
        <v>2555</v>
      </c>
      <c r="AT231" s="2774" t="n">
        <v>2555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D2 SS-MH</t>
        </is>
      </c>
      <c r="G232" s="382" t="inlineStr">
        <is>
          <t>EA</t>
        </is>
      </c>
      <c r="H232" s="254" t="inlineStr">
        <is>
          <t xml:space="preserve">Sanitary </t>
        </is>
      </c>
      <c r="I232" s="254" t="inlineStr">
        <is>
          <t xml:space="preserve">Sanitary Manhole  </t>
        </is>
      </c>
      <c r="J232" s="376" t="inlineStr">
        <is>
          <t xml:space="preserve">Sanitary Manhole  </t>
        </is>
      </c>
      <c r="K232" s="383" t="inlineStr">
        <is>
          <t xml:space="preserve">48 Dia. Sanitary Manhole  </t>
        </is>
      </c>
      <c r="L232" s="255" t="inlineStr">
        <is>
          <t>48 Dia.</t>
        </is>
      </c>
      <c r="M232" s="256" t="n">
        <v>4.919999999999959</v>
      </c>
      <c r="N232" s="257" t="n">
        <v>1</v>
      </c>
      <c r="O232" s="238" t="n">
        <v>1</v>
      </c>
      <c r="P232" s="2759" t="n">
        <v>1382</v>
      </c>
      <c r="Q232" s="2760" t="n"/>
      <c r="R232" s="2775" t="n">
        <v>1382</v>
      </c>
      <c r="S232" s="2762" t="inlineStr">
        <is>
          <t xml:space="preserve">JBS 1150 F/C "Sanitary" </t>
        </is>
      </c>
      <c r="T232" s="2763" t="n"/>
      <c r="U232" s="2760" t="n"/>
      <c r="V232" s="376" t="inlineStr">
        <is>
          <t xml:space="preserve">JBS 1150 F/C "Sanitary" </t>
        </is>
      </c>
      <c r="W232" s="2764" t="inlineStr">
        <is>
          <t xml:space="preserve">JBS 1150 F/C "Sanitary" </t>
        </is>
      </c>
      <c r="X232" s="255" t="n">
        <v>1</v>
      </c>
      <c r="Y232" s="2761" t="n">
        <v>412</v>
      </c>
      <c r="Z232" s="2775" t="n">
        <v>412</v>
      </c>
      <c r="AA232" s="2765" t="str"/>
      <c r="AB232" s="2760" t="n"/>
      <c r="AC232" s="411" t="str"/>
      <c r="AD232" s="2775" t="str"/>
      <c r="AE232" s="2766" t="str"/>
      <c r="AF232" s="254" t="inlineStr">
        <is>
          <t>CSTJBS1150FCSAN</t>
        </is>
      </c>
      <c r="AG232" s="2775" t="n"/>
      <c r="AH232" s="2776" t="n"/>
      <c r="AI232" s="260" t="n">
        <v>2</v>
      </c>
      <c r="AJ232" s="260" t="n">
        <v>1</v>
      </c>
      <c r="AK232" s="260" t="n">
        <v>2</v>
      </c>
      <c r="AL232" s="261" t="inlineStr">
        <is>
          <t>Yes</t>
        </is>
      </c>
      <c r="AM232" s="260" t="inlineStr">
        <is>
          <t>No</t>
        </is>
      </c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2</t>
        </is>
      </c>
      <c r="AR232" s="392" t="str"/>
      <c r="AS232" s="2773" t="n">
        <v>1794</v>
      </c>
      <c r="AT232" s="2774" t="n">
        <v>1794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F1 SS-MH</t>
        </is>
      </c>
      <c r="G233" s="382" t="inlineStr">
        <is>
          <t>EA</t>
        </is>
      </c>
      <c r="H233" s="247" t="inlineStr">
        <is>
          <t xml:space="preserve">Sanitary </t>
        </is>
      </c>
      <c r="I233" s="247" t="inlineStr">
        <is>
          <t xml:space="preserve">Sanitary Manhole  </t>
        </is>
      </c>
      <c r="J233" s="376" t="inlineStr">
        <is>
          <t xml:space="preserve">Sanitary Manhole  </t>
        </is>
      </c>
      <c r="K233" s="383" t="inlineStr">
        <is>
          <t xml:space="preserve">48 Dia. Sanitary Manhole  </t>
        </is>
      </c>
      <c r="L233" s="248" t="inlineStr">
        <is>
          <t>48 Dia.</t>
        </is>
      </c>
      <c r="M233" s="249" t="n">
        <v>9.950000000000045</v>
      </c>
      <c r="N233" s="250" t="n">
        <v>1</v>
      </c>
      <c r="O233" s="238" t="n">
        <v>1</v>
      </c>
      <c r="P233" s="2759" t="n">
        <v>1982</v>
      </c>
      <c r="Q233" s="2760" t="n"/>
      <c r="R233" s="2770" t="n">
        <v>1982</v>
      </c>
      <c r="S233" s="2762" t="inlineStr">
        <is>
          <t xml:space="preserve">JBS 1150 F/C "Sanitary" </t>
        </is>
      </c>
      <c r="T233" s="2763" t="n"/>
      <c r="U233" s="2760" t="n"/>
      <c r="V233" s="376" t="inlineStr">
        <is>
          <t xml:space="preserve">JBS 1150 F/C "Sanitary" </t>
        </is>
      </c>
      <c r="W233" s="2764" t="inlineStr">
        <is>
          <t xml:space="preserve">JBS 1150 F/C "Sanitary" </t>
        </is>
      </c>
      <c r="X233" s="248" t="n">
        <v>1</v>
      </c>
      <c r="Y233" s="2761" t="n">
        <v>412</v>
      </c>
      <c r="Z233" s="2770" t="n">
        <v>412</v>
      </c>
      <c r="AA233" s="2765" t="str"/>
      <c r="AB233" s="2760" t="n"/>
      <c r="AC233" s="411" t="str"/>
      <c r="AD233" s="2770" t="str"/>
      <c r="AE233" s="2766" t="str"/>
      <c r="AF233" s="247" t="inlineStr">
        <is>
          <t>CSTJBS1150FCSAN</t>
        </is>
      </c>
      <c r="AG233" s="2770" t="n"/>
      <c r="AH233" s="2772" t="n"/>
      <c r="AI233" s="253" t="n">
        <v>2</v>
      </c>
      <c r="AJ233" s="253" t="n">
        <v>1</v>
      </c>
      <c r="AK233" s="253" t="n">
        <v>2</v>
      </c>
      <c r="AL233" s="262" t="inlineStr">
        <is>
          <t>Yes</t>
        </is>
      </c>
      <c r="AM233" s="253" t="inlineStr">
        <is>
          <t>No</t>
        </is>
      </c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2</t>
        </is>
      </c>
      <c r="AR233" s="392" t="str"/>
      <c r="AS233" s="2773" t="n">
        <v>2394</v>
      </c>
      <c r="AT233" s="2774" t="n">
        <v>2394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inlineStr">
        <is>
          <t>FM1 SS-MH</t>
        </is>
      </c>
      <c r="G234" s="382" t="inlineStr">
        <is>
          <t>EA</t>
        </is>
      </c>
      <c r="H234" s="254" t="inlineStr">
        <is>
          <t xml:space="preserve">Sanitary </t>
        </is>
      </c>
      <c r="I234" s="254" t="inlineStr">
        <is>
          <t xml:space="preserve">Sanitary Manhole  </t>
        </is>
      </c>
      <c r="J234" s="376" t="inlineStr">
        <is>
          <t xml:space="preserve">Sanitary Manhole  </t>
        </is>
      </c>
      <c r="K234" s="383" t="inlineStr">
        <is>
          <t xml:space="preserve">48 Dia. Sanitary Manhole  </t>
        </is>
      </c>
      <c r="L234" s="255" t="inlineStr">
        <is>
          <t>48 Dia.</t>
        </is>
      </c>
      <c r="M234" s="256" t="n">
        <v>11.19000000000005</v>
      </c>
      <c r="N234" s="257" t="n">
        <v>1</v>
      </c>
      <c r="O234" s="238" t="n">
        <v>1</v>
      </c>
      <c r="P234" s="2759" t="n">
        <v>2157</v>
      </c>
      <c r="Q234" s="2760" t="n"/>
      <c r="R234" s="2775" t="n">
        <v>2157</v>
      </c>
      <c r="S234" s="2762" t="inlineStr">
        <is>
          <t xml:space="preserve">JBS 1150 F/C "Sanitary" </t>
        </is>
      </c>
      <c r="T234" s="2763" t="n"/>
      <c r="U234" s="2760" t="n"/>
      <c r="V234" s="376" t="inlineStr">
        <is>
          <t xml:space="preserve">JBS 1150 F/C "Sanitary" </t>
        </is>
      </c>
      <c r="W234" s="2764" t="inlineStr">
        <is>
          <t xml:space="preserve">JBS 1150 F/C "Sanitary" </t>
        </is>
      </c>
      <c r="X234" s="255" t="n">
        <v>1</v>
      </c>
      <c r="Y234" s="2761" t="n">
        <v>412</v>
      </c>
      <c r="Z234" s="2775" t="n">
        <v>412</v>
      </c>
      <c r="AA234" s="2765" t="str"/>
      <c r="AB234" s="2760" t="n"/>
      <c r="AC234" s="411" t="str"/>
      <c r="AD234" s="2775" t="str"/>
      <c r="AE234" s="2766" t="str"/>
      <c r="AF234" s="254" t="inlineStr">
        <is>
          <t>CSTJBS1150FCSAN</t>
        </is>
      </c>
      <c r="AG234" s="2775" t="n"/>
      <c r="AH234" s="2776" t="n"/>
      <c r="AI234" s="260" t="n">
        <v>2</v>
      </c>
      <c r="AJ234" s="260" t="n">
        <v>1</v>
      </c>
      <c r="AK234" s="260" t="n">
        <v>2</v>
      </c>
      <c r="AL234" s="261" t="inlineStr">
        <is>
          <t>Yes</t>
        </is>
      </c>
      <c r="AM234" s="260" t="inlineStr">
        <is>
          <t>No</t>
        </is>
      </c>
      <c r="AN234" s="256" t="inlineStr">
        <is>
          <t>No</t>
        </is>
      </c>
      <c r="AO234" s="255" t="str"/>
      <c r="AP234" s="260" t="inlineStr">
        <is>
          <t>No</t>
        </is>
      </c>
      <c r="AQ234" s="392" t="inlineStr">
        <is>
          <t>2</t>
        </is>
      </c>
      <c r="AR234" s="392" t="str"/>
      <c r="AS234" s="2773" t="n">
        <v>2569</v>
      </c>
      <c r="AT234" s="2774" t="n">
        <v>2569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inlineStr">
        <is>
          <t>G1 SS-MH</t>
        </is>
      </c>
      <c r="G235" s="382" t="inlineStr">
        <is>
          <t>EA</t>
        </is>
      </c>
      <c r="H235" s="247" t="inlineStr">
        <is>
          <t xml:space="preserve">Sanitary </t>
        </is>
      </c>
      <c r="I235" s="247" t="inlineStr">
        <is>
          <t xml:space="preserve">Sanitary Manhole  </t>
        </is>
      </c>
      <c r="J235" s="376" t="inlineStr">
        <is>
          <t xml:space="preserve">Sanitary Manhole  </t>
        </is>
      </c>
      <c r="K235" s="383" t="inlineStr">
        <is>
          <t xml:space="preserve">48 Dia. Sanitary Manhole  </t>
        </is>
      </c>
      <c r="L235" s="248" t="inlineStr">
        <is>
          <t>48 Dia.</t>
        </is>
      </c>
      <c r="M235" s="249" t="n">
        <v>11.20000000000005</v>
      </c>
      <c r="N235" s="250" t="n">
        <v>1</v>
      </c>
      <c r="O235" s="238" t="n">
        <v>1</v>
      </c>
      <c r="P235" s="2759" t="n">
        <v>2922</v>
      </c>
      <c r="Q235" s="2760" t="n"/>
      <c r="R235" s="2770" t="n">
        <v>2922</v>
      </c>
      <c r="S235" s="2762" t="inlineStr">
        <is>
          <t xml:space="preserve">JBS 1150 F/C "Sanitary" </t>
        </is>
      </c>
      <c r="T235" s="2763" t="n"/>
      <c r="U235" s="2760" t="n"/>
      <c r="V235" s="376" t="inlineStr">
        <is>
          <t xml:space="preserve">JBS 1150 F/C "Sanitary" </t>
        </is>
      </c>
      <c r="W235" s="2764" t="inlineStr">
        <is>
          <t xml:space="preserve">JBS 1150 F/C "Sanitary" </t>
        </is>
      </c>
      <c r="X235" s="248" t="n">
        <v>1</v>
      </c>
      <c r="Y235" s="2761" t="n">
        <v>412</v>
      </c>
      <c r="Z235" s="2770" t="n">
        <v>412</v>
      </c>
      <c r="AA235" s="2765" t="str"/>
      <c r="AB235" s="2760" t="n"/>
      <c r="AC235" s="411" t="str"/>
      <c r="AD235" s="2770" t="str"/>
      <c r="AE235" s="2766" t="str"/>
      <c r="AF235" s="247" t="inlineStr">
        <is>
          <t>CSTJBS1150FCSAN</t>
        </is>
      </c>
      <c r="AG235" s="2770" t="n"/>
      <c r="AH235" s="2772" t="n"/>
      <c r="AI235" s="253" t="n">
        <v>2</v>
      </c>
      <c r="AJ235" s="253" t="n">
        <v>1</v>
      </c>
      <c r="AK235" s="253" t="n">
        <v>2</v>
      </c>
      <c r="AL235" s="262" t="inlineStr">
        <is>
          <t>Yes</t>
        </is>
      </c>
      <c r="AM235" s="253" t="inlineStr">
        <is>
          <t>Yes</t>
        </is>
      </c>
      <c r="AN235" s="249" t="inlineStr">
        <is>
          <t>No</t>
        </is>
      </c>
      <c r="AO235" s="248" t="str"/>
      <c r="AP235" s="253" t="inlineStr">
        <is>
          <t>No</t>
        </is>
      </c>
      <c r="AQ235" s="392" t="inlineStr">
        <is>
          <t>2</t>
        </is>
      </c>
      <c r="AR235" s="392" t="str"/>
      <c r="AS235" s="2773" t="n">
        <v>3334</v>
      </c>
      <c r="AT235" s="2774" t="n">
        <v>3334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inlineStr">
        <is>
          <t>G2 SS-MH</t>
        </is>
      </c>
      <c r="G236" s="382" t="inlineStr">
        <is>
          <t>EA</t>
        </is>
      </c>
      <c r="H236" s="254" t="inlineStr">
        <is>
          <t xml:space="preserve">Sanitary </t>
        </is>
      </c>
      <c r="I236" s="254" t="inlineStr">
        <is>
          <t xml:space="preserve">Sanitary Manhole  </t>
        </is>
      </c>
      <c r="J236" s="376" t="inlineStr">
        <is>
          <t xml:space="preserve">Sanitary Manhole  </t>
        </is>
      </c>
      <c r="K236" s="383" t="inlineStr">
        <is>
          <t xml:space="preserve">48 Dia. Sanitary Manhole  </t>
        </is>
      </c>
      <c r="L236" s="255" t="inlineStr">
        <is>
          <t>48 Dia.</t>
        </is>
      </c>
      <c r="M236" s="256" t="n">
        <v>11.54000000000008</v>
      </c>
      <c r="N236" s="257" t="n">
        <v>1</v>
      </c>
      <c r="O236" s="238" t="n">
        <v>1</v>
      </c>
      <c r="P236" s="2759" t="n">
        <v>2208</v>
      </c>
      <c r="Q236" s="2760" t="n"/>
      <c r="R236" s="2775" t="n">
        <v>2208</v>
      </c>
      <c r="S236" s="2762" t="inlineStr">
        <is>
          <t xml:space="preserve">JBS 1150 F/C "Sanitary" </t>
        </is>
      </c>
      <c r="T236" s="2763" t="n"/>
      <c r="U236" s="2760" t="n"/>
      <c r="V236" s="376" t="inlineStr">
        <is>
          <t xml:space="preserve">JBS 1150 F/C "Sanitary" </t>
        </is>
      </c>
      <c r="W236" s="2764" t="inlineStr">
        <is>
          <t xml:space="preserve">JBS 1150 F/C "Sanitary" </t>
        </is>
      </c>
      <c r="X236" s="255" t="n">
        <v>1</v>
      </c>
      <c r="Y236" s="2761" t="n">
        <v>412</v>
      </c>
      <c r="Z236" s="2775" t="n">
        <v>412</v>
      </c>
      <c r="AA236" s="2765" t="str"/>
      <c r="AB236" s="2760" t="n"/>
      <c r="AC236" s="411" t="str"/>
      <c r="AD236" s="2775" t="str"/>
      <c r="AE236" s="2766" t="str"/>
      <c r="AF236" s="254" t="inlineStr">
        <is>
          <t>CSTJBS1150FCSAN</t>
        </is>
      </c>
      <c r="AG236" s="2775" t="n"/>
      <c r="AH236" s="2776" t="n"/>
      <c r="AI236" s="260" t="n">
        <v>2</v>
      </c>
      <c r="AJ236" s="260" t="n">
        <v>1</v>
      </c>
      <c r="AK236" s="260" t="n">
        <v>2</v>
      </c>
      <c r="AL236" s="261" t="inlineStr">
        <is>
          <t>Yes</t>
        </is>
      </c>
      <c r="AM236" s="260" t="inlineStr">
        <is>
          <t>No</t>
        </is>
      </c>
      <c r="AN236" s="256" t="inlineStr">
        <is>
          <t>No</t>
        </is>
      </c>
      <c r="AO236" s="255" t="str"/>
      <c r="AP236" s="260" t="inlineStr">
        <is>
          <t>No</t>
        </is>
      </c>
      <c r="AQ236" s="392" t="inlineStr">
        <is>
          <t>2</t>
        </is>
      </c>
      <c r="AR236" s="392" t="str"/>
      <c r="AS236" s="2773" t="n">
        <v>2620</v>
      </c>
      <c r="AT236" s="2774" t="n">
        <v>2620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inlineStr">
        <is>
          <t>G3 SS-MH</t>
        </is>
      </c>
      <c r="G237" s="382" t="inlineStr">
        <is>
          <t>EA</t>
        </is>
      </c>
      <c r="H237" s="247" t="inlineStr">
        <is>
          <t xml:space="preserve">Sanitary </t>
        </is>
      </c>
      <c r="I237" s="247" t="inlineStr">
        <is>
          <t xml:space="preserve">Sanitary Manhole  </t>
        </is>
      </c>
      <c r="J237" s="376" t="inlineStr">
        <is>
          <t xml:space="preserve">Sanitary Manhole  </t>
        </is>
      </c>
      <c r="K237" s="383" t="inlineStr">
        <is>
          <t xml:space="preserve">48 Dia. Sanitary Manhole  </t>
        </is>
      </c>
      <c r="L237" s="248" t="inlineStr">
        <is>
          <t>48 Dia.</t>
        </is>
      </c>
      <c r="M237" s="249" t="n">
        <v>8.899999999999977</v>
      </c>
      <c r="N237" s="250" t="n">
        <v>1</v>
      </c>
      <c r="O237" s="238" t="n">
        <v>1</v>
      </c>
      <c r="P237" s="2759" t="n">
        <v>1898</v>
      </c>
      <c r="Q237" s="2760" t="n"/>
      <c r="R237" s="2770" t="n">
        <v>1898</v>
      </c>
      <c r="S237" s="2762" t="inlineStr">
        <is>
          <t xml:space="preserve">JBS 1150 F/C "Sanitary" </t>
        </is>
      </c>
      <c r="T237" s="2763" t="n"/>
      <c r="U237" s="2760" t="n"/>
      <c r="V237" s="376" t="inlineStr">
        <is>
          <t xml:space="preserve">JBS 1150 F/C "Sanitary" </t>
        </is>
      </c>
      <c r="W237" s="2764" t="inlineStr">
        <is>
          <t xml:space="preserve">JBS 1150 F/C "Sanitary" </t>
        </is>
      </c>
      <c r="X237" s="248" t="n">
        <v>1</v>
      </c>
      <c r="Y237" s="2761" t="n">
        <v>412</v>
      </c>
      <c r="Z237" s="2770" t="n">
        <v>412</v>
      </c>
      <c r="AA237" s="2765" t="str"/>
      <c r="AB237" s="2760" t="n"/>
      <c r="AC237" s="411" t="str"/>
      <c r="AD237" s="2770" t="str"/>
      <c r="AE237" s="2766" t="str"/>
      <c r="AF237" s="247" t="inlineStr">
        <is>
          <t>CSTJBS1150FCSAN</t>
        </is>
      </c>
      <c r="AG237" s="2770" t="n"/>
      <c r="AH237" s="2772" t="n"/>
      <c r="AI237" s="253" t="n">
        <v>2</v>
      </c>
      <c r="AJ237" s="253" t="n">
        <v>1</v>
      </c>
      <c r="AK237" s="253" t="n">
        <v>2</v>
      </c>
      <c r="AL237" s="262" t="inlineStr">
        <is>
          <t>Yes</t>
        </is>
      </c>
      <c r="AM237" s="253" t="inlineStr">
        <is>
          <t>No</t>
        </is>
      </c>
      <c r="AN237" s="249" t="inlineStr">
        <is>
          <t>No</t>
        </is>
      </c>
      <c r="AO237" s="248" t="str"/>
      <c r="AP237" s="253" t="inlineStr">
        <is>
          <t>No</t>
        </is>
      </c>
      <c r="AQ237" s="392" t="inlineStr">
        <is>
          <t>2</t>
        </is>
      </c>
      <c r="AR237" s="392" t="str"/>
      <c r="AS237" s="2773" t="n">
        <v>2310</v>
      </c>
      <c r="AT237" s="2774" t="n">
        <v>2310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inlineStr">
        <is>
          <t>G4 SS-MH</t>
        </is>
      </c>
      <c r="G238" s="382" t="inlineStr">
        <is>
          <t>EA</t>
        </is>
      </c>
      <c r="H238" s="254" t="inlineStr">
        <is>
          <t xml:space="preserve">Sanitary </t>
        </is>
      </c>
      <c r="I238" s="254" t="inlineStr">
        <is>
          <t xml:space="preserve">Sanitary Manhole  </t>
        </is>
      </c>
      <c r="J238" s="376" t="inlineStr">
        <is>
          <t xml:space="preserve">Sanitary Manhole  </t>
        </is>
      </c>
      <c r="K238" s="383" t="inlineStr">
        <is>
          <t xml:space="preserve">48 Dia. Sanitary Manhole  </t>
        </is>
      </c>
      <c r="L238" s="255" t="inlineStr">
        <is>
          <t>48 Dia.</t>
        </is>
      </c>
      <c r="M238" s="256" t="n">
        <v>4.870000000000005</v>
      </c>
      <c r="N238" s="257" t="n">
        <v>1</v>
      </c>
      <c r="O238" s="238" t="n">
        <v>1</v>
      </c>
      <c r="P238" s="2759" t="n">
        <v>1404</v>
      </c>
      <c r="Q238" s="2760" t="n"/>
      <c r="R238" s="2775" t="n">
        <v>1404</v>
      </c>
      <c r="S238" s="2762" t="inlineStr">
        <is>
          <t xml:space="preserve">JBS 1150 F/C "Sanitary" </t>
        </is>
      </c>
      <c r="T238" s="2763" t="n"/>
      <c r="U238" s="2760" t="n"/>
      <c r="V238" s="376" t="inlineStr">
        <is>
          <t xml:space="preserve">JBS 1150 F/C "Sanitary" </t>
        </is>
      </c>
      <c r="W238" s="2764" t="inlineStr">
        <is>
          <t xml:space="preserve">JBS 1150 F/C "Sanitary" </t>
        </is>
      </c>
      <c r="X238" s="255" t="n">
        <v>1</v>
      </c>
      <c r="Y238" s="2761" t="n">
        <v>412</v>
      </c>
      <c r="Z238" s="2775" t="n">
        <v>412</v>
      </c>
      <c r="AA238" s="2765" t="str"/>
      <c r="AB238" s="2760" t="n"/>
      <c r="AC238" s="411" t="str"/>
      <c r="AD238" s="2775" t="str"/>
      <c r="AE238" s="2766" t="str"/>
      <c r="AF238" s="254" t="inlineStr">
        <is>
          <t>CSTJBS1150FCSAN</t>
        </is>
      </c>
      <c r="AG238" s="2775" t="n"/>
      <c r="AH238" s="2776" t="n"/>
      <c r="AI238" s="260" t="n">
        <v>2</v>
      </c>
      <c r="AJ238" s="260" t="n">
        <v>1</v>
      </c>
      <c r="AK238" s="260" t="n">
        <v>2</v>
      </c>
      <c r="AL238" s="261" t="inlineStr">
        <is>
          <t>Yes</t>
        </is>
      </c>
      <c r="AM238" s="260" t="inlineStr">
        <is>
          <t>No</t>
        </is>
      </c>
      <c r="AN238" s="256" t="inlineStr">
        <is>
          <t>No</t>
        </is>
      </c>
      <c r="AO238" s="255" t="str"/>
      <c r="AP238" s="260" t="inlineStr">
        <is>
          <t>No</t>
        </is>
      </c>
      <c r="AQ238" s="392" t="inlineStr">
        <is>
          <t>2</t>
        </is>
      </c>
      <c r="AR238" s="392" t="str"/>
      <c r="AS238" s="2773" t="n">
        <v>1816</v>
      </c>
      <c r="AT238" s="2774" t="n">
        <v>1816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inlineStr">
        <is>
          <t>H1 SS-MH</t>
        </is>
      </c>
      <c r="G239" s="382" t="inlineStr">
        <is>
          <t>EA</t>
        </is>
      </c>
      <c r="H239" s="247" t="inlineStr">
        <is>
          <t xml:space="preserve">Sanitary </t>
        </is>
      </c>
      <c r="I239" s="247" t="inlineStr">
        <is>
          <t xml:space="preserve">Sanitary Manhole  </t>
        </is>
      </c>
      <c r="J239" s="376" t="inlineStr">
        <is>
          <t xml:space="preserve">Sanitary Manhole  </t>
        </is>
      </c>
      <c r="K239" s="383" t="inlineStr">
        <is>
          <t xml:space="preserve">48 Dia. Sanitary Manhole  </t>
        </is>
      </c>
      <c r="L239" s="248" t="inlineStr">
        <is>
          <t>48 Dia.</t>
        </is>
      </c>
      <c r="M239" s="249" t="n">
        <v>6.579999999999927</v>
      </c>
      <c r="N239" s="250" t="n">
        <v>1</v>
      </c>
      <c r="O239" s="238" t="n">
        <v>1</v>
      </c>
      <c r="P239" s="2759" t="n">
        <v>1610</v>
      </c>
      <c r="Q239" s="2760" t="n"/>
      <c r="R239" s="2770" t="n">
        <v>1610</v>
      </c>
      <c r="S239" s="2762" t="inlineStr">
        <is>
          <t xml:space="preserve">JBS 1150 F/C "Sanitary" </t>
        </is>
      </c>
      <c r="T239" s="2763" t="n"/>
      <c r="U239" s="2760" t="n"/>
      <c r="V239" s="376" t="inlineStr">
        <is>
          <t xml:space="preserve">JBS 1150 F/C "Sanitary" </t>
        </is>
      </c>
      <c r="W239" s="2764" t="inlineStr">
        <is>
          <t xml:space="preserve">JBS 1150 F/C "Sanitary" </t>
        </is>
      </c>
      <c r="X239" s="248" t="n">
        <v>1</v>
      </c>
      <c r="Y239" s="2761" t="n">
        <v>412</v>
      </c>
      <c r="Z239" s="2770" t="n">
        <v>412</v>
      </c>
      <c r="AA239" s="2765" t="str"/>
      <c r="AB239" s="2760" t="n"/>
      <c r="AC239" s="411" t="str"/>
      <c r="AD239" s="2770" t="str"/>
      <c r="AE239" s="2766" t="str"/>
      <c r="AF239" s="247" t="inlineStr">
        <is>
          <t>CSTJBS1150FCSAN</t>
        </is>
      </c>
      <c r="AG239" s="2770" t="n"/>
      <c r="AH239" s="2772" t="n"/>
      <c r="AI239" s="253" t="n">
        <v>2</v>
      </c>
      <c r="AJ239" s="253" t="n">
        <v>1</v>
      </c>
      <c r="AK239" s="253" t="n">
        <v>2</v>
      </c>
      <c r="AL239" s="262" t="inlineStr">
        <is>
          <t>Yes</t>
        </is>
      </c>
      <c r="AM239" s="253" t="inlineStr">
        <is>
          <t>No</t>
        </is>
      </c>
      <c r="AN239" s="249" t="inlineStr">
        <is>
          <t>No</t>
        </is>
      </c>
      <c r="AO239" s="248" t="str"/>
      <c r="AP239" s="253" t="inlineStr">
        <is>
          <t>No</t>
        </is>
      </c>
      <c r="AQ239" s="392" t="inlineStr">
        <is>
          <t>2</t>
        </is>
      </c>
      <c r="AR239" s="392" t="str"/>
      <c r="AS239" s="2773" t="n">
        <v>2022</v>
      </c>
      <c r="AT239" s="2774" t="n">
        <v>2022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inlineStr">
        <is>
          <t>H2 SS-MH</t>
        </is>
      </c>
      <c r="G240" s="382" t="inlineStr">
        <is>
          <t>EA</t>
        </is>
      </c>
      <c r="H240" s="254" t="inlineStr">
        <is>
          <t xml:space="preserve">Sanitary </t>
        </is>
      </c>
      <c r="I240" s="254" t="inlineStr">
        <is>
          <t xml:space="preserve">Sanitary Manhole  </t>
        </is>
      </c>
      <c r="J240" s="376" t="inlineStr">
        <is>
          <t xml:space="preserve">Sanitary Manhole  </t>
        </is>
      </c>
      <c r="K240" s="383" t="inlineStr">
        <is>
          <t xml:space="preserve">48 Dia. Sanitary Manhole  </t>
        </is>
      </c>
      <c r="L240" s="255" t="inlineStr">
        <is>
          <t>48 Dia.</t>
        </is>
      </c>
      <c r="M240" s="256" t="n">
        <v>9.449999999999932</v>
      </c>
      <c r="N240" s="257" t="n">
        <v>1</v>
      </c>
      <c r="O240" s="238" t="n">
        <v>1</v>
      </c>
      <c r="P240" s="2759" t="n">
        <v>1938</v>
      </c>
      <c r="Q240" s="2760" t="n"/>
      <c r="R240" s="2775" t="n">
        <v>1938</v>
      </c>
      <c r="S240" s="2762" t="inlineStr">
        <is>
          <t xml:space="preserve">JBS 1150 F/C "Sanitary" </t>
        </is>
      </c>
      <c r="T240" s="2763" t="n"/>
      <c r="U240" s="2760" t="n"/>
      <c r="V240" s="376" t="inlineStr">
        <is>
          <t xml:space="preserve">JBS 1150 F/C "Sanitary" </t>
        </is>
      </c>
      <c r="W240" s="2764" t="inlineStr">
        <is>
          <t xml:space="preserve">JBS 1150 F/C "Sanitary" </t>
        </is>
      </c>
      <c r="X240" s="255" t="n">
        <v>1</v>
      </c>
      <c r="Y240" s="2761" t="n">
        <v>412</v>
      </c>
      <c r="Z240" s="2775" t="n">
        <v>412</v>
      </c>
      <c r="AA240" s="2765" t="str"/>
      <c r="AB240" s="2760" t="n"/>
      <c r="AC240" s="411" t="str"/>
      <c r="AD240" s="2775" t="str"/>
      <c r="AE240" s="2766" t="str"/>
      <c r="AF240" s="254" t="inlineStr">
        <is>
          <t>CSTJBS1150FCSAN</t>
        </is>
      </c>
      <c r="AG240" s="2775" t="n"/>
      <c r="AH240" s="2776" t="n"/>
      <c r="AI240" s="260" t="n">
        <v>2</v>
      </c>
      <c r="AJ240" s="260" t="n">
        <v>1</v>
      </c>
      <c r="AK240" s="260" t="n">
        <v>2</v>
      </c>
      <c r="AL240" s="261" t="inlineStr">
        <is>
          <t>Yes</t>
        </is>
      </c>
      <c r="AM240" s="260" t="inlineStr">
        <is>
          <t>No</t>
        </is>
      </c>
      <c r="AN240" s="256" t="inlineStr">
        <is>
          <t>No</t>
        </is>
      </c>
      <c r="AO240" s="255" t="str"/>
      <c r="AP240" s="260" t="inlineStr">
        <is>
          <t>No</t>
        </is>
      </c>
      <c r="AQ240" s="392" t="inlineStr">
        <is>
          <t>2</t>
        </is>
      </c>
      <c r="AR240" s="392" t="str"/>
      <c r="AS240" s="2773" t="n">
        <v>2350</v>
      </c>
      <c r="AT240" s="2774" t="n">
        <v>2350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inlineStr">
        <is>
          <t>H3 SS-MH</t>
        </is>
      </c>
      <c r="G241" s="382" t="inlineStr">
        <is>
          <t>EA</t>
        </is>
      </c>
      <c r="H241" s="247" t="inlineStr">
        <is>
          <t xml:space="preserve">Sanitary </t>
        </is>
      </c>
      <c r="I241" s="247" t="inlineStr">
        <is>
          <t xml:space="preserve">Sanitary Manhole  </t>
        </is>
      </c>
      <c r="J241" s="376" t="inlineStr">
        <is>
          <t xml:space="preserve">Sanitary Manhole  </t>
        </is>
      </c>
      <c r="K241" s="383" t="inlineStr">
        <is>
          <t xml:space="preserve">48 Dia. Sanitary Manhole  </t>
        </is>
      </c>
      <c r="L241" s="248" t="inlineStr">
        <is>
          <t>48 Dia.</t>
        </is>
      </c>
      <c r="M241" s="249" t="n">
        <v>8.919999999999959</v>
      </c>
      <c r="N241" s="250" t="n">
        <v>1</v>
      </c>
      <c r="O241" s="238" t="n">
        <v>1</v>
      </c>
      <c r="P241" s="2759" t="n">
        <v>1901</v>
      </c>
      <c r="Q241" s="2760" t="n"/>
      <c r="R241" s="2770" t="n">
        <v>1901</v>
      </c>
      <c r="S241" s="2762" t="inlineStr">
        <is>
          <t xml:space="preserve">JBS 1150 F/C "Sanitary" </t>
        </is>
      </c>
      <c r="T241" s="2763" t="n"/>
      <c r="U241" s="2760" t="n"/>
      <c r="V241" s="376" t="inlineStr">
        <is>
          <t xml:space="preserve">JBS 1150 F/C "Sanitary" </t>
        </is>
      </c>
      <c r="W241" s="2764" t="inlineStr">
        <is>
          <t xml:space="preserve">JBS 1150 F/C "Sanitary" </t>
        </is>
      </c>
      <c r="X241" s="248" t="n">
        <v>1</v>
      </c>
      <c r="Y241" s="2761" t="n">
        <v>412</v>
      </c>
      <c r="Z241" s="2770" t="n">
        <v>412</v>
      </c>
      <c r="AA241" s="2765" t="str"/>
      <c r="AB241" s="2760" t="n"/>
      <c r="AC241" s="411" t="str"/>
      <c r="AD241" s="2770" t="str"/>
      <c r="AE241" s="2766" t="str"/>
      <c r="AF241" s="247" t="inlineStr">
        <is>
          <t>CSTJBS1150FCSAN</t>
        </is>
      </c>
      <c r="AG241" s="2770" t="n"/>
      <c r="AH241" s="2772" t="n"/>
      <c r="AI241" s="253" t="n">
        <v>2</v>
      </c>
      <c r="AJ241" s="253" t="n">
        <v>1</v>
      </c>
      <c r="AK241" s="253" t="n">
        <v>2</v>
      </c>
      <c r="AL241" s="262" t="inlineStr">
        <is>
          <t>Yes</t>
        </is>
      </c>
      <c r="AM241" s="253" t="inlineStr">
        <is>
          <t>No</t>
        </is>
      </c>
      <c r="AN241" s="249" t="inlineStr">
        <is>
          <t>No</t>
        </is>
      </c>
      <c r="AO241" s="248" t="str"/>
      <c r="AP241" s="253" t="inlineStr">
        <is>
          <t>No</t>
        </is>
      </c>
      <c r="AQ241" s="392" t="inlineStr">
        <is>
          <t>2</t>
        </is>
      </c>
      <c r="AR241" s="392" t="str"/>
      <c r="AS241" s="2773" t="n">
        <v>2313</v>
      </c>
      <c r="AT241" s="2774" t="n">
        <v>2313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inlineStr">
        <is>
          <t>H4 SS-MH</t>
        </is>
      </c>
      <c r="G242" s="382" t="inlineStr">
        <is>
          <t>EA</t>
        </is>
      </c>
      <c r="H242" s="254" t="inlineStr">
        <is>
          <t xml:space="preserve">Sanitary </t>
        </is>
      </c>
      <c r="I242" s="254" t="inlineStr">
        <is>
          <t xml:space="preserve">Sanitary Manhole  </t>
        </is>
      </c>
      <c r="J242" s="376" t="inlineStr">
        <is>
          <t xml:space="preserve">Sanitary Manhole  </t>
        </is>
      </c>
      <c r="K242" s="383" t="inlineStr">
        <is>
          <t xml:space="preserve">48 Dia. Sanitary Manhole  </t>
        </is>
      </c>
      <c r="L242" s="255" t="inlineStr">
        <is>
          <t>48 Dia.</t>
        </is>
      </c>
      <c r="M242" s="256" t="n">
        <v>7.909999999999968</v>
      </c>
      <c r="N242" s="257" t="n">
        <v>1</v>
      </c>
      <c r="O242" s="238" t="n">
        <v>1</v>
      </c>
      <c r="P242" s="2759" t="n">
        <v>1776</v>
      </c>
      <c r="Q242" s="2760" t="n"/>
      <c r="R242" s="2775" t="n">
        <v>1776</v>
      </c>
      <c r="S242" s="2762" t="inlineStr">
        <is>
          <t xml:space="preserve">JBS 1150 F/C "Sanitary" </t>
        </is>
      </c>
      <c r="T242" s="2763" t="n"/>
      <c r="U242" s="2760" t="n"/>
      <c r="V242" s="376" t="inlineStr">
        <is>
          <t xml:space="preserve">JBS 1150 F/C "Sanitary" </t>
        </is>
      </c>
      <c r="W242" s="2764" t="inlineStr">
        <is>
          <t xml:space="preserve">JBS 1150 F/C "Sanitary" </t>
        </is>
      </c>
      <c r="X242" s="255" t="n">
        <v>1</v>
      </c>
      <c r="Y242" s="2761" t="n">
        <v>412</v>
      </c>
      <c r="Z242" s="2775" t="n">
        <v>412</v>
      </c>
      <c r="AA242" s="2765" t="str"/>
      <c r="AB242" s="2760" t="n"/>
      <c r="AC242" s="411" t="str"/>
      <c r="AD242" s="2775" t="str"/>
      <c r="AE242" s="2766" t="str"/>
      <c r="AF242" s="254" t="inlineStr">
        <is>
          <t>CSTJBS1150FCSAN</t>
        </is>
      </c>
      <c r="AG242" s="2775" t="n"/>
      <c r="AH242" s="2776" t="n"/>
      <c r="AI242" s="260" t="n">
        <v>2</v>
      </c>
      <c r="AJ242" s="260" t="n">
        <v>1</v>
      </c>
      <c r="AK242" s="260" t="n">
        <v>2</v>
      </c>
      <c r="AL242" s="261" t="inlineStr">
        <is>
          <t>Yes</t>
        </is>
      </c>
      <c r="AM242" s="260" t="inlineStr">
        <is>
          <t>No</t>
        </is>
      </c>
      <c r="AN242" s="256" t="inlineStr">
        <is>
          <t>No</t>
        </is>
      </c>
      <c r="AO242" s="255" t="str"/>
      <c r="AP242" s="260" t="inlineStr">
        <is>
          <t>No</t>
        </is>
      </c>
      <c r="AQ242" s="392" t="inlineStr">
        <is>
          <t>2</t>
        </is>
      </c>
      <c r="AR242" s="392" t="str"/>
      <c r="AS242" s="2773" t="n">
        <v>2188</v>
      </c>
      <c r="AT242" s="2774" t="n">
        <v>2188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inlineStr">
        <is>
          <t>H5 SS-MH</t>
        </is>
      </c>
      <c r="G243" s="382" t="inlineStr">
        <is>
          <t>EA</t>
        </is>
      </c>
      <c r="H243" s="247" t="inlineStr">
        <is>
          <t xml:space="preserve">Sanitary </t>
        </is>
      </c>
      <c r="I243" s="247" t="inlineStr">
        <is>
          <t xml:space="preserve">Sanitary Manhole  </t>
        </is>
      </c>
      <c r="J243" s="376" t="inlineStr">
        <is>
          <t xml:space="preserve">Sanitary Manhole  </t>
        </is>
      </c>
      <c r="K243" s="383" t="inlineStr">
        <is>
          <t xml:space="preserve">48 Dia. Sanitary Manhole  </t>
        </is>
      </c>
      <c r="L243" s="248" t="inlineStr">
        <is>
          <t>48 Dia.</t>
        </is>
      </c>
      <c r="M243" s="249" t="n">
        <v>8.079999999999927</v>
      </c>
      <c r="N243" s="250" t="n">
        <v>1</v>
      </c>
      <c r="O243" s="238" t="n">
        <v>1</v>
      </c>
      <c r="P243" s="2759" t="n">
        <v>1808</v>
      </c>
      <c r="Q243" s="2760" t="n"/>
      <c r="R243" s="2770" t="n">
        <v>1808</v>
      </c>
      <c r="S243" s="2762" t="inlineStr">
        <is>
          <t xml:space="preserve">JBS 1150 F/C "Sanitary" </t>
        </is>
      </c>
      <c r="T243" s="2763" t="n"/>
      <c r="U243" s="2760" t="n"/>
      <c r="V243" s="376" t="inlineStr">
        <is>
          <t xml:space="preserve">JBS 1150 F/C "Sanitary" </t>
        </is>
      </c>
      <c r="W243" s="2764" t="inlineStr">
        <is>
          <t xml:space="preserve">JBS 1150 F/C "Sanitary" </t>
        </is>
      </c>
      <c r="X243" s="248" t="n">
        <v>1</v>
      </c>
      <c r="Y243" s="2761" t="n">
        <v>412</v>
      </c>
      <c r="Z243" s="2770" t="n">
        <v>412</v>
      </c>
      <c r="AA243" s="2765" t="str"/>
      <c r="AB243" s="2760" t="n"/>
      <c r="AC243" s="411" t="str"/>
      <c r="AD243" s="2770" t="str"/>
      <c r="AE243" s="2766" t="str"/>
      <c r="AF243" s="247" t="inlineStr">
        <is>
          <t>CSTJBS1150FCSAN</t>
        </is>
      </c>
      <c r="AG243" s="2770" t="n"/>
      <c r="AH243" s="2772" t="n"/>
      <c r="AI243" s="253" t="n">
        <v>2</v>
      </c>
      <c r="AJ243" s="253" t="n">
        <v>1</v>
      </c>
      <c r="AK243" s="253" t="n">
        <v>2</v>
      </c>
      <c r="AL243" s="262" t="inlineStr">
        <is>
          <t>Yes</t>
        </is>
      </c>
      <c r="AM243" s="253" t="inlineStr">
        <is>
          <t>No</t>
        </is>
      </c>
      <c r="AN243" s="249" t="inlineStr">
        <is>
          <t>No</t>
        </is>
      </c>
      <c r="AO243" s="248" t="str"/>
      <c r="AP243" s="253" t="inlineStr">
        <is>
          <t>No</t>
        </is>
      </c>
      <c r="AQ243" s="392" t="inlineStr">
        <is>
          <t>2</t>
        </is>
      </c>
      <c r="AR243" s="392" t="str"/>
      <c r="AS243" s="2773" t="n">
        <v>2220</v>
      </c>
      <c r="AT243" s="2774" t="n">
        <v>2220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inlineStr">
        <is>
          <t>H6 SS-MH</t>
        </is>
      </c>
      <c r="G244" s="382" t="inlineStr">
        <is>
          <t>EA</t>
        </is>
      </c>
      <c r="H244" s="254" t="inlineStr">
        <is>
          <t xml:space="preserve">Sanitary </t>
        </is>
      </c>
      <c r="I244" s="254" t="inlineStr">
        <is>
          <t xml:space="preserve">Sanitary Manhole  </t>
        </is>
      </c>
      <c r="J244" s="376" t="inlineStr">
        <is>
          <t xml:space="preserve">Sanitary Manhole  </t>
        </is>
      </c>
      <c r="K244" s="383" t="inlineStr">
        <is>
          <t xml:space="preserve">48 Dia. Sanitary Manhole  </t>
        </is>
      </c>
      <c r="L244" s="255" t="inlineStr">
        <is>
          <t>48 Dia.</t>
        </is>
      </c>
      <c r="M244" s="256" t="n">
        <v>9.259999999999991</v>
      </c>
      <c r="N244" s="257" t="n">
        <v>1</v>
      </c>
      <c r="O244" s="238" t="n">
        <v>1</v>
      </c>
      <c r="P244" s="2759" t="n">
        <v>1910</v>
      </c>
      <c r="Q244" s="2760" t="n"/>
      <c r="R244" s="2775" t="n">
        <v>1910</v>
      </c>
      <c r="S244" s="2762" t="inlineStr">
        <is>
          <t xml:space="preserve">JBS 1150 F/C "Sanitary" </t>
        </is>
      </c>
      <c r="T244" s="2763" t="n"/>
      <c r="U244" s="2760" t="n"/>
      <c r="V244" s="376" t="inlineStr">
        <is>
          <t xml:space="preserve">JBS 1150 F/C "Sanitary" </t>
        </is>
      </c>
      <c r="W244" s="2764" t="inlineStr">
        <is>
          <t xml:space="preserve">JBS 1150 F/C "Sanitary" </t>
        </is>
      </c>
      <c r="X244" s="255" t="n">
        <v>1</v>
      </c>
      <c r="Y244" s="2761" t="n">
        <v>412</v>
      </c>
      <c r="Z244" s="2775" t="n">
        <v>412</v>
      </c>
      <c r="AA244" s="2765" t="str"/>
      <c r="AB244" s="2760" t="n"/>
      <c r="AC244" s="411" t="str"/>
      <c r="AD244" s="2775" t="str"/>
      <c r="AE244" s="2766" t="str"/>
      <c r="AF244" s="254" t="inlineStr">
        <is>
          <t>CSTJBS1150FCSAN</t>
        </is>
      </c>
      <c r="AG244" s="2775" t="n"/>
      <c r="AH244" s="2776" t="n"/>
      <c r="AI244" s="260" t="n">
        <v>2</v>
      </c>
      <c r="AJ244" s="260" t="n">
        <v>1</v>
      </c>
      <c r="AK244" s="260" t="n">
        <v>2</v>
      </c>
      <c r="AL244" s="261" t="inlineStr">
        <is>
          <t>Yes</t>
        </is>
      </c>
      <c r="AM244" s="260" t="inlineStr">
        <is>
          <t>No</t>
        </is>
      </c>
      <c r="AN244" s="256" t="inlineStr">
        <is>
          <t>No</t>
        </is>
      </c>
      <c r="AO244" s="255" t="str"/>
      <c r="AP244" s="260" t="inlineStr">
        <is>
          <t>No</t>
        </is>
      </c>
      <c r="AQ244" s="392" t="inlineStr">
        <is>
          <t>2</t>
        </is>
      </c>
      <c r="AR244" s="392" t="str"/>
      <c r="AS244" s="2773" t="n">
        <v>2322</v>
      </c>
      <c r="AT244" s="2774" t="n">
        <v>2322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inlineStr">
        <is>
          <t>H7 SS-MH</t>
        </is>
      </c>
      <c r="G245" s="382" t="inlineStr">
        <is>
          <t>EA</t>
        </is>
      </c>
      <c r="H245" s="247" t="inlineStr">
        <is>
          <t xml:space="preserve">Sanitary </t>
        </is>
      </c>
      <c r="I245" s="247" t="inlineStr">
        <is>
          <t xml:space="preserve">Sanitary Manhole  </t>
        </is>
      </c>
      <c r="J245" s="376" t="inlineStr">
        <is>
          <t xml:space="preserve">Sanitary Manhole  </t>
        </is>
      </c>
      <c r="K245" s="383" t="inlineStr">
        <is>
          <t xml:space="preserve">48 Dia. Sanitary Manhole  </t>
        </is>
      </c>
      <c r="L245" s="248" t="inlineStr">
        <is>
          <t>48 Dia.</t>
        </is>
      </c>
      <c r="M245" s="249" t="n">
        <v>12.38999999999999</v>
      </c>
      <c r="N245" s="250" t="n">
        <v>1</v>
      </c>
      <c r="O245" s="238" t="n">
        <v>1</v>
      </c>
      <c r="P245" s="2759" t="n">
        <v>2331</v>
      </c>
      <c r="Q245" s="2760" t="n"/>
      <c r="R245" s="2770" t="n">
        <v>2331</v>
      </c>
      <c r="S245" s="2762" t="inlineStr">
        <is>
          <t xml:space="preserve">JBS 1150 F/C "Sanitary" </t>
        </is>
      </c>
      <c r="T245" s="2763" t="n"/>
      <c r="U245" s="2760" t="n"/>
      <c r="V245" s="376" t="inlineStr">
        <is>
          <t xml:space="preserve">JBS 1150 F/C "Sanitary" </t>
        </is>
      </c>
      <c r="W245" s="2764" t="inlineStr">
        <is>
          <t xml:space="preserve">JBS 1150 F/C "Sanitary" </t>
        </is>
      </c>
      <c r="X245" s="248" t="n">
        <v>1</v>
      </c>
      <c r="Y245" s="2761" t="n">
        <v>412</v>
      </c>
      <c r="Z245" s="2770" t="n">
        <v>412</v>
      </c>
      <c r="AA245" s="2765" t="str"/>
      <c r="AB245" s="2760" t="n"/>
      <c r="AC245" s="411" t="str"/>
      <c r="AD245" s="2770" t="str"/>
      <c r="AE245" s="2766" t="str"/>
      <c r="AF245" s="247" t="inlineStr">
        <is>
          <t>CSTJBS1150FCSAN</t>
        </is>
      </c>
      <c r="AG245" s="2770" t="n"/>
      <c r="AH245" s="2772" t="n"/>
      <c r="AI245" s="253" t="n">
        <v>2</v>
      </c>
      <c r="AJ245" s="253" t="n">
        <v>1</v>
      </c>
      <c r="AK245" s="253" t="n">
        <v>2</v>
      </c>
      <c r="AL245" s="262" t="inlineStr">
        <is>
          <t>Yes</t>
        </is>
      </c>
      <c r="AM245" s="253" t="inlineStr">
        <is>
          <t>No</t>
        </is>
      </c>
      <c r="AN245" s="249" t="inlineStr">
        <is>
          <t>No</t>
        </is>
      </c>
      <c r="AO245" s="248" t="str"/>
      <c r="AP245" s="253" t="inlineStr">
        <is>
          <t>No</t>
        </is>
      </c>
      <c r="AQ245" s="392" t="inlineStr">
        <is>
          <t>2</t>
        </is>
      </c>
      <c r="AR245" s="392" t="str"/>
      <c r="AS245" s="2773" t="n">
        <v>2743</v>
      </c>
      <c r="AT245" s="2774" t="n">
        <v>2743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inlineStr">
        <is>
          <t>H8 SS-MH</t>
        </is>
      </c>
      <c r="G246" s="382" t="inlineStr">
        <is>
          <t>EA</t>
        </is>
      </c>
      <c r="H246" s="254" t="inlineStr">
        <is>
          <t xml:space="preserve">Sanitary </t>
        </is>
      </c>
      <c r="I246" s="254" t="inlineStr">
        <is>
          <t xml:space="preserve">Sanitary Manhole  </t>
        </is>
      </c>
      <c r="J246" s="376" t="inlineStr">
        <is>
          <t xml:space="preserve">Sanitary Manhole  </t>
        </is>
      </c>
      <c r="K246" s="383" t="inlineStr">
        <is>
          <t xml:space="preserve">48 Dia. Sanitary Manhole  </t>
        </is>
      </c>
      <c r="L246" s="255" t="inlineStr">
        <is>
          <t>48 Dia.</t>
        </is>
      </c>
      <c r="M246" s="256" t="n">
        <v>13.31999999999994</v>
      </c>
      <c r="N246" s="257" t="n">
        <v>1</v>
      </c>
      <c r="O246" s="238" t="n">
        <v>1</v>
      </c>
      <c r="P246" s="2759" t="n">
        <v>2436</v>
      </c>
      <c r="Q246" s="2760" t="n"/>
      <c r="R246" s="2775" t="n">
        <v>2436</v>
      </c>
      <c r="S246" s="2762" t="inlineStr">
        <is>
          <t xml:space="preserve">JBS 1150 F/C "Sanitary" </t>
        </is>
      </c>
      <c r="T246" s="2763" t="n"/>
      <c r="U246" s="2760" t="n"/>
      <c r="V246" s="376" t="inlineStr">
        <is>
          <t xml:space="preserve">JBS 1150 F/C "Sanitary" </t>
        </is>
      </c>
      <c r="W246" s="2764" t="inlineStr">
        <is>
          <t xml:space="preserve">JBS 1150 F/C "Sanitary" </t>
        </is>
      </c>
      <c r="X246" s="255" t="n">
        <v>1</v>
      </c>
      <c r="Y246" s="2761" t="n">
        <v>412</v>
      </c>
      <c r="Z246" s="2775" t="n">
        <v>412</v>
      </c>
      <c r="AA246" s="2765" t="str"/>
      <c r="AB246" s="2760" t="n"/>
      <c r="AC246" s="411" t="str"/>
      <c r="AD246" s="2775" t="str"/>
      <c r="AE246" s="2766" t="str"/>
      <c r="AF246" s="254" t="inlineStr">
        <is>
          <t>CSTJBS1150FCSAN</t>
        </is>
      </c>
      <c r="AG246" s="2775" t="n"/>
      <c r="AH246" s="2776" t="n"/>
      <c r="AI246" s="260" t="n">
        <v>2</v>
      </c>
      <c r="AJ246" s="260" t="n">
        <v>1</v>
      </c>
      <c r="AK246" s="260" t="n">
        <v>2</v>
      </c>
      <c r="AL246" s="261" t="inlineStr">
        <is>
          <t>Yes</t>
        </is>
      </c>
      <c r="AM246" s="260" t="inlineStr">
        <is>
          <t>No</t>
        </is>
      </c>
      <c r="AN246" s="256" t="inlineStr">
        <is>
          <t>No</t>
        </is>
      </c>
      <c r="AO246" s="255" t="str"/>
      <c r="AP246" s="260" t="inlineStr">
        <is>
          <t>No</t>
        </is>
      </c>
      <c r="AQ246" s="392" t="inlineStr">
        <is>
          <t>2</t>
        </is>
      </c>
      <c r="AR246" s="392" t="str"/>
      <c r="AS246" s="2773" t="n">
        <v>2848</v>
      </c>
      <c r="AT246" s="2774" t="n">
        <v>2848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inlineStr">
        <is>
          <t>I1 SS-MH</t>
        </is>
      </c>
      <c r="G247" s="382" t="inlineStr">
        <is>
          <t>EA</t>
        </is>
      </c>
      <c r="H247" s="247" t="inlineStr">
        <is>
          <t xml:space="preserve">Sanitary </t>
        </is>
      </c>
      <c r="I247" s="247" t="inlineStr">
        <is>
          <t xml:space="preserve">Sanitary Manhole  </t>
        </is>
      </c>
      <c r="J247" s="376" t="inlineStr">
        <is>
          <t xml:space="preserve">Sanitary Manhole  </t>
        </is>
      </c>
      <c r="K247" s="383" t="inlineStr">
        <is>
          <t xml:space="preserve">48 Dia. Sanitary Manhole  </t>
        </is>
      </c>
      <c r="L247" s="248" t="inlineStr">
        <is>
          <t>48 Dia.</t>
        </is>
      </c>
      <c r="M247" s="249" t="n">
        <v>9.349999999999909</v>
      </c>
      <c r="N247" s="250" t="n">
        <v>1</v>
      </c>
      <c r="O247" s="238" t="n">
        <v>1</v>
      </c>
      <c r="P247" s="2759" t="n">
        <v>1923</v>
      </c>
      <c r="Q247" s="2760" t="n"/>
      <c r="R247" s="2770" t="n">
        <v>1923</v>
      </c>
      <c r="S247" s="2762" t="inlineStr">
        <is>
          <t xml:space="preserve">JBS 1150 F/C "Sanitary" </t>
        </is>
      </c>
      <c r="T247" s="2763" t="n"/>
      <c r="U247" s="2760" t="n"/>
      <c r="V247" s="376" t="inlineStr">
        <is>
          <t xml:space="preserve">JBS 1150 F/C "Sanitary" </t>
        </is>
      </c>
      <c r="W247" s="2764" t="inlineStr">
        <is>
          <t xml:space="preserve">JBS 1150 F/C "Sanitary" </t>
        </is>
      </c>
      <c r="X247" s="248" t="n">
        <v>1</v>
      </c>
      <c r="Y247" s="2761" t="n">
        <v>412</v>
      </c>
      <c r="Z247" s="2770" t="n">
        <v>412</v>
      </c>
      <c r="AA247" s="2765" t="str"/>
      <c r="AB247" s="2760" t="n"/>
      <c r="AC247" s="411" t="str"/>
      <c r="AD247" s="2770" t="str"/>
      <c r="AE247" s="2766" t="str"/>
      <c r="AF247" s="247" t="inlineStr">
        <is>
          <t>CSTJBS1150FCSAN</t>
        </is>
      </c>
      <c r="AG247" s="2770" t="n"/>
      <c r="AH247" s="2772" t="n"/>
      <c r="AI247" s="253" t="n">
        <v>2</v>
      </c>
      <c r="AJ247" s="253" t="n">
        <v>1</v>
      </c>
      <c r="AK247" s="253" t="n">
        <v>2</v>
      </c>
      <c r="AL247" s="262" t="inlineStr">
        <is>
          <t>Yes</t>
        </is>
      </c>
      <c r="AM247" s="253" t="inlineStr">
        <is>
          <t>No</t>
        </is>
      </c>
      <c r="AN247" s="249" t="inlineStr">
        <is>
          <t>No</t>
        </is>
      </c>
      <c r="AO247" s="248" t="str"/>
      <c r="AP247" s="253" t="inlineStr">
        <is>
          <t>No</t>
        </is>
      </c>
      <c r="AQ247" s="392" t="inlineStr">
        <is>
          <t>2</t>
        </is>
      </c>
      <c r="AR247" s="392" t="str"/>
      <c r="AS247" s="2773" t="n">
        <v>2335</v>
      </c>
      <c r="AT247" s="2774" t="n">
        <v>2335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inlineStr">
        <is>
          <t>I2 SS-MH</t>
        </is>
      </c>
      <c r="G248" s="382" t="inlineStr">
        <is>
          <t>EA</t>
        </is>
      </c>
      <c r="H248" s="254" t="inlineStr">
        <is>
          <t xml:space="preserve">Sanitary </t>
        </is>
      </c>
      <c r="I248" s="254" t="inlineStr">
        <is>
          <t xml:space="preserve">Sanitary Manhole  </t>
        </is>
      </c>
      <c r="J248" s="376" t="inlineStr">
        <is>
          <t xml:space="preserve">Sanitary Manhole  </t>
        </is>
      </c>
      <c r="K248" s="383" t="inlineStr">
        <is>
          <t xml:space="preserve">48 Dia. Sanitary Manhole  </t>
        </is>
      </c>
      <c r="L248" s="255" t="inlineStr">
        <is>
          <t>48 Dia.</t>
        </is>
      </c>
      <c r="M248" s="256" t="n">
        <v>10.42000000000007</v>
      </c>
      <c r="N248" s="257" t="n">
        <v>1</v>
      </c>
      <c r="O248" s="238" t="n">
        <v>1</v>
      </c>
      <c r="P248" s="2759" t="n">
        <v>2046</v>
      </c>
      <c r="Q248" s="2760" t="n"/>
      <c r="R248" s="2775" t="n">
        <v>2046</v>
      </c>
      <c r="S248" s="2762" t="inlineStr">
        <is>
          <t xml:space="preserve">JBS 1150 F/C "Sanitary" </t>
        </is>
      </c>
      <c r="T248" s="2763" t="n"/>
      <c r="U248" s="2760" t="n"/>
      <c r="V248" s="376" t="inlineStr">
        <is>
          <t xml:space="preserve">JBS 1150 F/C "Sanitary" </t>
        </is>
      </c>
      <c r="W248" s="2764" t="inlineStr">
        <is>
          <t xml:space="preserve">JBS 1150 F/C "Sanitary" </t>
        </is>
      </c>
      <c r="X248" s="255" t="n">
        <v>1</v>
      </c>
      <c r="Y248" s="2761" t="n">
        <v>412</v>
      </c>
      <c r="Z248" s="2775" t="n">
        <v>412</v>
      </c>
      <c r="AA248" s="2765" t="str"/>
      <c r="AB248" s="2760" t="n"/>
      <c r="AC248" s="411" t="str"/>
      <c r="AD248" s="2775" t="str"/>
      <c r="AE248" s="2766" t="str"/>
      <c r="AF248" s="254" t="inlineStr">
        <is>
          <t>CSTJBS1150FCSAN</t>
        </is>
      </c>
      <c r="AG248" s="2775" t="n"/>
      <c r="AH248" s="2776" t="n"/>
      <c r="AI248" s="260" t="n">
        <v>2</v>
      </c>
      <c r="AJ248" s="260" t="n">
        <v>1</v>
      </c>
      <c r="AK248" s="260" t="n">
        <v>2</v>
      </c>
      <c r="AL248" s="261" t="inlineStr">
        <is>
          <t>Yes</t>
        </is>
      </c>
      <c r="AM248" s="260" t="inlineStr">
        <is>
          <t>No</t>
        </is>
      </c>
      <c r="AN248" s="256" t="inlineStr">
        <is>
          <t>No</t>
        </is>
      </c>
      <c r="AO248" s="255" t="str"/>
      <c r="AP248" s="260" t="inlineStr">
        <is>
          <t>No</t>
        </is>
      </c>
      <c r="AQ248" s="392" t="inlineStr">
        <is>
          <t>2</t>
        </is>
      </c>
      <c r="AR248" s="392" t="str"/>
      <c r="AS248" s="2773" t="n">
        <v>2458</v>
      </c>
      <c r="AT248" s="2774" t="n">
        <v>2458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inlineStr">
        <is>
          <t>I3 SS-MH</t>
        </is>
      </c>
      <c r="G249" s="382" t="inlineStr">
        <is>
          <t>EA</t>
        </is>
      </c>
      <c r="H249" s="247" t="inlineStr">
        <is>
          <t xml:space="preserve">Sanitary </t>
        </is>
      </c>
      <c r="I249" s="247" t="inlineStr">
        <is>
          <t xml:space="preserve">Sanitary Manhole  </t>
        </is>
      </c>
      <c r="J249" s="376" t="inlineStr">
        <is>
          <t xml:space="preserve">Sanitary Manhole  </t>
        </is>
      </c>
      <c r="K249" s="383" t="inlineStr">
        <is>
          <t xml:space="preserve">48 Dia. Sanitary Manhole  </t>
        </is>
      </c>
      <c r="L249" s="248" t="inlineStr">
        <is>
          <t>48 Dia.</t>
        </is>
      </c>
      <c r="M249" s="249" t="n">
        <v>9.680000000000064</v>
      </c>
      <c r="N249" s="250" t="n">
        <v>1</v>
      </c>
      <c r="O249" s="238" t="n">
        <v>1</v>
      </c>
      <c r="P249" s="2759" t="n">
        <v>1971</v>
      </c>
      <c r="Q249" s="2760" t="n"/>
      <c r="R249" s="2770" t="n">
        <v>1971</v>
      </c>
      <c r="S249" s="2762" t="inlineStr">
        <is>
          <t xml:space="preserve">JBS 1150 F/C "Sanitary" </t>
        </is>
      </c>
      <c r="T249" s="2763" t="n"/>
      <c r="U249" s="2760" t="n"/>
      <c r="V249" s="376" t="inlineStr">
        <is>
          <t xml:space="preserve">JBS 1150 F/C "Sanitary" </t>
        </is>
      </c>
      <c r="W249" s="2764" t="inlineStr">
        <is>
          <t xml:space="preserve">JBS 1150 F/C "Sanitary" </t>
        </is>
      </c>
      <c r="X249" s="248" t="n">
        <v>1</v>
      </c>
      <c r="Y249" s="2761" t="n">
        <v>412</v>
      </c>
      <c r="Z249" s="2770" t="n">
        <v>412</v>
      </c>
      <c r="AA249" s="2765" t="str"/>
      <c r="AB249" s="2760" t="n"/>
      <c r="AC249" s="411" t="str"/>
      <c r="AD249" s="2770" t="str"/>
      <c r="AE249" s="2766" t="str"/>
      <c r="AF249" s="247" t="inlineStr">
        <is>
          <t>CSTJBS1150FCSAN</t>
        </is>
      </c>
      <c r="AG249" s="2770" t="n"/>
      <c r="AH249" s="2772" t="n"/>
      <c r="AI249" s="253" t="n">
        <v>2</v>
      </c>
      <c r="AJ249" s="253" t="n">
        <v>1</v>
      </c>
      <c r="AK249" s="253" t="n">
        <v>2</v>
      </c>
      <c r="AL249" s="262" t="inlineStr">
        <is>
          <t>Yes</t>
        </is>
      </c>
      <c r="AM249" s="253" t="inlineStr">
        <is>
          <t>No</t>
        </is>
      </c>
      <c r="AN249" s="249" t="inlineStr">
        <is>
          <t>No</t>
        </is>
      </c>
      <c r="AO249" s="248" t="str"/>
      <c r="AP249" s="253" t="inlineStr">
        <is>
          <t>No</t>
        </is>
      </c>
      <c r="AQ249" s="392" t="inlineStr">
        <is>
          <t>2</t>
        </is>
      </c>
      <c r="AR249" s="392" t="str"/>
      <c r="AS249" s="2773" t="n">
        <v>2383</v>
      </c>
      <c r="AT249" s="2774" t="n">
        <v>2383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inlineStr">
        <is>
          <t>I4 SS-MH</t>
        </is>
      </c>
      <c r="G250" s="382" t="inlineStr">
        <is>
          <t>EA</t>
        </is>
      </c>
      <c r="H250" s="254" t="inlineStr">
        <is>
          <t xml:space="preserve">Sanitary </t>
        </is>
      </c>
      <c r="I250" s="254" t="inlineStr">
        <is>
          <t xml:space="preserve">Sanitary Manhole  </t>
        </is>
      </c>
      <c r="J250" s="376" t="inlineStr">
        <is>
          <t xml:space="preserve">Sanitary Manhole  </t>
        </is>
      </c>
      <c r="K250" s="383" t="inlineStr">
        <is>
          <t xml:space="preserve">48 Dia. Sanitary Manhole  </t>
        </is>
      </c>
      <c r="L250" s="255" t="inlineStr">
        <is>
          <t>48 Dia.</t>
        </is>
      </c>
      <c r="M250" s="256" t="n">
        <v>7.619999999999891</v>
      </c>
      <c r="N250" s="257" t="n">
        <v>1</v>
      </c>
      <c r="O250" s="238" t="n">
        <v>1</v>
      </c>
      <c r="P250" s="2759" t="n">
        <v>1734</v>
      </c>
      <c r="Q250" s="2760" t="n"/>
      <c r="R250" s="2775" t="n">
        <v>1734</v>
      </c>
      <c r="S250" s="2762" t="inlineStr">
        <is>
          <t xml:space="preserve">JBS 1150 F/C "Sanitary" </t>
        </is>
      </c>
      <c r="T250" s="2763" t="n"/>
      <c r="U250" s="2760" t="n"/>
      <c r="V250" s="376" t="inlineStr">
        <is>
          <t xml:space="preserve">JBS 1150 F/C "Sanitary" </t>
        </is>
      </c>
      <c r="W250" s="2764" t="inlineStr">
        <is>
          <t xml:space="preserve">JBS 1150 F/C "Sanitary" </t>
        </is>
      </c>
      <c r="X250" s="255" t="n">
        <v>1</v>
      </c>
      <c r="Y250" s="2761" t="n">
        <v>412</v>
      </c>
      <c r="Z250" s="2775" t="n">
        <v>412</v>
      </c>
      <c r="AA250" s="2765" t="str"/>
      <c r="AB250" s="2760" t="n"/>
      <c r="AC250" s="411" t="str"/>
      <c r="AD250" s="2775" t="str"/>
      <c r="AE250" s="2766" t="str"/>
      <c r="AF250" s="254" t="inlineStr">
        <is>
          <t>CSTJBS1150FCSAN</t>
        </is>
      </c>
      <c r="AG250" s="2775" t="n"/>
      <c r="AH250" s="2776" t="n"/>
      <c r="AI250" s="260" t="n">
        <v>2</v>
      </c>
      <c r="AJ250" s="260" t="n">
        <v>1</v>
      </c>
      <c r="AK250" s="260" t="n">
        <v>2</v>
      </c>
      <c r="AL250" s="261" t="inlineStr">
        <is>
          <t>Yes</t>
        </is>
      </c>
      <c r="AM250" s="260" t="inlineStr">
        <is>
          <t>No</t>
        </is>
      </c>
      <c r="AN250" s="256" t="inlineStr">
        <is>
          <t>No</t>
        </is>
      </c>
      <c r="AO250" s="255" t="str"/>
      <c r="AP250" s="260" t="inlineStr">
        <is>
          <t>No</t>
        </is>
      </c>
      <c r="AQ250" s="392" t="inlineStr">
        <is>
          <t>2</t>
        </is>
      </c>
      <c r="AR250" s="392" t="str"/>
      <c r="AS250" s="2773" t="n">
        <v>2146</v>
      </c>
      <c r="AT250" s="2774" t="n">
        <v>2146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inlineStr">
        <is>
          <t>I5 SS-MH</t>
        </is>
      </c>
      <c r="G251" s="382" t="inlineStr">
        <is>
          <t>EA</t>
        </is>
      </c>
      <c r="H251" s="247" t="inlineStr">
        <is>
          <t xml:space="preserve">Sanitary </t>
        </is>
      </c>
      <c r="I251" s="247" t="inlineStr">
        <is>
          <t xml:space="preserve">Sanitary Manhole  </t>
        </is>
      </c>
      <c r="J251" s="376" t="inlineStr">
        <is>
          <t xml:space="preserve">Sanitary Manhole  </t>
        </is>
      </c>
      <c r="K251" s="383" t="inlineStr">
        <is>
          <t xml:space="preserve">48 Dia. Sanitary Manhole  </t>
        </is>
      </c>
      <c r="L251" s="248" t="inlineStr">
        <is>
          <t>48 Dia.</t>
        </is>
      </c>
      <c r="M251" s="249" t="n">
        <v>7.509999999999991</v>
      </c>
      <c r="N251" s="250" t="n">
        <v>1</v>
      </c>
      <c r="O251" s="238" t="n">
        <v>1</v>
      </c>
      <c r="P251" s="2759" t="n">
        <v>1718</v>
      </c>
      <c r="Q251" s="2760" t="n"/>
      <c r="R251" s="2770" t="n">
        <v>1718</v>
      </c>
      <c r="S251" s="2762" t="inlineStr">
        <is>
          <t xml:space="preserve">JBS 1150 F/C "Sanitary" </t>
        </is>
      </c>
      <c r="T251" s="2763" t="n"/>
      <c r="U251" s="2760" t="n"/>
      <c r="V251" s="376" t="inlineStr">
        <is>
          <t xml:space="preserve">JBS 1150 F/C "Sanitary" </t>
        </is>
      </c>
      <c r="W251" s="2764" t="inlineStr">
        <is>
          <t xml:space="preserve">JBS 1150 F/C "Sanitary" </t>
        </is>
      </c>
      <c r="X251" s="248" t="n">
        <v>1</v>
      </c>
      <c r="Y251" s="2761" t="n">
        <v>412</v>
      </c>
      <c r="Z251" s="2770" t="n">
        <v>412</v>
      </c>
      <c r="AA251" s="2765" t="str"/>
      <c r="AB251" s="2760" t="n"/>
      <c r="AC251" s="411" t="str"/>
      <c r="AD251" s="2770" t="str"/>
      <c r="AE251" s="2766" t="str"/>
      <c r="AF251" s="247" t="inlineStr">
        <is>
          <t>CSTJBS1150FCSAN</t>
        </is>
      </c>
      <c r="AG251" s="2770" t="n"/>
      <c r="AH251" s="2772" t="n"/>
      <c r="AI251" s="253" t="n">
        <v>2</v>
      </c>
      <c r="AJ251" s="253" t="n">
        <v>1</v>
      </c>
      <c r="AK251" s="253" t="n">
        <v>2</v>
      </c>
      <c r="AL251" s="262" t="inlineStr">
        <is>
          <t>Yes</t>
        </is>
      </c>
      <c r="AM251" s="253" t="inlineStr">
        <is>
          <t>No</t>
        </is>
      </c>
      <c r="AN251" s="249" t="inlineStr">
        <is>
          <t>No</t>
        </is>
      </c>
      <c r="AO251" s="248" t="str"/>
      <c r="AP251" s="253" t="inlineStr">
        <is>
          <t>No</t>
        </is>
      </c>
      <c r="AQ251" s="392" t="inlineStr">
        <is>
          <t>2</t>
        </is>
      </c>
      <c r="AR251" s="392" t="str"/>
      <c r="AS251" s="2773" t="n">
        <v>2130</v>
      </c>
      <c r="AT251" s="2774" t="n">
        <v>2130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inlineStr">
        <is>
          <t>I6 SS-MH</t>
        </is>
      </c>
      <c r="G252" s="382" t="inlineStr">
        <is>
          <t>EA</t>
        </is>
      </c>
      <c r="H252" s="254" t="inlineStr">
        <is>
          <t xml:space="preserve">Sanitary </t>
        </is>
      </c>
      <c r="I252" s="254" t="inlineStr">
        <is>
          <t xml:space="preserve">Sanitary Manhole  </t>
        </is>
      </c>
      <c r="J252" s="376" t="inlineStr">
        <is>
          <t xml:space="preserve">Sanitary Manhole  </t>
        </is>
      </c>
      <c r="K252" s="383" t="inlineStr">
        <is>
          <t xml:space="preserve">48 Dia. Sanitary Manhole  </t>
        </is>
      </c>
      <c r="L252" s="255" t="inlineStr">
        <is>
          <t>48 Dia.</t>
        </is>
      </c>
      <c r="M252" s="256" t="n">
        <v>7.490000000000009</v>
      </c>
      <c r="N252" s="257" t="n">
        <v>1</v>
      </c>
      <c r="O252" s="238" t="n">
        <v>1</v>
      </c>
      <c r="P252" s="2759" t="n">
        <v>1716</v>
      </c>
      <c r="Q252" s="2760" t="n"/>
      <c r="R252" s="2775" t="n">
        <v>1716</v>
      </c>
      <c r="S252" s="2762" t="inlineStr">
        <is>
          <t xml:space="preserve">JBS 1150 F/C "Sanitary" </t>
        </is>
      </c>
      <c r="T252" s="2763" t="n"/>
      <c r="U252" s="2760" t="n"/>
      <c r="V252" s="376" t="inlineStr">
        <is>
          <t xml:space="preserve">JBS 1150 F/C "Sanitary" </t>
        </is>
      </c>
      <c r="W252" s="2764" t="inlineStr">
        <is>
          <t xml:space="preserve">JBS 1150 F/C "Sanitary" </t>
        </is>
      </c>
      <c r="X252" s="255" t="n">
        <v>1</v>
      </c>
      <c r="Y252" s="2761" t="n">
        <v>412</v>
      </c>
      <c r="Z252" s="2775" t="n">
        <v>412</v>
      </c>
      <c r="AA252" s="2765" t="str"/>
      <c r="AB252" s="2760" t="n"/>
      <c r="AC252" s="411" t="str"/>
      <c r="AD252" s="2775" t="str"/>
      <c r="AE252" s="2766" t="str"/>
      <c r="AF252" s="254" t="inlineStr">
        <is>
          <t>CSTJBS1150FCSAN</t>
        </is>
      </c>
      <c r="AG252" s="2775" t="n"/>
      <c r="AH252" s="2776" t="n"/>
      <c r="AI252" s="260" t="n">
        <v>2</v>
      </c>
      <c r="AJ252" s="260" t="n">
        <v>1</v>
      </c>
      <c r="AK252" s="260" t="n">
        <v>2</v>
      </c>
      <c r="AL252" s="261" t="inlineStr">
        <is>
          <t>Yes</t>
        </is>
      </c>
      <c r="AM252" s="260" t="inlineStr">
        <is>
          <t>No</t>
        </is>
      </c>
      <c r="AN252" s="256" t="inlineStr">
        <is>
          <t>No</t>
        </is>
      </c>
      <c r="AO252" s="255" t="str"/>
      <c r="AP252" s="260" t="inlineStr">
        <is>
          <t>No</t>
        </is>
      </c>
      <c r="AQ252" s="392" t="inlineStr">
        <is>
          <t>2</t>
        </is>
      </c>
      <c r="AR252" s="392" t="str"/>
      <c r="AS252" s="2773" t="n">
        <v>2128</v>
      </c>
      <c r="AT252" s="2774" t="n">
        <v>2128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inlineStr">
        <is>
          <t>I7 SS-MH</t>
        </is>
      </c>
      <c r="G253" s="382" t="inlineStr">
        <is>
          <t>EA</t>
        </is>
      </c>
      <c r="H253" s="247" t="inlineStr">
        <is>
          <t xml:space="preserve">Sanitary </t>
        </is>
      </c>
      <c r="I253" s="247" t="inlineStr">
        <is>
          <t xml:space="preserve">Sanitary Manhole  </t>
        </is>
      </c>
      <c r="J253" s="376" t="inlineStr">
        <is>
          <t xml:space="preserve">Sanitary Manhole  </t>
        </is>
      </c>
      <c r="K253" s="383" t="inlineStr">
        <is>
          <t xml:space="preserve">48 Dia. Sanitary Manhole  </t>
        </is>
      </c>
      <c r="L253" s="248" t="inlineStr">
        <is>
          <t>48 Dia.</t>
        </is>
      </c>
      <c r="M253" s="249" t="n">
        <v>4.840000000000032</v>
      </c>
      <c r="N253" s="250" t="n">
        <v>1</v>
      </c>
      <c r="O253" s="238" t="n">
        <v>1</v>
      </c>
      <c r="P253" s="2759" t="n">
        <v>1399</v>
      </c>
      <c r="Q253" s="2760" t="n"/>
      <c r="R253" s="2770" t="n">
        <v>1399</v>
      </c>
      <c r="S253" s="2762" t="inlineStr">
        <is>
          <t xml:space="preserve">JBS 1150 F/C "Sanitary" </t>
        </is>
      </c>
      <c r="T253" s="2763" t="n"/>
      <c r="U253" s="2760" t="n"/>
      <c r="V253" s="376" t="inlineStr">
        <is>
          <t xml:space="preserve">JBS 1150 F/C "Sanitary" </t>
        </is>
      </c>
      <c r="W253" s="2764" t="inlineStr">
        <is>
          <t xml:space="preserve">JBS 1150 F/C "Sanitary" </t>
        </is>
      </c>
      <c r="X253" s="248" t="n">
        <v>1</v>
      </c>
      <c r="Y253" s="2761" t="n">
        <v>412</v>
      </c>
      <c r="Z253" s="2770" t="n">
        <v>412</v>
      </c>
      <c r="AA253" s="2765" t="str"/>
      <c r="AB253" s="2760" t="n"/>
      <c r="AC253" s="411" t="str"/>
      <c r="AD253" s="2770" t="str"/>
      <c r="AE253" s="2766" t="str"/>
      <c r="AF253" s="247" t="inlineStr">
        <is>
          <t>CSTJBS1150FCSAN</t>
        </is>
      </c>
      <c r="AG253" s="2770" t="n"/>
      <c r="AH253" s="2772" t="n"/>
      <c r="AI253" s="253" t="n">
        <v>2</v>
      </c>
      <c r="AJ253" s="253" t="n">
        <v>1</v>
      </c>
      <c r="AK253" s="253" t="n">
        <v>2</v>
      </c>
      <c r="AL253" s="262" t="inlineStr">
        <is>
          <t>Yes</t>
        </is>
      </c>
      <c r="AM253" s="253" t="inlineStr">
        <is>
          <t>No</t>
        </is>
      </c>
      <c r="AN253" s="249" t="inlineStr">
        <is>
          <t>No</t>
        </is>
      </c>
      <c r="AO253" s="248" t="str"/>
      <c r="AP253" s="253" t="inlineStr">
        <is>
          <t>No</t>
        </is>
      </c>
      <c r="AQ253" s="392" t="inlineStr">
        <is>
          <t>2</t>
        </is>
      </c>
      <c r="AR253" s="392" t="str"/>
      <c r="AS253" s="2773" t="n">
        <v>1811</v>
      </c>
      <c r="AT253" s="2774" t="n">
        <v>1811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inlineStr">
        <is>
          <t>I8 SS-MH</t>
        </is>
      </c>
      <c r="G254" s="382" t="inlineStr">
        <is>
          <t>EA</t>
        </is>
      </c>
      <c r="H254" s="254" t="inlineStr">
        <is>
          <t xml:space="preserve">Sanitary </t>
        </is>
      </c>
      <c r="I254" s="254" t="inlineStr">
        <is>
          <t xml:space="preserve">Sanitary Manhole  </t>
        </is>
      </c>
      <c r="J254" s="376" t="inlineStr">
        <is>
          <t xml:space="preserve">Sanitary Manhole  </t>
        </is>
      </c>
      <c r="K254" s="383" t="inlineStr">
        <is>
          <t xml:space="preserve">48 Dia. Sanitary Manhole  </t>
        </is>
      </c>
      <c r="L254" s="255" t="inlineStr">
        <is>
          <t>48 Dia.</t>
        </is>
      </c>
      <c r="M254" s="256" t="n">
        <v>5.709999999999923</v>
      </c>
      <c r="N254" s="257" t="n">
        <v>1</v>
      </c>
      <c r="O254" s="238" t="n">
        <v>1</v>
      </c>
      <c r="P254" s="2759" t="n">
        <v>1524</v>
      </c>
      <c r="Q254" s="2760" t="n"/>
      <c r="R254" s="2775" t="n">
        <v>1524</v>
      </c>
      <c r="S254" s="2762" t="inlineStr">
        <is>
          <t xml:space="preserve">JBS 1150 F/C "Sanitary" </t>
        </is>
      </c>
      <c r="T254" s="2763" t="n"/>
      <c r="U254" s="2760" t="n"/>
      <c r="V254" s="376" t="inlineStr">
        <is>
          <t xml:space="preserve">JBS 1150 F/C "Sanitary" </t>
        </is>
      </c>
      <c r="W254" s="2764" t="inlineStr">
        <is>
          <t xml:space="preserve">JBS 1150 F/C "Sanitary" </t>
        </is>
      </c>
      <c r="X254" s="255" t="n">
        <v>1</v>
      </c>
      <c r="Y254" s="2761" t="n">
        <v>412</v>
      </c>
      <c r="Z254" s="2775" t="n">
        <v>412</v>
      </c>
      <c r="AA254" s="2765" t="str"/>
      <c r="AB254" s="2760" t="n"/>
      <c r="AC254" s="411" t="str"/>
      <c r="AD254" s="2775" t="str"/>
      <c r="AE254" s="2766" t="str"/>
      <c r="AF254" s="254" t="inlineStr">
        <is>
          <t>CSTJBS1150FCSAN</t>
        </is>
      </c>
      <c r="AG254" s="2775" t="n"/>
      <c r="AH254" s="2776" t="n"/>
      <c r="AI254" s="260" t="n">
        <v>2</v>
      </c>
      <c r="AJ254" s="260" t="n">
        <v>1</v>
      </c>
      <c r="AK254" s="260" t="n">
        <v>2</v>
      </c>
      <c r="AL254" s="261" t="inlineStr">
        <is>
          <t>Yes</t>
        </is>
      </c>
      <c r="AM254" s="260" t="inlineStr">
        <is>
          <t>No</t>
        </is>
      </c>
      <c r="AN254" s="256" t="inlineStr">
        <is>
          <t>No</t>
        </is>
      </c>
      <c r="AO254" s="255" t="str"/>
      <c r="AP254" s="260" t="inlineStr">
        <is>
          <t>No</t>
        </is>
      </c>
      <c r="AQ254" s="392" t="inlineStr">
        <is>
          <t>2</t>
        </is>
      </c>
      <c r="AR254" s="392" t="str"/>
      <c r="AS254" s="2773" t="n">
        <v>1936</v>
      </c>
      <c r="AT254" s="2774" t="n">
        <v>1936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inlineStr">
        <is>
          <t>I9 SS-MH</t>
        </is>
      </c>
      <c r="G255" s="382" t="inlineStr">
        <is>
          <t>EA</t>
        </is>
      </c>
      <c r="H255" s="247" t="inlineStr">
        <is>
          <t xml:space="preserve">Sanitary </t>
        </is>
      </c>
      <c r="I255" s="247" t="inlineStr">
        <is>
          <t xml:space="preserve">Sanitary Manhole  </t>
        </is>
      </c>
      <c r="J255" s="376" t="inlineStr">
        <is>
          <t xml:space="preserve">Sanitary Manhole  </t>
        </is>
      </c>
      <c r="K255" s="383" t="inlineStr">
        <is>
          <t xml:space="preserve">48 Dia. Sanitary Manhole  </t>
        </is>
      </c>
      <c r="L255" s="248" t="inlineStr">
        <is>
          <t>48 Dia.</t>
        </is>
      </c>
      <c r="M255" s="249" t="n">
        <v>8.970000000000027</v>
      </c>
      <c r="N255" s="250" t="n">
        <v>1</v>
      </c>
      <c r="O255" s="238" t="n">
        <v>1</v>
      </c>
      <c r="P255" s="2759" t="n">
        <v>1908</v>
      </c>
      <c r="Q255" s="2760" t="n"/>
      <c r="R255" s="2770" t="n">
        <v>1908</v>
      </c>
      <c r="S255" s="2762" t="inlineStr">
        <is>
          <t xml:space="preserve">JBS 1150 F/C "Sanitary" </t>
        </is>
      </c>
      <c r="T255" s="2763" t="n"/>
      <c r="U255" s="2760" t="n"/>
      <c r="V255" s="376" t="inlineStr">
        <is>
          <t xml:space="preserve">JBS 1150 F/C "Sanitary" </t>
        </is>
      </c>
      <c r="W255" s="2764" t="inlineStr">
        <is>
          <t xml:space="preserve">JBS 1150 F/C "Sanitary" </t>
        </is>
      </c>
      <c r="X255" s="248" t="n">
        <v>1</v>
      </c>
      <c r="Y255" s="2761" t="n">
        <v>412</v>
      </c>
      <c r="Z255" s="2770" t="n">
        <v>412</v>
      </c>
      <c r="AA255" s="2765" t="str"/>
      <c r="AB255" s="2760" t="n"/>
      <c r="AC255" s="411" t="str"/>
      <c r="AD255" s="2770" t="str"/>
      <c r="AE255" s="2766" t="str"/>
      <c r="AF255" s="247" t="inlineStr">
        <is>
          <t>CSTJBS1150FCSAN</t>
        </is>
      </c>
      <c r="AG255" s="2770" t="n"/>
      <c r="AH255" s="2772" t="n"/>
      <c r="AI255" s="253" t="n">
        <v>2</v>
      </c>
      <c r="AJ255" s="253" t="n">
        <v>1</v>
      </c>
      <c r="AK255" s="253" t="n">
        <v>2</v>
      </c>
      <c r="AL255" s="262" t="inlineStr">
        <is>
          <t>Yes</t>
        </is>
      </c>
      <c r="AM255" s="253" t="inlineStr">
        <is>
          <t>No</t>
        </is>
      </c>
      <c r="AN255" s="249" t="inlineStr">
        <is>
          <t>No</t>
        </is>
      </c>
      <c r="AO255" s="248" t="str"/>
      <c r="AP255" s="253" t="inlineStr">
        <is>
          <t>No</t>
        </is>
      </c>
      <c r="AQ255" s="392" t="inlineStr">
        <is>
          <t>2</t>
        </is>
      </c>
      <c r="AR255" s="392" t="str"/>
      <c r="AS255" s="2773" t="n">
        <v>2320</v>
      </c>
      <c r="AT255" s="2774" t="n">
        <v>2320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inlineStr">
        <is>
          <t>I10 SS-MH</t>
        </is>
      </c>
      <c r="G256" s="382" t="inlineStr">
        <is>
          <t>EA</t>
        </is>
      </c>
      <c r="H256" s="254" t="inlineStr">
        <is>
          <t xml:space="preserve">Sanitary </t>
        </is>
      </c>
      <c r="I256" s="254" t="inlineStr">
        <is>
          <t xml:space="preserve">Sanitary Manhole  </t>
        </is>
      </c>
      <c r="J256" s="376" t="inlineStr">
        <is>
          <t xml:space="preserve">Sanitary Manhole  </t>
        </is>
      </c>
      <c r="K256" s="383" t="inlineStr">
        <is>
          <t xml:space="preserve">48 Dia. Sanitary Manhole  </t>
        </is>
      </c>
      <c r="L256" s="255" t="inlineStr">
        <is>
          <t>48 Dia.</t>
        </is>
      </c>
      <c r="M256" s="256" t="n">
        <v>10.57000000000005</v>
      </c>
      <c r="N256" s="257" t="n">
        <v>1</v>
      </c>
      <c r="O256" s="238" t="n">
        <v>1</v>
      </c>
      <c r="P256" s="2759" t="n">
        <v>2068</v>
      </c>
      <c r="Q256" s="2760" t="n"/>
      <c r="R256" s="2775" t="n">
        <v>2068</v>
      </c>
      <c r="S256" s="2762" t="inlineStr">
        <is>
          <t xml:space="preserve">JBS 1150 F/C "Sanitary" </t>
        </is>
      </c>
      <c r="T256" s="2763" t="n"/>
      <c r="U256" s="2760" t="n"/>
      <c r="V256" s="376" t="inlineStr">
        <is>
          <t xml:space="preserve">JBS 1150 F/C "Sanitary" </t>
        </is>
      </c>
      <c r="W256" s="2764" t="inlineStr">
        <is>
          <t xml:space="preserve">JBS 1150 F/C "Sanitary" </t>
        </is>
      </c>
      <c r="X256" s="255" t="n">
        <v>1</v>
      </c>
      <c r="Y256" s="2761" t="n">
        <v>412</v>
      </c>
      <c r="Z256" s="2775" t="n">
        <v>412</v>
      </c>
      <c r="AA256" s="2765" t="str"/>
      <c r="AB256" s="2760" t="n"/>
      <c r="AC256" s="411" t="str"/>
      <c r="AD256" s="2775" t="str"/>
      <c r="AE256" s="2766" t="str"/>
      <c r="AF256" s="254" t="inlineStr">
        <is>
          <t>CSTJBS1150FCSAN</t>
        </is>
      </c>
      <c r="AG256" s="2775" t="n"/>
      <c r="AH256" s="2776" t="n"/>
      <c r="AI256" s="260" t="n">
        <v>2</v>
      </c>
      <c r="AJ256" s="260" t="n">
        <v>1</v>
      </c>
      <c r="AK256" s="260" t="n">
        <v>2</v>
      </c>
      <c r="AL256" s="261" t="inlineStr">
        <is>
          <t>Yes</t>
        </is>
      </c>
      <c r="AM256" s="260" t="inlineStr">
        <is>
          <t>No</t>
        </is>
      </c>
      <c r="AN256" s="256" t="inlineStr">
        <is>
          <t>No</t>
        </is>
      </c>
      <c r="AO256" s="255" t="str"/>
      <c r="AP256" s="260" t="inlineStr">
        <is>
          <t>No</t>
        </is>
      </c>
      <c r="AQ256" s="392" t="inlineStr">
        <is>
          <t>2</t>
        </is>
      </c>
      <c r="AR256" s="392" t="str"/>
      <c r="AS256" s="2773" t="n">
        <v>2480</v>
      </c>
      <c r="AT256" s="2774" t="n">
        <v>2480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inlineStr">
        <is>
          <t>I11 SS-MH</t>
        </is>
      </c>
      <c r="G257" s="382" t="inlineStr">
        <is>
          <t>EA</t>
        </is>
      </c>
      <c r="H257" s="247" t="inlineStr">
        <is>
          <t xml:space="preserve">Sanitary </t>
        </is>
      </c>
      <c r="I257" s="247" t="inlineStr">
        <is>
          <t xml:space="preserve">Sanitary Manhole  </t>
        </is>
      </c>
      <c r="J257" s="376" t="inlineStr">
        <is>
          <t xml:space="preserve">Sanitary Manhole  </t>
        </is>
      </c>
      <c r="K257" s="383" t="inlineStr">
        <is>
          <t xml:space="preserve">48 Dia. Sanitary Manhole  </t>
        </is>
      </c>
      <c r="L257" s="248" t="inlineStr">
        <is>
          <t>48 Dia.</t>
        </is>
      </c>
      <c r="M257" s="249" t="n">
        <v>11.55000000000007</v>
      </c>
      <c r="N257" s="250" t="n">
        <v>1</v>
      </c>
      <c r="O257" s="238" t="n">
        <v>1</v>
      </c>
      <c r="P257" s="2759" t="n">
        <v>2209</v>
      </c>
      <c r="Q257" s="2760" t="n"/>
      <c r="R257" s="2770" t="n">
        <v>2209</v>
      </c>
      <c r="S257" s="2762" t="inlineStr">
        <is>
          <t xml:space="preserve">JBS 1150 F/C "Sanitary" </t>
        </is>
      </c>
      <c r="T257" s="2763" t="n"/>
      <c r="U257" s="2760" t="n"/>
      <c r="V257" s="376" t="inlineStr">
        <is>
          <t xml:space="preserve">JBS 1150 F/C "Sanitary" </t>
        </is>
      </c>
      <c r="W257" s="2764" t="inlineStr">
        <is>
          <t xml:space="preserve">JBS 1150 F/C "Sanitary" </t>
        </is>
      </c>
      <c r="X257" s="248" t="n">
        <v>1</v>
      </c>
      <c r="Y257" s="2761" t="n">
        <v>412</v>
      </c>
      <c r="Z257" s="2770" t="n">
        <v>412</v>
      </c>
      <c r="AA257" s="2765" t="str"/>
      <c r="AB257" s="2760" t="n"/>
      <c r="AC257" s="411" t="str"/>
      <c r="AD257" s="2770" t="str"/>
      <c r="AE257" s="2766" t="str"/>
      <c r="AF257" s="247" t="inlineStr">
        <is>
          <t>CSTJBS1150FCSAN</t>
        </is>
      </c>
      <c r="AG257" s="2770" t="n"/>
      <c r="AH257" s="2772" t="n"/>
      <c r="AI257" s="253" t="n">
        <v>2</v>
      </c>
      <c r="AJ257" s="253" t="n">
        <v>1</v>
      </c>
      <c r="AK257" s="253" t="n">
        <v>2</v>
      </c>
      <c r="AL257" s="262" t="inlineStr">
        <is>
          <t>Yes</t>
        </is>
      </c>
      <c r="AM257" s="253" t="inlineStr">
        <is>
          <t>No</t>
        </is>
      </c>
      <c r="AN257" s="249" t="inlineStr">
        <is>
          <t>No</t>
        </is>
      </c>
      <c r="AO257" s="248" t="str"/>
      <c r="AP257" s="253" t="inlineStr">
        <is>
          <t>No</t>
        </is>
      </c>
      <c r="AQ257" s="392" t="inlineStr">
        <is>
          <t>2</t>
        </is>
      </c>
      <c r="AR257" s="392" t="str"/>
      <c r="AS257" s="2773" t="n">
        <v>2621</v>
      </c>
      <c r="AT257" s="2774" t="n">
        <v>2621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inlineStr">
        <is>
          <t>I12 SS-MH</t>
        </is>
      </c>
      <c r="G258" s="382" t="inlineStr">
        <is>
          <t>EA</t>
        </is>
      </c>
      <c r="H258" s="254" t="inlineStr">
        <is>
          <t xml:space="preserve">Sanitary </t>
        </is>
      </c>
      <c r="I258" s="254" t="inlineStr">
        <is>
          <t xml:space="preserve">Sanitary Manhole  </t>
        </is>
      </c>
      <c r="J258" s="376" t="inlineStr">
        <is>
          <t xml:space="preserve">Sanitary Manhole  </t>
        </is>
      </c>
      <c r="K258" s="383" t="inlineStr">
        <is>
          <t xml:space="preserve">48 Dia. Sanitary Manhole  </t>
        </is>
      </c>
      <c r="L258" s="255" t="inlineStr">
        <is>
          <t>48 Dia.</t>
        </is>
      </c>
      <c r="M258" s="256" t="n">
        <v>11.46000000000004</v>
      </c>
      <c r="N258" s="257" t="n">
        <v>1</v>
      </c>
      <c r="O258" s="238" t="n">
        <v>1</v>
      </c>
      <c r="P258" s="2759" t="n">
        <v>2196</v>
      </c>
      <c r="Q258" s="2760" t="n"/>
      <c r="R258" s="2775" t="n">
        <v>2196</v>
      </c>
      <c r="S258" s="2762" t="inlineStr">
        <is>
          <t xml:space="preserve">JBS 1150 F/C "Sanitary" </t>
        </is>
      </c>
      <c r="T258" s="2763" t="n"/>
      <c r="U258" s="2760" t="n"/>
      <c r="V258" s="376" t="inlineStr">
        <is>
          <t xml:space="preserve">JBS 1150 F/C "Sanitary" </t>
        </is>
      </c>
      <c r="W258" s="2764" t="inlineStr">
        <is>
          <t xml:space="preserve">JBS 1150 F/C "Sanitary" </t>
        </is>
      </c>
      <c r="X258" s="255" t="n">
        <v>1</v>
      </c>
      <c r="Y258" s="2761" t="n">
        <v>412</v>
      </c>
      <c r="Z258" s="2775" t="n">
        <v>412</v>
      </c>
      <c r="AA258" s="2765" t="str"/>
      <c r="AB258" s="2760" t="n"/>
      <c r="AC258" s="411" t="str"/>
      <c r="AD258" s="2775" t="str"/>
      <c r="AE258" s="2766" t="str"/>
      <c r="AF258" s="254" t="inlineStr">
        <is>
          <t>CSTJBS1150FCSAN</t>
        </is>
      </c>
      <c r="AG258" s="2775" t="n"/>
      <c r="AH258" s="2776" t="n"/>
      <c r="AI258" s="260" t="n">
        <v>2</v>
      </c>
      <c r="AJ258" s="260" t="n">
        <v>1</v>
      </c>
      <c r="AK258" s="260" t="n">
        <v>2</v>
      </c>
      <c r="AL258" s="261" t="inlineStr">
        <is>
          <t>Yes</t>
        </is>
      </c>
      <c r="AM258" s="260" t="inlineStr">
        <is>
          <t>No</t>
        </is>
      </c>
      <c r="AN258" s="256" t="inlineStr">
        <is>
          <t>No</t>
        </is>
      </c>
      <c r="AO258" s="255" t="str"/>
      <c r="AP258" s="260" t="inlineStr">
        <is>
          <t>No</t>
        </is>
      </c>
      <c r="AQ258" s="392" t="inlineStr">
        <is>
          <t>2</t>
        </is>
      </c>
      <c r="AR258" s="392" t="str"/>
      <c r="AS258" s="2773" t="n">
        <v>2608</v>
      </c>
      <c r="AT258" s="2774" t="n">
        <v>2608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inlineStr">
        <is>
          <t>I13 SS-MH</t>
        </is>
      </c>
      <c r="G259" s="382" t="inlineStr">
        <is>
          <t>EA</t>
        </is>
      </c>
      <c r="H259" s="247" t="inlineStr">
        <is>
          <t xml:space="preserve">Sanitary </t>
        </is>
      </c>
      <c r="I259" s="247" t="inlineStr">
        <is>
          <t xml:space="preserve">Sanitary Manhole  </t>
        </is>
      </c>
      <c r="J259" s="376" t="inlineStr">
        <is>
          <t xml:space="preserve">Sanitary Manhole  </t>
        </is>
      </c>
      <c r="K259" s="383" t="inlineStr">
        <is>
          <t xml:space="preserve">48 Dia. Sanitary Manhole  </t>
        </is>
      </c>
      <c r="L259" s="248" t="inlineStr">
        <is>
          <t>48 Dia.</t>
        </is>
      </c>
      <c r="M259" s="249" t="n">
        <v>15.01999999999998</v>
      </c>
      <c r="N259" s="250" t="n">
        <v>1</v>
      </c>
      <c r="O259" s="238" t="n">
        <v>1</v>
      </c>
      <c r="P259" s="2759" t="n">
        <v>2710</v>
      </c>
      <c r="Q259" s="2760" t="n"/>
      <c r="R259" s="2770" t="n">
        <v>2710</v>
      </c>
      <c r="S259" s="2762" t="inlineStr">
        <is>
          <t xml:space="preserve">JBS 1150 F/C "Sanitary" </t>
        </is>
      </c>
      <c r="T259" s="2763" t="n"/>
      <c r="U259" s="2760" t="n"/>
      <c r="V259" s="376" t="inlineStr">
        <is>
          <t xml:space="preserve">JBS 1150 F/C "Sanitary" </t>
        </is>
      </c>
      <c r="W259" s="2764" t="inlineStr">
        <is>
          <t xml:space="preserve">JBS 1150 F/C "Sanitary" </t>
        </is>
      </c>
      <c r="X259" s="248" t="n">
        <v>1</v>
      </c>
      <c r="Y259" s="2761" t="n">
        <v>412</v>
      </c>
      <c r="Z259" s="2770" t="n">
        <v>412</v>
      </c>
      <c r="AA259" s="2765" t="str"/>
      <c r="AB259" s="2760" t="n"/>
      <c r="AC259" s="411" t="str"/>
      <c r="AD259" s="2770" t="str"/>
      <c r="AE259" s="2766" t="str"/>
      <c r="AF259" s="247" t="inlineStr">
        <is>
          <t>CSTJBS1150FCSAN</t>
        </is>
      </c>
      <c r="AG259" s="2770" t="n"/>
      <c r="AH259" s="2772" t="n"/>
      <c r="AI259" s="253" t="n">
        <v>2</v>
      </c>
      <c r="AJ259" s="253" t="n">
        <v>1</v>
      </c>
      <c r="AK259" s="253" t="n">
        <v>2</v>
      </c>
      <c r="AL259" s="262" t="inlineStr">
        <is>
          <t>Yes</t>
        </is>
      </c>
      <c r="AM259" s="253" t="inlineStr">
        <is>
          <t>No</t>
        </is>
      </c>
      <c r="AN259" s="249" t="inlineStr">
        <is>
          <t>No</t>
        </is>
      </c>
      <c r="AO259" s="248" t="str"/>
      <c r="AP259" s="253" t="inlineStr">
        <is>
          <t>No</t>
        </is>
      </c>
      <c r="AQ259" s="392" t="inlineStr">
        <is>
          <t>2</t>
        </is>
      </c>
      <c r="AR259" s="392" t="str"/>
      <c r="AS259" s="2773" t="n">
        <v>3122</v>
      </c>
      <c r="AT259" s="2774" t="n">
        <v>3122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inlineStr">
        <is>
          <t>OF-1 SS-MH</t>
        </is>
      </c>
      <c r="G260" s="382" t="inlineStr">
        <is>
          <t>EA</t>
        </is>
      </c>
      <c r="H260" s="254" t="inlineStr">
        <is>
          <t xml:space="preserve">Sanitary </t>
        </is>
      </c>
      <c r="I260" s="254" t="inlineStr">
        <is>
          <t xml:space="preserve">Sanitary Manhole  </t>
        </is>
      </c>
      <c r="J260" s="376" t="inlineStr">
        <is>
          <t xml:space="preserve">Sanitary Manhole  </t>
        </is>
      </c>
      <c r="K260" s="383" t="inlineStr">
        <is>
          <t xml:space="preserve">48 Dia. Sanitary Manhole  </t>
        </is>
      </c>
      <c r="L260" s="255" t="inlineStr">
        <is>
          <t>48 Dia.</t>
        </is>
      </c>
      <c r="M260" s="256" t="n">
        <v>28.14999999999998</v>
      </c>
      <c r="N260" s="257" t="n">
        <v>1</v>
      </c>
      <c r="O260" s="238" t="n">
        <v>1</v>
      </c>
      <c r="P260" s="2759" t="n">
        <v>4576</v>
      </c>
      <c r="Q260" s="2760" t="n"/>
      <c r="R260" s="2775" t="n">
        <v>4576</v>
      </c>
      <c r="S260" s="2762" t="inlineStr">
        <is>
          <t xml:space="preserve">JBS 1150 F/C "Sanitary" </t>
        </is>
      </c>
      <c r="T260" s="2763" t="n"/>
      <c r="U260" s="2760" t="n"/>
      <c r="V260" s="376" t="inlineStr">
        <is>
          <t xml:space="preserve">JBS 1150 F/C "Sanitary" </t>
        </is>
      </c>
      <c r="W260" s="2764" t="inlineStr">
        <is>
          <t xml:space="preserve">JBS 1150 F/C "Sanitary" </t>
        </is>
      </c>
      <c r="X260" s="255" t="n">
        <v>1</v>
      </c>
      <c r="Y260" s="2761" t="n">
        <v>412</v>
      </c>
      <c r="Z260" s="2775" t="n">
        <v>412</v>
      </c>
      <c r="AA260" s="2765" t="str"/>
      <c r="AB260" s="2760" t="n"/>
      <c r="AC260" s="411" t="str"/>
      <c r="AD260" s="2775" t="str"/>
      <c r="AE260" s="2766" t="str"/>
      <c r="AF260" s="254" t="inlineStr">
        <is>
          <t>CSTJBS1150FCSAN</t>
        </is>
      </c>
      <c r="AG260" s="2775" t="n"/>
      <c r="AH260" s="2776" t="n"/>
      <c r="AI260" s="260" t="n">
        <v>2</v>
      </c>
      <c r="AJ260" s="260" t="n">
        <v>1</v>
      </c>
      <c r="AK260" s="260" t="n">
        <v>2</v>
      </c>
      <c r="AL260" s="261" t="inlineStr">
        <is>
          <t>Yes</t>
        </is>
      </c>
      <c r="AM260" s="260" t="inlineStr">
        <is>
          <t>No</t>
        </is>
      </c>
      <c r="AN260" s="256" t="inlineStr">
        <is>
          <t>No</t>
        </is>
      </c>
      <c r="AO260" s="255" t="str"/>
      <c r="AP260" s="260" t="inlineStr">
        <is>
          <t>No</t>
        </is>
      </c>
      <c r="AQ260" s="392" t="inlineStr">
        <is>
          <t>2</t>
        </is>
      </c>
      <c r="AR260" s="392" t="str"/>
      <c r="AS260" s="2773" t="n">
        <v>4988</v>
      </c>
      <c r="AT260" s="2774" t="n">
        <v>4988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inlineStr">
        <is>
          <t>OF-2 SS-MH</t>
        </is>
      </c>
      <c r="G261" s="382" t="inlineStr">
        <is>
          <t>EA</t>
        </is>
      </c>
      <c r="H261" s="247" t="inlineStr">
        <is>
          <t xml:space="preserve">Sanitary </t>
        </is>
      </c>
      <c r="I261" s="247" t="inlineStr">
        <is>
          <t xml:space="preserve">Sanitary Manhole  </t>
        </is>
      </c>
      <c r="J261" s="376" t="inlineStr">
        <is>
          <t xml:space="preserve">Sanitary Manhole  </t>
        </is>
      </c>
      <c r="K261" s="383" t="inlineStr">
        <is>
          <t xml:space="preserve">48 Dia. Sanitary Manhole  </t>
        </is>
      </c>
      <c r="L261" s="248" t="inlineStr">
        <is>
          <t>48 Dia.</t>
        </is>
      </c>
      <c r="M261" s="249" t="n">
        <v>7.17999999999995</v>
      </c>
      <c r="N261" s="250" t="n">
        <v>1</v>
      </c>
      <c r="O261" s="238" t="n">
        <v>1</v>
      </c>
      <c r="P261" s="2759" t="n">
        <v>1671</v>
      </c>
      <c r="Q261" s="2760" t="n"/>
      <c r="R261" s="2770" t="n">
        <v>1671</v>
      </c>
      <c r="S261" s="2762" t="inlineStr">
        <is>
          <t xml:space="preserve">JBS 1150 F/C "Sanitary" </t>
        </is>
      </c>
      <c r="T261" s="2763" t="n"/>
      <c r="U261" s="2760" t="n"/>
      <c r="V261" s="376" t="inlineStr">
        <is>
          <t xml:space="preserve">JBS 1150 F/C "Sanitary" </t>
        </is>
      </c>
      <c r="W261" s="2764" t="inlineStr">
        <is>
          <t xml:space="preserve">JBS 1150 F/C "Sanitary" </t>
        </is>
      </c>
      <c r="X261" s="248" t="n">
        <v>1</v>
      </c>
      <c r="Y261" s="2761" t="n">
        <v>412</v>
      </c>
      <c r="Z261" s="2770" t="n">
        <v>412</v>
      </c>
      <c r="AA261" s="2765" t="str"/>
      <c r="AB261" s="2760" t="n"/>
      <c r="AC261" s="411" t="str"/>
      <c r="AD261" s="2770" t="str"/>
      <c r="AE261" s="2766" t="str"/>
      <c r="AF261" s="247" t="inlineStr">
        <is>
          <t>CSTJBS1150FCSAN</t>
        </is>
      </c>
      <c r="AG261" s="2770" t="n"/>
      <c r="AH261" s="2772" t="n"/>
      <c r="AI261" s="253" t="n">
        <v>2</v>
      </c>
      <c r="AJ261" s="253" t="n">
        <v>1</v>
      </c>
      <c r="AK261" s="253" t="n">
        <v>2</v>
      </c>
      <c r="AL261" s="262" t="inlineStr">
        <is>
          <t>Yes</t>
        </is>
      </c>
      <c r="AM261" s="253" t="inlineStr">
        <is>
          <t>No</t>
        </is>
      </c>
      <c r="AN261" s="249" t="inlineStr">
        <is>
          <t>No</t>
        </is>
      </c>
      <c r="AO261" s="248" t="str"/>
      <c r="AP261" s="253" t="inlineStr">
        <is>
          <t>No</t>
        </is>
      </c>
      <c r="AQ261" s="392" t="inlineStr">
        <is>
          <t>2</t>
        </is>
      </c>
      <c r="AR261" s="392" t="str"/>
      <c r="AS261" s="2773" t="n">
        <v>2083</v>
      </c>
      <c r="AT261" s="2774" t="n">
        <v>2083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inlineStr">
        <is>
          <t>OF-3 SS-MH</t>
        </is>
      </c>
      <c r="G262" s="382" t="inlineStr">
        <is>
          <t>EA</t>
        </is>
      </c>
      <c r="H262" s="254" t="inlineStr">
        <is>
          <t xml:space="preserve">Sanitary </t>
        </is>
      </c>
      <c r="I262" s="254" t="inlineStr">
        <is>
          <t xml:space="preserve">Sanitary Manhole  </t>
        </is>
      </c>
      <c r="J262" s="376" t="inlineStr">
        <is>
          <t xml:space="preserve">Sanitary Manhole  </t>
        </is>
      </c>
      <c r="K262" s="383" t="inlineStr">
        <is>
          <t xml:space="preserve">48 Dia. Sanitary Manhole  </t>
        </is>
      </c>
      <c r="L262" s="255" t="inlineStr">
        <is>
          <t>48 Dia.</t>
        </is>
      </c>
      <c r="M262" s="256" t="n">
        <v>4.800000000000068</v>
      </c>
      <c r="N262" s="257" t="n">
        <v>1</v>
      </c>
      <c r="O262" s="238" t="n">
        <v>1</v>
      </c>
      <c r="P262" s="2759" t="n">
        <v>1394</v>
      </c>
      <c r="Q262" s="2760" t="n"/>
      <c r="R262" s="2775" t="n">
        <v>1394</v>
      </c>
      <c r="S262" s="2762" t="inlineStr">
        <is>
          <t xml:space="preserve">JBS 1150 F/C "Sanitary" </t>
        </is>
      </c>
      <c r="T262" s="2763" t="n"/>
      <c r="U262" s="2760" t="n"/>
      <c r="V262" s="376" t="inlineStr">
        <is>
          <t xml:space="preserve">JBS 1150 F/C "Sanitary" </t>
        </is>
      </c>
      <c r="W262" s="2764" t="inlineStr">
        <is>
          <t xml:space="preserve">JBS 1150 F/C "Sanitary" </t>
        </is>
      </c>
      <c r="X262" s="255" t="n">
        <v>1</v>
      </c>
      <c r="Y262" s="2761" t="n">
        <v>412</v>
      </c>
      <c r="Z262" s="2775" t="n">
        <v>412</v>
      </c>
      <c r="AA262" s="2765" t="str"/>
      <c r="AB262" s="2760" t="n"/>
      <c r="AC262" s="411" t="str"/>
      <c r="AD262" s="2775" t="str"/>
      <c r="AE262" s="2766" t="str"/>
      <c r="AF262" s="254" t="inlineStr">
        <is>
          <t>CSTJBS1150FCSAN</t>
        </is>
      </c>
      <c r="AG262" s="2775" t="n"/>
      <c r="AH262" s="2776" t="n"/>
      <c r="AI262" s="260" t="n">
        <v>2</v>
      </c>
      <c r="AJ262" s="260" t="n">
        <v>1</v>
      </c>
      <c r="AK262" s="260" t="n">
        <v>2</v>
      </c>
      <c r="AL262" s="261" t="inlineStr">
        <is>
          <t>Yes</t>
        </is>
      </c>
      <c r="AM262" s="260" t="inlineStr">
        <is>
          <t>No</t>
        </is>
      </c>
      <c r="AN262" s="256" t="inlineStr">
        <is>
          <t>No</t>
        </is>
      </c>
      <c r="AO262" s="255" t="str"/>
      <c r="AP262" s="260" t="inlineStr">
        <is>
          <t>No</t>
        </is>
      </c>
      <c r="AQ262" s="392" t="inlineStr">
        <is>
          <t>2</t>
        </is>
      </c>
      <c r="AR262" s="392" t="str"/>
      <c r="AS262" s="2773" t="n">
        <v>1806</v>
      </c>
      <c r="AT262" s="2774" t="n">
        <v>1806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inlineStr">
        <is>
          <t>OF-4 SS-MH</t>
        </is>
      </c>
      <c r="G263" s="382" t="inlineStr">
        <is>
          <t>EA</t>
        </is>
      </c>
      <c r="H263" s="247" t="inlineStr">
        <is>
          <t xml:space="preserve">Sanitary </t>
        </is>
      </c>
      <c r="I263" s="247" t="inlineStr">
        <is>
          <t xml:space="preserve">Sanitary Manhole  </t>
        </is>
      </c>
      <c r="J263" s="376" t="inlineStr">
        <is>
          <t xml:space="preserve">Sanitary Manhole  </t>
        </is>
      </c>
      <c r="K263" s="383" t="inlineStr">
        <is>
          <t xml:space="preserve">48 Dia. Sanitary Manhole  </t>
        </is>
      </c>
      <c r="L263" s="248" t="inlineStr">
        <is>
          <t>48 Dia.</t>
        </is>
      </c>
      <c r="M263" s="249" t="n">
        <v>4.789999999999964</v>
      </c>
      <c r="N263" s="250" t="n">
        <v>1</v>
      </c>
      <c r="O263" s="238" t="n">
        <v>1</v>
      </c>
      <c r="P263" s="2759" t="n">
        <v>1392</v>
      </c>
      <c r="Q263" s="2760" t="n"/>
      <c r="R263" s="2770" t="n">
        <v>1392</v>
      </c>
      <c r="S263" s="2762" t="inlineStr">
        <is>
          <t xml:space="preserve">JBS 1150 F/C "Sanitary" </t>
        </is>
      </c>
      <c r="T263" s="2763" t="n"/>
      <c r="U263" s="2760" t="n"/>
      <c r="V263" s="376" t="inlineStr">
        <is>
          <t xml:space="preserve">JBS 1150 F/C "Sanitary" </t>
        </is>
      </c>
      <c r="W263" s="2764" t="inlineStr">
        <is>
          <t xml:space="preserve">JBS 1150 F/C "Sanitary" </t>
        </is>
      </c>
      <c r="X263" s="248" t="n">
        <v>1</v>
      </c>
      <c r="Y263" s="2761" t="n">
        <v>412</v>
      </c>
      <c r="Z263" s="2770" t="n">
        <v>412</v>
      </c>
      <c r="AA263" s="2765" t="str"/>
      <c r="AB263" s="2760" t="n"/>
      <c r="AC263" s="411" t="str"/>
      <c r="AD263" s="2770" t="str"/>
      <c r="AE263" s="2766" t="str"/>
      <c r="AF263" s="247" t="inlineStr">
        <is>
          <t>CSTJBS1150FCSAN</t>
        </is>
      </c>
      <c r="AG263" s="2770" t="n"/>
      <c r="AH263" s="2772" t="n"/>
      <c r="AI263" s="253" t="n">
        <v>2</v>
      </c>
      <c r="AJ263" s="253" t="n">
        <v>1</v>
      </c>
      <c r="AK263" s="253" t="n">
        <v>2</v>
      </c>
      <c r="AL263" s="262" t="inlineStr">
        <is>
          <t>Yes</t>
        </is>
      </c>
      <c r="AM263" s="253" t="inlineStr">
        <is>
          <t>No</t>
        </is>
      </c>
      <c r="AN263" s="249" t="inlineStr">
        <is>
          <t>No</t>
        </is>
      </c>
      <c r="AO263" s="248" t="str"/>
      <c r="AP263" s="253" t="inlineStr">
        <is>
          <t>No</t>
        </is>
      </c>
      <c r="AQ263" s="392" t="inlineStr">
        <is>
          <t>2</t>
        </is>
      </c>
      <c r="AR263" s="392" t="str"/>
      <c r="AS263" s="2773" t="n">
        <v>1804</v>
      </c>
      <c r="AT263" s="2774" t="n">
        <v>1804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inlineStr">
        <is>
          <t>OF-5 SS-MH</t>
        </is>
      </c>
      <c r="G264" s="382" t="inlineStr">
        <is>
          <t>EA</t>
        </is>
      </c>
      <c r="H264" s="254" t="inlineStr">
        <is>
          <t xml:space="preserve">Sanitary </t>
        </is>
      </c>
      <c r="I264" s="254" t="inlineStr">
        <is>
          <t xml:space="preserve">Sanitary Manhole  </t>
        </is>
      </c>
      <c r="J264" s="376" t="inlineStr">
        <is>
          <t xml:space="preserve">Sanitary Manhole  </t>
        </is>
      </c>
      <c r="K264" s="383" t="inlineStr">
        <is>
          <t xml:space="preserve">48 Dia. Sanitary Manhole  </t>
        </is>
      </c>
      <c r="L264" s="255" t="inlineStr">
        <is>
          <t>48 Dia.</t>
        </is>
      </c>
      <c r="M264" s="256" t="n">
        <v>6.300000000000068</v>
      </c>
      <c r="N264" s="257" t="n">
        <v>1</v>
      </c>
      <c r="O264" s="238" t="n">
        <v>1</v>
      </c>
      <c r="P264" s="2759" t="n">
        <v>1570</v>
      </c>
      <c r="Q264" s="2760" t="n"/>
      <c r="R264" s="2775" t="n">
        <v>1570</v>
      </c>
      <c r="S264" s="2762" t="inlineStr">
        <is>
          <t xml:space="preserve">JBS 1150 F/C "Sanitary" </t>
        </is>
      </c>
      <c r="T264" s="2763" t="n"/>
      <c r="U264" s="2760" t="n"/>
      <c r="V264" s="376" t="inlineStr">
        <is>
          <t xml:space="preserve">JBS 1150 F/C "Sanitary" </t>
        </is>
      </c>
      <c r="W264" s="2764" t="inlineStr">
        <is>
          <t xml:space="preserve">JBS 1150 F/C "Sanitary" </t>
        </is>
      </c>
      <c r="X264" s="255" t="n">
        <v>1</v>
      </c>
      <c r="Y264" s="2761" t="n">
        <v>412</v>
      </c>
      <c r="Z264" s="2775" t="n">
        <v>412</v>
      </c>
      <c r="AA264" s="2765" t="str"/>
      <c r="AB264" s="2760" t="n"/>
      <c r="AC264" s="411" t="str"/>
      <c r="AD264" s="2775" t="str"/>
      <c r="AE264" s="2766" t="str"/>
      <c r="AF264" s="254" t="inlineStr">
        <is>
          <t>CSTJBS1150FCSAN</t>
        </is>
      </c>
      <c r="AG264" s="2775" t="n"/>
      <c r="AH264" s="2776" t="n"/>
      <c r="AI264" s="260" t="n">
        <v>2</v>
      </c>
      <c r="AJ264" s="260" t="n">
        <v>1</v>
      </c>
      <c r="AK264" s="260" t="n">
        <v>2</v>
      </c>
      <c r="AL264" s="261" t="inlineStr">
        <is>
          <t>Yes</t>
        </is>
      </c>
      <c r="AM264" s="260" t="inlineStr">
        <is>
          <t>No</t>
        </is>
      </c>
      <c r="AN264" s="256" t="inlineStr">
        <is>
          <t>No</t>
        </is>
      </c>
      <c r="AO264" s="255" t="str"/>
      <c r="AP264" s="260" t="inlineStr">
        <is>
          <t>No</t>
        </is>
      </c>
      <c r="AQ264" s="392" t="inlineStr">
        <is>
          <t>2</t>
        </is>
      </c>
      <c r="AR264" s="392" t="str"/>
      <c r="AS264" s="2773" t="n">
        <v>1982</v>
      </c>
      <c r="AT264" s="2774" t="n">
        <v>1982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310868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88771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399639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Please verify structure size and pipe size for all OCS'S prior to ordering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The Sutton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Rutland Drive &amp; Golden Bear Gateway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>Wilson County, Mount Juliet, TN 37121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26-2803Y</t>
        </is>
      </c>
      <c r="AK810" s="2653" t="n"/>
      <c r="AL810" s="2654" t="n"/>
      <c r="AM810" s="219" t="n"/>
      <c r="AN810" s="2655" t="n">
        <v>46219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Barge Design Solutions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The Sutton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Rutland Drive &amp; Golden Bear Gateway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>Wilson County, Mount Juliet, TN 37121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26-2803Y</t>
        </is>
      </c>
      <c r="AK885" s="2653" t="n"/>
      <c r="AL885" s="2654" t="n"/>
      <c r="AM885" s="219" t="n"/>
      <c r="AN885" s="2655" t="n">
        <v>46219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Barge Design Solutions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2026-07-16T19:50:09Z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