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 xml:space="preserve">ARPA Sewer System Rehab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Weakley County, Gleason, TN </t>
        </is>
      </c>
      <c r="AI4" s="2732" t="n"/>
      <c r="AJ4" s="2742" t="inlineStr">
        <is>
          <t>26-3294Y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>Hethon Davis Eng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46223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3461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595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395.46</v>
      </c>
      <c r="AM19" s="878" t="n"/>
      <c r="AN19" s="878" t="n"/>
      <c r="AO19" s="878" t="n"/>
      <c r="AP19" s="2734" t="n"/>
      <c r="AQ19" s="2761" t="n">
        <v>4451.46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3461</v>
      </c>
      <c r="M22" s="2765" t="n"/>
      <c r="N22" s="2767" t="n">
        <v>3461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JBS 1150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595</v>
      </c>
      <c r="AT39" s="2767" t="n">
        <v>595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3461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595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 xml:space="preserve">ARPA Sewer System Rehab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Weakley County, Gleason,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Replacement MH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8</v>
      </c>
      <c r="N138" s="385" t="n">
        <v>1</v>
      </c>
      <c r="O138" s="385" t="n">
        <v>1</v>
      </c>
      <c r="P138" s="2849" t="n">
        <v>3461</v>
      </c>
      <c r="Q138" s="2850" t="n"/>
      <c r="R138" s="2851" t="n">
        <v>3461</v>
      </c>
      <c r="S138" s="2852" t="inlineStr">
        <is>
          <t xml:space="preserve">JBS 1150 F/C "Sanitary" </t>
        </is>
      </c>
      <c r="T138" s="2853" t="n"/>
      <c r="U138" s="2850" t="n"/>
      <c r="V138" s="376" t="inlineStr">
        <is>
          <t xml:space="preserve">JBS 1150 F/C "Sanitary" </t>
        </is>
      </c>
      <c r="W138" s="2854" t="inlineStr">
        <is>
          <t xml:space="preserve">JBS 1150 F/C "Sanitary" </t>
        </is>
      </c>
      <c r="X138" s="383" t="n">
        <v>1</v>
      </c>
      <c r="Y138" s="2851" t="n">
        <v>595</v>
      </c>
      <c r="Z138" s="2851" t="n">
        <v>595</v>
      </c>
      <c r="AA138" s="2855" t="str"/>
      <c r="AB138" s="2850" t="n"/>
      <c r="AC138" s="411" t="str"/>
      <c r="AD138" s="2851" t="str"/>
      <c r="AE138" s="2856" t="str"/>
      <c r="AF138" s="381" t="inlineStr">
        <is>
          <t>CSTJBS1150FCSAN</t>
        </is>
      </c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4056</v>
      </c>
      <c r="AT138" s="2859" t="n">
        <v>4056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3461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595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4056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Please verify depth of replacement manhole prior to ordering. Quoted at 8' depth.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 xml:space="preserve">ARPA Sewer System Rehab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Weakley County, Gleason,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26-3294Y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Hethon Davis Eng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 xml:space="preserve">ARPA Sewer System Rehab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Weakley County, Gleason,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26-3294Y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Hethon Davis Eng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2026-08-05T11:03:43Z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