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Stella Jones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701 KOI Park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Lincoln County, , TN </t>
        </is>
      </c>
      <c r="AI4" s="2776" t="n"/>
      <c r="AJ4" s="2786" t="inlineStr">
        <is>
          <t>26-3384Y</t>
        </is>
      </c>
      <c r="AK4" s="2787" t="n"/>
      <c r="AL4" s="2788" t="n"/>
      <c r="AM4" s="219" t="n"/>
      <c r="AN4" s="2789" t="n">
        <v>46246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Pugh,Wright,McAnally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46248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2715</v>
      </c>
      <c r="T19" s="2778" t="n"/>
      <c r="U19" s="2803" t="n">
        <v>19350.24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920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2241.0609</v>
      </c>
      <c r="AM19" s="863" t="n"/>
      <c r="AN19" s="863" t="n"/>
      <c r="AO19" s="863" t="n"/>
      <c r="AP19" s="2778" t="n"/>
      <c r="AQ19" s="2805" t="n">
        <v>25226.3009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2</v>
      </c>
      <c r="B22" s="2808" t="n"/>
      <c r="C22" s="2808" t="n"/>
      <c r="D22" s="2809" t="n"/>
      <c r="E22" s="2810" t="n"/>
      <c r="F22" s="2121" t="inlineStr">
        <is>
          <t xml:space="preserve">Storm Junction Box  </t>
        </is>
      </c>
      <c r="G22" s="2808" t="n"/>
      <c r="H22" s="2808" t="n"/>
      <c r="I22" s="2808" t="n"/>
      <c r="J22" s="2808" t="n"/>
      <c r="K22" s="1379" t="n"/>
      <c r="L22" s="2811" t="n">
        <v>1357.5</v>
      </c>
      <c r="M22" s="2809" t="n"/>
      <c r="N22" s="2811" t="n">
        <v>2715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5)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0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inlineStr">
        <is>
          <t>Small Pipe Loads less than 20,000 LBS are subject to a freight charge of $800. Half Pipe Loads between 20,000 and 35,000 LBS and are subject to a freight charge of $400.</t>
        </is>
      </c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3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1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$800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4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$400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2</v>
      </c>
      <c r="AE39" s="2799" t="n"/>
      <c r="AF39" s="2799" t="n"/>
      <c r="AG39" s="2799" t="n"/>
      <c r="AH39" s="2799" t="n"/>
      <c r="AI39" s="2843" t="inlineStr">
        <is>
          <t xml:space="preserve">HOE MC-375 F/C "Storm"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460</v>
      </c>
      <c r="AT39" s="2811" t="n">
        <v>920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n">
        <v>728</v>
      </c>
      <c r="T41" s="2011" t="inlineStr">
        <is>
          <t xml:space="preserve">18" RCP CL 3 w/Gaskets </t>
        </is>
      </c>
      <c r="U41" s="2814" t="n"/>
      <c r="V41" s="2814" t="n"/>
      <c r="W41" s="2814" t="n"/>
      <c r="X41" s="2814" t="n"/>
      <c r="Y41" s="2814" t="n"/>
      <c r="Z41" s="717" t="n"/>
      <c r="AA41" s="2845" t="n">
        <v>26.58</v>
      </c>
      <c r="AB41" s="2845" t="n">
        <v>19350.24</v>
      </c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2715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19350.24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920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26-3384Y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Stella Jones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Lincoln County, , TN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46246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Junction Box  </t>
        </is>
      </c>
      <c r="J138" s="376" t="inlineStr">
        <is>
          <t xml:space="preserve">Storm Junction Box  </t>
        </is>
      </c>
      <c r="K138" s="383" t="inlineStr">
        <is>
          <t xml:space="preserve">Storm Junction Box  </t>
        </is>
      </c>
      <c r="L138" s="383" t="inlineStr">
        <is>
          <t>48 Dia.</t>
        </is>
      </c>
      <c r="M138" s="384" t="n">
        <v>4.3</v>
      </c>
      <c r="N138" s="385" t="n">
        <v>1</v>
      </c>
      <c r="O138" s="385" t="n">
        <v>1</v>
      </c>
      <c r="P138" s="2893" t="n">
        <v>1310</v>
      </c>
      <c r="Q138" s="2894" t="n"/>
      <c r="R138" s="2895" t="n">
        <v>1310</v>
      </c>
      <c r="S138" s="2896" t="inlineStr">
        <is>
          <t xml:space="preserve">HOE MC-375 F/C "Storm" </t>
        </is>
      </c>
      <c r="T138" s="2897" t="n"/>
      <c r="U138" s="2894" t="n"/>
      <c r="V138" s="376" t="inlineStr">
        <is>
          <t xml:space="preserve">HOE MC-375 F/C "Storm" </t>
        </is>
      </c>
      <c r="W138" s="2898" t="inlineStr">
        <is>
          <t xml:space="preserve">HOE MC-375 F/C "Storm" </t>
        </is>
      </c>
      <c r="X138" s="383" t="n">
        <v>1</v>
      </c>
      <c r="Y138" s="2895" t="n">
        <v>460</v>
      </c>
      <c r="Z138" s="2895" t="n">
        <v>460</v>
      </c>
      <c r="AA138" s="2899" t="str"/>
      <c r="AB138" s="2894" t="n"/>
      <c r="AC138" s="411" t="str"/>
      <c r="AD138" s="2895" t="str"/>
      <c r="AE138" s="2900" t="str"/>
      <c r="AF138" s="381" t="inlineStr">
        <is>
          <t>CSTJRHMC375FCST</t>
        </is>
      </c>
      <c r="AG138" s="2901" t="n"/>
      <c r="AH138" s="2900" t="n"/>
      <c r="AI138" s="389" t="n">
        <v>1</v>
      </c>
      <c r="AJ138" s="389" t="n">
        <v>1</v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902" t="n">
        <v>1770</v>
      </c>
      <c r="AT138" s="2903" t="n">
        <v>1770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Junction Box  </t>
        </is>
      </c>
      <c r="J139" s="376" t="inlineStr">
        <is>
          <t xml:space="preserve">Storm Junction Box  </t>
        </is>
      </c>
      <c r="K139" s="383" t="inlineStr">
        <is>
          <t xml:space="preserve">Storm Junction Box  </t>
        </is>
      </c>
      <c r="L139" s="248" t="inlineStr">
        <is>
          <t>48 Dia.</t>
        </is>
      </c>
      <c r="M139" s="249" t="n">
        <v>5.2</v>
      </c>
      <c r="N139" s="250" t="n">
        <v>1</v>
      </c>
      <c r="O139" s="238" t="n">
        <v>1</v>
      </c>
      <c r="P139" s="2893" t="n">
        <v>1405</v>
      </c>
      <c r="Q139" s="2894" t="n"/>
      <c r="R139" s="2904" t="n">
        <v>1405</v>
      </c>
      <c r="S139" s="2905" t="inlineStr">
        <is>
          <t xml:space="preserve">HOE MC-375 F/C "Storm" </t>
        </is>
      </c>
      <c r="T139" s="2814" t="n"/>
      <c r="U139" s="2815" t="n"/>
      <c r="V139" s="376" t="inlineStr">
        <is>
          <t xml:space="preserve">HOE MC-375 F/C "Storm" </t>
        </is>
      </c>
      <c r="W139" s="2898" t="inlineStr">
        <is>
          <t xml:space="preserve">HOE MC-375 F/C "Storm" </t>
        </is>
      </c>
      <c r="X139" s="248" t="n">
        <v>1</v>
      </c>
      <c r="Y139" s="2895" t="n">
        <v>460</v>
      </c>
      <c r="Z139" s="2904" t="n">
        <v>460</v>
      </c>
      <c r="AA139" s="2899" t="str"/>
      <c r="AB139" s="2894" t="n"/>
      <c r="AC139" s="381" t="str"/>
      <c r="AD139" s="2904" t="str"/>
      <c r="AE139" s="2900" t="str"/>
      <c r="AF139" s="247" t="inlineStr">
        <is>
          <t>CSTJRHMC375FCST</t>
        </is>
      </c>
      <c r="AG139" s="2904" t="n"/>
      <c r="AH139" s="2906" t="n"/>
      <c r="AI139" s="253" t="n">
        <v>1</v>
      </c>
      <c r="AJ139" s="253" t="n">
        <v>1</v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907" t="n">
        <v>1865</v>
      </c>
      <c r="AT139" s="2908" t="n">
        <v>1865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idden="1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str"/>
      <c r="G140" s="382" t="inlineStr">
        <is>
          <t>EA</t>
        </is>
      </c>
      <c r="H140" s="254" t="inlineStr">
        <is>
          <t xml:space="preserve"> </t>
        </is>
      </c>
      <c r="I140" s="290" t="inlineStr">
        <is>
          <t xml:space="preserve">  </t>
        </is>
      </c>
      <c r="J140" s="376" t="inlineStr">
        <is>
          <t xml:space="preserve">    </t>
        </is>
      </c>
      <c r="K140" s="383" t="str"/>
      <c r="L140" s="255" t="str"/>
      <c r="M140" s="256" t="str"/>
      <c r="N140" s="257" t="str"/>
      <c r="O140" s="238" t="n">
        <v>0</v>
      </c>
      <c r="P140" s="2893" t="str"/>
      <c r="Q140" s="2894" t="n"/>
      <c r="R140" s="2909" t="str"/>
      <c r="S140" s="2896" t="inlineStr">
        <is>
          <t xml:space="preserve"> </t>
        </is>
      </c>
      <c r="T140" s="2897" t="n"/>
      <c r="U140" s="2894" t="n"/>
      <c r="V140" s="376" t="inlineStr">
        <is>
          <t xml:space="preserve"> </t>
        </is>
      </c>
      <c r="W140" s="2898" t="inlineStr">
        <is>
          <t xml:space="preserve"> </t>
        </is>
      </c>
      <c r="X140" s="255" t="str"/>
      <c r="Y140" s="2895" t="str"/>
      <c r="Z140" s="2909" t="str"/>
      <c r="AA140" s="2899" t="str"/>
      <c r="AB140" s="2894" t="n"/>
      <c r="AC140" s="411" t="str"/>
      <c r="AD140" s="2909" t="str"/>
      <c r="AE140" s="2900" t="str"/>
      <c r="AF140" s="254" t="str"/>
      <c r="AG140" s="2909" t="n"/>
      <c r="AH140" s="2910" t="n"/>
      <c r="AI140" s="260" t="str"/>
      <c r="AJ140" s="260" t="str"/>
      <c r="AK140" s="260" t="str"/>
      <c r="AL140" s="261" t="str"/>
      <c r="AM140" s="260" t="str"/>
      <c r="AN140" s="256" t="str"/>
      <c r="AO140" s="255" t="str"/>
      <c r="AP140" s="260" t="str"/>
      <c r="AQ140" s="392" t="str"/>
      <c r="AR140" s="392" t="str"/>
      <c r="AS140" s="2907" t="n">
        <v>0</v>
      </c>
      <c r="AT140" s="2908" t="n">
        <v>0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idden="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str"/>
      <c r="G141" s="382" t="inlineStr">
        <is>
          <t>EA</t>
        </is>
      </c>
      <c r="H141" s="247" t="inlineStr">
        <is>
          <t xml:space="preserve"> </t>
        </is>
      </c>
      <c r="I141" s="290" t="inlineStr">
        <is>
          <t xml:space="preserve">  </t>
        </is>
      </c>
      <c r="J141" s="376" t="inlineStr">
        <is>
          <t xml:space="preserve">    </t>
        </is>
      </c>
      <c r="K141" s="383" t="str"/>
      <c r="L141" s="248" t="str"/>
      <c r="M141" s="249" t="str"/>
      <c r="N141" s="250" t="str"/>
      <c r="O141" s="238" t="n">
        <v>0</v>
      </c>
      <c r="P141" s="2893" t="str"/>
      <c r="Q141" s="2894" t="n"/>
      <c r="R141" s="2904" t="str"/>
      <c r="S141" s="2896" t="inlineStr">
        <is>
          <t xml:space="preserve"> </t>
        </is>
      </c>
      <c r="T141" s="2897" t="n"/>
      <c r="U141" s="2894" t="n"/>
      <c r="V141" s="376" t="inlineStr">
        <is>
          <t xml:space="preserve"> </t>
        </is>
      </c>
      <c r="W141" s="2898" t="inlineStr">
        <is>
          <t xml:space="preserve"> </t>
        </is>
      </c>
      <c r="X141" s="248" t="str"/>
      <c r="Y141" s="2895" t="str"/>
      <c r="Z141" s="2904" t="str"/>
      <c r="AA141" s="2899" t="str"/>
      <c r="AB141" s="2894" t="n"/>
      <c r="AC141" s="411" t="str"/>
      <c r="AD141" s="2904" t="str"/>
      <c r="AE141" s="2900" t="str"/>
      <c r="AF141" s="247" t="str"/>
      <c r="AG141" s="2904" t="n"/>
      <c r="AH141" s="2906" t="n"/>
      <c r="AI141" s="253" t="str"/>
      <c r="AJ141" s="253" t="str"/>
      <c r="AK141" s="253" t="str"/>
      <c r="AL141" s="262" t="str"/>
      <c r="AM141" s="253" t="str"/>
      <c r="AN141" s="249" t="str"/>
      <c r="AO141" s="248" t="str"/>
      <c r="AP141" s="253" t="str"/>
      <c r="AQ141" s="392" t="str"/>
      <c r="AR141" s="392" t="str"/>
      <c r="AS141" s="2907" t="n">
        <v>0</v>
      </c>
      <c r="AT141" s="2908" t="n">
        <v>0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idden="1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str"/>
      <c r="G142" s="382" t="inlineStr">
        <is>
          <t>EA</t>
        </is>
      </c>
      <c r="H142" s="254" t="inlineStr">
        <is>
          <t xml:space="preserve"> </t>
        </is>
      </c>
      <c r="I142" s="290" t="inlineStr">
        <is>
          <t xml:space="preserve">  </t>
        </is>
      </c>
      <c r="J142" s="376" t="inlineStr">
        <is>
          <t xml:space="preserve">    </t>
        </is>
      </c>
      <c r="K142" s="383" t="str"/>
      <c r="L142" s="255" t="str"/>
      <c r="M142" s="256" t="str"/>
      <c r="N142" s="257" t="str"/>
      <c r="O142" s="238" t="n">
        <v>0</v>
      </c>
      <c r="P142" s="2893" t="str"/>
      <c r="Q142" s="2894" t="n"/>
      <c r="R142" s="2909" t="str"/>
      <c r="S142" s="2896" t="inlineStr">
        <is>
          <t xml:space="preserve"> </t>
        </is>
      </c>
      <c r="T142" s="2897" t="n"/>
      <c r="U142" s="2894" t="n"/>
      <c r="V142" s="376" t="inlineStr">
        <is>
          <t xml:space="preserve"> </t>
        </is>
      </c>
      <c r="W142" s="2898" t="inlineStr">
        <is>
          <t xml:space="preserve"> </t>
        </is>
      </c>
      <c r="X142" s="255" t="str"/>
      <c r="Y142" s="2895" t="str"/>
      <c r="Z142" s="2909" t="str"/>
      <c r="AA142" s="2899" t="str"/>
      <c r="AB142" s="2894" t="n"/>
      <c r="AC142" s="411" t="str"/>
      <c r="AD142" s="2909" t="str"/>
      <c r="AE142" s="2900" t="str"/>
      <c r="AF142" s="254" t="str"/>
      <c r="AG142" s="2909" t="n"/>
      <c r="AH142" s="2910" t="n"/>
      <c r="AI142" s="260" t="str"/>
      <c r="AJ142" s="260" t="str"/>
      <c r="AK142" s="260" t="str"/>
      <c r="AL142" s="261" t="str"/>
      <c r="AM142" s="260" t="str"/>
      <c r="AN142" s="256" t="str"/>
      <c r="AO142" s="255" t="str"/>
      <c r="AP142" s="260" t="str"/>
      <c r="AQ142" s="392" t="str"/>
      <c r="AR142" s="392" t="str"/>
      <c r="AS142" s="2907" t="n">
        <v>0</v>
      </c>
      <c r="AT142" s="2908" t="n">
        <v>0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idden="1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str"/>
      <c r="G143" s="382" t="inlineStr">
        <is>
          <t>EA</t>
        </is>
      </c>
      <c r="H143" s="247" t="inlineStr">
        <is>
          <t xml:space="preserve"> </t>
        </is>
      </c>
      <c r="I143" s="290" t="inlineStr">
        <is>
          <t xml:space="preserve">  </t>
        </is>
      </c>
      <c r="J143" s="376" t="inlineStr">
        <is>
          <t xml:space="preserve">    </t>
        </is>
      </c>
      <c r="K143" s="383" t="str"/>
      <c r="L143" s="248" t="str"/>
      <c r="M143" s="249" t="str"/>
      <c r="N143" s="250" t="str"/>
      <c r="O143" s="238" t="n">
        <v>0</v>
      </c>
      <c r="P143" s="2893" t="str"/>
      <c r="Q143" s="2894" t="n"/>
      <c r="R143" s="2904" t="str"/>
      <c r="S143" s="2896" t="inlineStr">
        <is>
          <t xml:space="preserve"> </t>
        </is>
      </c>
      <c r="T143" s="2897" t="n"/>
      <c r="U143" s="2894" t="n"/>
      <c r="V143" s="376" t="inlineStr">
        <is>
          <t xml:space="preserve"> </t>
        </is>
      </c>
      <c r="W143" s="2898" t="inlineStr">
        <is>
          <t xml:space="preserve"> </t>
        </is>
      </c>
      <c r="X143" s="248" t="str"/>
      <c r="Y143" s="2895" t="str"/>
      <c r="Z143" s="2904" t="str"/>
      <c r="AA143" s="2899" t="str"/>
      <c r="AB143" s="2894" t="n"/>
      <c r="AC143" s="411" t="str"/>
      <c r="AD143" s="2904" t="str"/>
      <c r="AE143" s="2900" t="str"/>
      <c r="AF143" s="247" t="str"/>
      <c r="AG143" s="2904" t="n"/>
      <c r="AH143" s="2906" t="n"/>
      <c r="AI143" s="253" t="str"/>
      <c r="AJ143" s="253" t="str"/>
      <c r="AK143" s="253" t="str"/>
      <c r="AL143" s="262" t="str"/>
      <c r="AM143" s="253" t="str"/>
      <c r="AN143" s="249" t="str"/>
      <c r="AO143" s="248" t="str"/>
      <c r="AP143" s="253" t="str"/>
      <c r="AQ143" s="392" t="str"/>
      <c r="AR143" s="392" t="str"/>
      <c r="AS143" s="2907" t="n">
        <v>0</v>
      </c>
      <c r="AT143" s="2908" t="n">
        <v>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idden="1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str"/>
      <c r="G144" s="382" t="inlineStr">
        <is>
          <t>EA</t>
        </is>
      </c>
      <c r="H144" s="254" t="inlineStr">
        <is>
          <t xml:space="preserve"> </t>
        </is>
      </c>
      <c r="I144" s="290" t="inlineStr">
        <is>
          <t xml:space="preserve">  </t>
        </is>
      </c>
      <c r="J144" s="376" t="inlineStr">
        <is>
          <t xml:space="preserve">    </t>
        </is>
      </c>
      <c r="K144" s="383" t="str"/>
      <c r="L144" s="255" t="str"/>
      <c r="M144" s="256" t="str"/>
      <c r="N144" s="257" t="str"/>
      <c r="O144" s="238" t="n">
        <v>0</v>
      </c>
      <c r="P144" s="2893" t="str"/>
      <c r="Q144" s="2894" t="n"/>
      <c r="R144" s="2909" t="str"/>
      <c r="S144" s="2896" t="inlineStr">
        <is>
          <t xml:space="preserve"> </t>
        </is>
      </c>
      <c r="T144" s="2897" t="n"/>
      <c r="U144" s="2894" t="n"/>
      <c r="V144" s="376" t="inlineStr">
        <is>
          <t xml:space="preserve"> </t>
        </is>
      </c>
      <c r="W144" s="2898" t="inlineStr">
        <is>
          <t xml:space="preserve"> </t>
        </is>
      </c>
      <c r="X144" s="255" t="str"/>
      <c r="Y144" s="2895" t="str"/>
      <c r="Z144" s="2909" t="str"/>
      <c r="AA144" s="2899" t="str"/>
      <c r="AB144" s="2894" t="n"/>
      <c r="AC144" s="411" t="str"/>
      <c r="AD144" s="2909" t="str"/>
      <c r="AE144" s="2900" t="str"/>
      <c r="AF144" s="254" t="str"/>
      <c r="AG144" s="2909" t="n"/>
      <c r="AH144" s="2910" t="n"/>
      <c r="AI144" s="260" t="str"/>
      <c r="AJ144" s="260" t="str"/>
      <c r="AK144" s="260" t="str"/>
      <c r="AL144" s="261" t="str"/>
      <c r="AM144" s="260" t="str"/>
      <c r="AN144" s="256" t="str"/>
      <c r="AO144" s="255" t="str"/>
      <c r="AP144" s="260" t="str"/>
      <c r="AQ144" s="392" t="str"/>
      <c r="AR144" s="392" t="str"/>
      <c r="AS144" s="2907" t="n">
        <v>0</v>
      </c>
      <c r="AT144" s="2908" t="n">
        <v>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inlineStr">
        <is>
          <t xml:space="preserve"> </t>
        </is>
      </c>
      <c r="I145" s="290" t="inlineStr">
        <is>
          <t xml:space="preserve">  </t>
        </is>
      </c>
      <c r="J145" s="376" t="inlineStr">
        <is>
          <t xml:space="preserve">    </t>
        </is>
      </c>
      <c r="K145" s="383" t="str"/>
      <c r="L145" s="248" t="str"/>
      <c r="M145" s="249" t="str"/>
      <c r="N145" s="250" t="str"/>
      <c r="O145" s="238" t="n">
        <v>0</v>
      </c>
      <c r="P145" s="2893" t="str"/>
      <c r="Q145" s="2894" t="n"/>
      <c r="R145" s="2904" t="str"/>
      <c r="S145" s="2896" t="inlineStr">
        <is>
          <t xml:space="preserve"> </t>
        </is>
      </c>
      <c r="T145" s="2897" t="n"/>
      <c r="U145" s="2894" t="n"/>
      <c r="V145" s="376" t="inlineStr">
        <is>
          <t xml:space="preserve"> </t>
        </is>
      </c>
      <c r="W145" s="2898" t="inlineStr">
        <is>
          <t xml:space="preserve"> </t>
        </is>
      </c>
      <c r="X145" s="248" t="str"/>
      <c r="Y145" s="2895" t="str"/>
      <c r="Z145" s="2904" t="str"/>
      <c r="AA145" s="2899" t="str"/>
      <c r="AB145" s="2894" t="n"/>
      <c r="AC145" s="411" t="str"/>
      <c r="AD145" s="2904" t="str"/>
      <c r="AE145" s="2900" t="str"/>
      <c r="AF145" s="247" t="str"/>
      <c r="AG145" s="2904" t="n"/>
      <c r="AH145" s="2906" t="n"/>
      <c r="AI145" s="253" t="str"/>
      <c r="AJ145" s="253" t="str"/>
      <c r="AK145" s="253" t="str"/>
      <c r="AL145" s="262" t="str"/>
      <c r="AM145" s="253" t="str"/>
      <c r="AN145" s="249" t="str"/>
      <c r="AO145" s="248" t="str"/>
      <c r="AP145" s="253" t="str"/>
      <c r="AQ145" s="392" t="str"/>
      <c r="AR145" s="392" t="str"/>
      <c r="AS145" s="2907" t="n">
        <v>0</v>
      </c>
      <c r="AT145" s="2908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inlineStr">
        <is>
          <t xml:space="preserve"> </t>
        </is>
      </c>
      <c r="I146" s="290" t="inlineStr">
        <is>
          <t xml:space="preserve">  </t>
        </is>
      </c>
      <c r="J146" s="376" t="inlineStr">
        <is>
          <t xml:space="preserve">    </t>
        </is>
      </c>
      <c r="K146" s="383" t="str"/>
      <c r="L146" s="255" t="str"/>
      <c r="M146" s="256" t="str"/>
      <c r="N146" s="257" t="str"/>
      <c r="O146" s="238" t="n">
        <v>0</v>
      </c>
      <c r="P146" s="2893" t="str"/>
      <c r="Q146" s="2894" t="n"/>
      <c r="R146" s="2909" t="str"/>
      <c r="S146" s="2896" t="inlineStr">
        <is>
          <t xml:space="preserve"> </t>
        </is>
      </c>
      <c r="T146" s="2897" t="n"/>
      <c r="U146" s="2894" t="n"/>
      <c r="V146" s="376" t="inlineStr">
        <is>
          <t xml:space="preserve"> </t>
        </is>
      </c>
      <c r="W146" s="2898" t="inlineStr">
        <is>
          <t xml:space="preserve"> </t>
        </is>
      </c>
      <c r="X146" s="255" t="str"/>
      <c r="Y146" s="2895" t="str"/>
      <c r="Z146" s="2909" t="str"/>
      <c r="AA146" s="2899" t="str"/>
      <c r="AB146" s="2894" t="n"/>
      <c r="AC146" s="411" t="str"/>
      <c r="AD146" s="2909" t="str"/>
      <c r="AE146" s="2900" t="str"/>
      <c r="AF146" s="254" t="str"/>
      <c r="AG146" s="2909" t="n"/>
      <c r="AH146" s="2910" t="n"/>
      <c r="AI146" s="260" t="str"/>
      <c r="AJ146" s="260" t="str"/>
      <c r="AK146" s="260" t="str"/>
      <c r="AL146" s="261" t="str"/>
      <c r="AM146" s="260" t="str"/>
      <c r="AN146" s="256" t="str"/>
      <c r="AO146" s="255" t="str"/>
      <c r="AP146" s="260" t="str"/>
      <c r="AQ146" s="392" t="str"/>
      <c r="AR146" s="392" t="str"/>
      <c r="AS146" s="2907" t="n">
        <v>0</v>
      </c>
      <c r="AT146" s="2908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inlineStr">
        <is>
          <t xml:space="preserve"> </t>
        </is>
      </c>
      <c r="I147" s="290" t="inlineStr">
        <is>
          <t xml:space="preserve">  </t>
        </is>
      </c>
      <c r="J147" s="376" t="inlineStr">
        <is>
          <t xml:space="preserve">    </t>
        </is>
      </c>
      <c r="K147" s="383" t="str"/>
      <c r="L147" s="248" t="str"/>
      <c r="M147" s="249" t="str"/>
      <c r="N147" s="250" t="str"/>
      <c r="O147" s="238" t="n">
        <v>0</v>
      </c>
      <c r="P147" s="2893" t="str"/>
      <c r="Q147" s="2894" t="n"/>
      <c r="R147" s="2904" t="str"/>
      <c r="S147" s="2896" t="inlineStr">
        <is>
          <t xml:space="preserve"> </t>
        </is>
      </c>
      <c r="T147" s="2897" t="n"/>
      <c r="U147" s="2894" t="n"/>
      <c r="V147" s="376" t="inlineStr">
        <is>
          <t xml:space="preserve"> </t>
        </is>
      </c>
      <c r="W147" s="2898" t="inlineStr">
        <is>
          <t xml:space="preserve"> </t>
        </is>
      </c>
      <c r="X147" s="248" t="str"/>
      <c r="Y147" s="2895" t="str"/>
      <c r="Z147" s="2904" t="str"/>
      <c r="AA147" s="2899" t="str"/>
      <c r="AB147" s="2894" t="n"/>
      <c r="AC147" s="411" t="str"/>
      <c r="AD147" s="2904" t="str"/>
      <c r="AE147" s="2900" t="str"/>
      <c r="AF147" s="247" t="str"/>
      <c r="AG147" s="2904" t="n"/>
      <c r="AH147" s="2906" t="n"/>
      <c r="AI147" s="253" t="str"/>
      <c r="AJ147" s="253" t="str"/>
      <c r="AK147" s="253" t="str"/>
      <c r="AL147" s="262" t="str"/>
      <c r="AM147" s="253" t="str"/>
      <c r="AN147" s="249" t="str"/>
      <c r="AO147" s="248" t="str"/>
      <c r="AP147" s="253" t="str"/>
      <c r="AQ147" s="392" t="str"/>
      <c r="AR147" s="392" t="str"/>
      <c r="AS147" s="2907" t="n">
        <v>0</v>
      </c>
      <c r="AT147" s="2908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inlineStr">
        <is>
          <t xml:space="preserve"> </t>
        </is>
      </c>
      <c r="I148" s="290" t="inlineStr">
        <is>
          <t xml:space="preserve">  </t>
        </is>
      </c>
      <c r="J148" s="376" t="inlineStr">
        <is>
          <t xml:space="preserve">    </t>
        </is>
      </c>
      <c r="K148" s="383" t="str"/>
      <c r="L148" s="255" t="str"/>
      <c r="M148" s="256" t="str"/>
      <c r="N148" s="257" t="str"/>
      <c r="O148" s="238" t="n">
        <v>0</v>
      </c>
      <c r="P148" s="2893" t="str"/>
      <c r="Q148" s="2894" t="n"/>
      <c r="R148" s="2909" t="str"/>
      <c r="S148" s="2896" t="inlineStr">
        <is>
          <t xml:space="preserve"> </t>
        </is>
      </c>
      <c r="T148" s="2897" t="n"/>
      <c r="U148" s="2894" t="n"/>
      <c r="V148" s="376" t="inlineStr">
        <is>
          <t xml:space="preserve"> </t>
        </is>
      </c>
      <c r="W148" s="2898" t="inlineStr">
        <is>
          <t xml:space="preserve"> </t>
        </is>
      </c>
      <c r="X148" s="255" t="str"/>
      <c r="Y148" s="2895" t="str"/>
      <c r="Z148" s="2909" t="str"/>
      <c r="AA148" s="2899" t="str"/>
      <c r="AB148" s="2894" t="n"/>
      <c r="AC148" s="411" t="str"/>
      <c r="AD148" s="2909" t="str"/>
      <c r="AE148" s="2900" t="str"/>
      <c r="AF148" s="254" t="str"/>
      <c r="AG148" s="2909" t="n"/>
      <c r="AH148" s="2910" t="n"/>
      <c r="AI148" s="260" t="str"/>
      <c r="AJ148" s="260" t="str"/>
      <c r="AK148" s="260" t="str"/>
      <c r="AL148" s="261" t="str"/>
      <c r="AM148" s="260" t="str"/>
      <c r="AN148" s="256" t="str"/>
      <c r="AO148" s="255" t="str"/>
      <c r="AP148" s="260" t="str"/>
      <c r="AQ148" s="392" t="str"/>
      <c r="AR148" s="392" t="str"/>
      <c r="AS148" s="2907" t="n">
        <v>0</v>
      </c>
      <c r="AT148" s="2908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2715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920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3635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Stella Jones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701 KOI Park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Lincoln County, , TN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26-3384Y</t>
        </is>
      </c>
      <c r="AK810" s="2787" t="n"/>
      <c r="AL810" s="2788" t="n"/>
      <c r="AM810" s="219" t="n"/>
      <c r="AN810" s="2789" t="n">
        <v>46246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Pugh,Wright,McAnally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Stella Jones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701 KOI Park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Lincoln County, , TN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26-3384Y</t>
        </is>
      </c>
      <c r="AK885" s="2787" t="n"/>
      <c r="AL885" s="2788" t="n"/>
      <c r="AM885" s="219" t="n"/>
      <c r="AN885" s="2789" t="n">
        <v>46246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Pugh,Wright,McAnally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2026-08-12T15:24:07Z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