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Local 136 Training Center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Lawrence County, Bedford, IN </t>
        </is>
      </c>
      <c r="AI4" s="2776" t="n"/>
      <c r="AJ4" s="2786" t="inlineStr">
        <is>
          <t>26-3423Y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MD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1211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606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127.19</v>
      </c>
      <c r="AM19" s="863" t="n"/>
      <c r="AN19" s="863" t="n"/>
      <c r="AO19" s="863" t="n"/>
      <c r="AP19" s="2778" t="n"/>
      <c r="AQ19" s="2805" t="n">
        <v>1944.19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 xml:space="preserve">Other  Casting  </t>
        </is>
      </c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270" t="inlineStr">
        <is>
          <t>Small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981</v>
      </c>
      <c r="AB39" s="2841" t="n">
        <v>981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MC-162 F/C Plain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606</v>
      </c>
      <c r="AT40" s="2817" t="n">
        <v>606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8</v>
      </c>
      <c r="T41" s="2156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28.75</v>
      </c>
      <c r="AB41" s="2845" t="n">
        <v>230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0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1211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606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26-3423Y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Local 136 Training Center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1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Lawrence County, Bedford,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7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str"/>
      <c r="H139" s="247" t="inlineStr">
        <is>
          <t xml:space="preserve">Other </t>
        </is>
      </c>
      <c r="I139" s="290" t="inlineStr">
        <is>
          <t xml:space="preserve">Casting  </t>
        </is>
      </c>
      <c r="J139" s="376" t="inlineStr">
        <is>
          <t xml:space="preserve">Other  Casting  </t>
        </is>
      </c>
      <c r="K139" s="383" t="inlineStr">
        <is>
          <t xml:space="preserve">Other  Casting  </t>
        </is>
      </c>
      <c r="L139" s="248" t="str"/>
      <c r="M139" s="249" t="str"/>
      <c r="N139" s="250" t="n">
        <v>1</v>
      </c>
      <c r="O139" s="238" t="n">
        <v>1</v>
      </c>
      <c r="P139" s="2893" t="str"/>
      <c r="Q139" s="2894" t="n"/>
      <c r="R139" s="2904" t="str"/>
      <c r="S139" s="2905" t="inlineStr">
        <is>
          <t xml:space="preserve">HOE MC-162 F/C Plain </t>
        </is>
      </c>
      <c r="T139" s="2814" t="n"/>
      <c r="U139" s="2815" t="n"/>
      <c r="V139" s="376" t="inlineStr">
        <is>
          <t xml:space="preserve">HOE MC-162 F/C Plain </t>
        </is>
      </c>
      <c r="W139" s="2898" t="inlineStr">
        <is>
          <t xml:space="preserve">HOE MC-162 F/C Plain </t>
        </is>
      </c>
      <c r="X139" s="248" t="n">
        <v>1</v>
      </c>
      <c r="Y139" s="2895" t="n">
        <v>606</v>
      </c>
      <c r="Z139" s="2904" t="n">
        <v>606</v>
      </c>
      <c r="AA139" s="2899" t="str"/>
      <c r="AB139" s="2894" t="n"/>
      <c r="AC139" s="381" t="str"/>
      <c r="AD139" s="2904" t="str"/>
      <c r="AE139" s="2900" t="str"/>
      <c r="AF139" s="247" t="inlineStr">
        <is>
          <t>CSTJRHMC162FCP</t>
        </is>
      </c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606</v>
      </c>
      <c r="AT139" s="2908" t="n">
        <v>606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606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606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Quoting a full length of 18" RCP to be field cut by others. Also, quoting a frame and cover in lieu of just a cast iron cover as shown on detail , which should better facilitate pouring against with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inlineStr">
        <is>
          <t xml:space="preserve">concrete. </t>
        </is>
      </c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Local 136 Training Center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Lawrence County, Bedford,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26-3423Y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Local 136 Training Center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Lawrence County, Bedford,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26-3423Y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2026-08-19T11:47:08Z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