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THE RESURVE AT CENTURY CROSSING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0 OLD HICKORY BULV.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ANTIOCH, TN 37013</t>
        </is>
      </c>
      <c r="AI4" s="2732" t="n"/>
      <c r="AJ4" s="2742" t="inlineStr">
        <is>
          <t>26-3323Y</t>
        </is>
      </c>
      <c r="AK4" s="2743" t="n"/>
      <c r="AL4" s="2744" t="n"/>
      <c r="AM4" s="219" t="n"/>
      <c r="AN4" s="2745" t="n">
        <v>46248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BARGE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45750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280975</v>
      </c>
      <c r="T19" s="2734" t="n"/>
      <c r="U19" s="2759" t="n">
        <v>307010.4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178112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74694.49650000001</v>
      </c>
      <c r="AM19" s="878" t="n"/>
      <c r="AN19" s="878" t="n"/>
      <c r="AO19" s="878" t="n"/>
      <c r="AP19" s="2734" t="n"/>
      <c r="AQ19" s="2761" t="n">
        <v>840791.8965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568</v>
      </c>
      <c r="M23" s="2771" t="n"/>
      <c r="N23" s="2773" t="n">
        <v>3408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6</v>
      </c>
      <c r="B24" s="2770" t="n"/>
      <c r="C24" s="2770" t="n"/>
      <c r="D24" s="2771" t="n"/>
      <c r="E24" s="2777" t="n"/>
      <c r="F24" s="2114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1654.666666666667</v>
      </c>
      <c r="M24" s="2771" t="n"/>
      <c r="N24" s="2778" t="n">
        <v>9928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2379.5</v>
      </c>
      <c r="M25" s="2771" t="n"/>
      <c r="N25" s="2773" t="n">
        <v>4759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115</v>
      </c>
      <c r="B26" s="2770" t="n"/>
      <c r="C26" s="2770" t="n"/>
      <c r="D26" s="2771" t="n"/>
      <c r="E26" s="2777" t="n"/>
      <c r="F26" s="2114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1197.182608695652</v>
      </c>
      <c r="M26" s="2771" t="n"/>
      <c r="N26" s="2778" t="n">
        <v>137676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End Treatment   30" Pipe Culvert Flat Btm. HW </t>
        </is>
      </c>
      <c r="G27" s="2770" t="n"/>
      <c r="H27" s="2770" t="n"/>
      <c r="I27" s="2770" t="n"/>
      <c r="J27" s="2770" t="n"/>
      <c r="K27" s="1392" t="n"/>
      <c r="L27" s="2773" t="n">
        <v>955</v>
      </c>
      <c r="M27" s="2771" t="n"/>
      <c r="N27" s="2773" t="n">
        <v>1910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 xml:space="preserve">Storm  TDOT Catch Basin, Type 12, &gt; 0'-4' Depth  </t>
        </is>
      </c>
      <c r="G28" s="2770" t="n"/>
      <c r="H28" s="2770" t="n"/>
      <c r="I28" s="2770" t="n"/>
      <c r="J28" s="2770" t="n"/>
      <c r="K28" s="1393" t="n"/>
      <c r="L28" s="2778" t="n">
        <v>1143.5</v>
      </c>
      <c r="M28" s="2771" t="n"/>
      <c r="N28" s="2778" t="n">
        <v>2287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58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End Treatment   36" Pipe Culvert Flat Btm. HW </t>
        </is>
      </c>
      <c r="G29" s="2770" t="n"/>
      <c r="H29" s="2770" t="n"/>
      <c r="I29" s="2770" t="n"/>
      <c r="J29" s="2770" t="n"/>
      <c r="K29" s="1392" t="n"/>
      <c r="L29" s="2773" t="n">
        <v>955</v>
      </c>
      <c r="M29" s="2771" t="n"/>
      <c r="N29" s="2773" t="n">
        <v>955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End Treatment   18" AW Flat Bottom Headwall </t>
        </is>
      </c>
      <c r="G30" s="2770" t="n"/>
      <c r="H30" s="2770" t="n"/>
      <c r="I30" s="2770" t="n"/>
      <c r="J30" s="2770" t="n"/>
      <c r="K30" s="1391" t="n"/>
      <c r="L30" s="2778" t="n">
        <v>375</v>
      </c>
      <c r="M30" s="2771" t="n"/>
      <c r="N30" s="2778" t="n">
        <v>375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47</v>
      </c>
      <c r="B31" s="2770" t="n"/>
      <c r="C31" s="2770" t="n"/>
      <c r="D31" s="2771" t="n"/>
      <c r="E31" s="2772" t="n"/>
      <c r="F31" s="2112" t="inlineStr">
        <is>
          <t xml:space="preserve">48 Dia. Sanitary Manhole  </t>
        </is>
      </c>
      <c r="G31" s="2770" t="n"/>
      <c r="H31" s="2770" t="n"/>
      <c r="I31" s="2770" t="n"/>
      <c r="J31" s="2770" t="n"/>
      <c r="K31" s="1392" t="n"/>
      <c r="L31" s="2773" t="n">
        <v>2283.489361702128</v>
      </c>
      <c r="M31" s="2771" t="n"/>
      <c r="N31" s="2773" t="n">
        <v>107324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15</v>
      </c>
      <c r="B32" s="2770" t="n"/>
      <c r="C32" s="2770" t="n"/>
      <c r="D32" s="2771" t="n"/>
      <c r="E32" s="2777" t="n"/>
      <c r="F32" s="2114" t="inlineStr">
        <is>
          <t xml:space="preserve">Storm Area Drain  </t>
        </is>
      </c>
      <c r="G32" s="2770" t="n"/>
      <c r="H32" s="2770" t="n"/>
      <c r="I32" s="2770" t="n"/>
      <c r="J32" s="2770" t="n"/>
      <c r="K32" s="1391" t="n"/>
      <c r="L32" s="2778" t="n">
        <v>817.4666666666667</v>
      </c>
      <c r="M32" s="2771" t="n"/>
      <c r="N32" s="2778" t="n">
        <v>12262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 Sanitary Manhole  </t>
        </is>
      </c>
      <c r="G33" s="2770" t="n"/>
      <c r="H33" s="2770" t="n"/>
      <c r="I33" s="2770" t="n"/>
      <c r="J33" s="2770" t="n"/>
      <c r="K33" s="1392" t="n"/>
      <c r="L33" s="2773" t="n">
        <v>91</v>
      </c>
      <c r="M33" s="2771" t="n"/>
      <c r="N33" s="2773" t="n">
        <v>91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3123 Mod. Double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2181</v>
      </c>
      <c r="AT40" s="2773" t="n">
        <v>13086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80</v>
      </c>
      <c r="T41" s="2114" t="inlineStr">
        <is>
          <t xml:space="preserve">42"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98.75</v>
      </c>
      <c r="AB41" s="2801" t="n">
        <v>7900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LSQ-36-P Plain Trash Rack 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1101</v>
      </c>
      <c r="AT41" s="2790" t="n">
        <v>2202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392</v>
      </c>
      <c r="T42" s="2110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69.04000000000001</v>
      </c>
      <c r="AB42" s="2805" t="n">
        <v>27063.68</v>
      </c>
      <c r="AD42" s="2769" t="n">
        <v>117</v>
      </c>
      <c r="AE42" s="2802" t="n"/>
      <c r="AF42" s="2802" t="n"/>
      <c r="AG42" s="2802" t="n"/>
      <c r="AH42" s="2802" t="n"/>
      <c r="AI42" s="2800" t="inlineStr">
        <is>
          <t xml:space="preserve">JBS 3123 Mod.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1091</v>
      </c>
      <c r="AT42" s="2773" t="n">
        <v>127647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56</v>
      </c>
      <c r="T43" s="2114" t="inlineStr">
        <is>
          <t xml:space="preserve">30"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49.64</v>
      </c>
      <c r="AB43" s="2801" t="n">
        <v>2779.84</v>
      </c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JBS 1150 BDWT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573</v>
      </c>
      <c r="AT43" s="2790" t="n">
        <v>1146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4368</v>
      </c>
      <c r="T44" s="2110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33.66</v>
      </c>
      <c r="AB44" s="2805" t="n">
        <v>147026.88</v>
      </c>
      <c r="AD44" s="2769" t="n">
        <v>46</v>
      </c>
      <c r="AE44" s="2802" t="n"/>
      <c r="AF44" s="2802" t="n"/>
      <c r="AG44" s="2802" t="n"/>
      <c r="AH44" s="2802" t="n"/>
      <c r="AI44" s="2800" t="inlineStr">
        <is>
          <t xml:space="preserve">JBS 1150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</v>
      </c>
      <c r="AT44" s="2773" t="n">
        <v>20516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4896</v>
      </c>
      <c r="T45" s="2114" t="inlineStr">
        <is>
          <t xml:space="preserve">18"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22.88</v>
      </c>
      <c r="AB45" s="2801" t="n">
        <v>112020.48</v>
      </c>
      <c r="AD45" s="2788" t="n">
        <v>15</v>
      </c>
      <c r="AE45" s="2802" t="n"/>
      <c r="AF45" s="2802" t="n"/>
      <c r="AG45" s="2802" t="n"/>
      <c r="AH45" s="2802" t="n"/>
      <c r="AI45" s="2803" t="inlineStr">
        <is>
          <t xml:space="preserve">JBS 4310 F/G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901</v>
      </c>
      <c r="AT45" s="2790" t="n">
        <v>13515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n">
        <v>512</v>
      </c>
      <c r="T46" s="2110" t="inlineStr">
        <is>
          <t xml:space="preserve">15"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19.96</v>
      </c>
      <c r="AB46" s="2805" t="n">
        <v>10219.52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280975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307010.4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178112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THE RESURVE AT CENTURY CROSSING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ANTIOCH, TN 37013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HW-101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568</v>
      </c>
      <c r="Q139" s="2850" t="n"/>
      <c r="R139" s="2860" t="n">
        <v>568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568</v>
      </c>
      <c r="AT139" s="2864" t="n">
        <v>568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CB-101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28x64</t>
        </is>
      </c>
      <c r="M140" s="256" t="n">
        <v>9.469999999999914</v>
      </c>
      <c r="N140" s="257" t="n">
        <v>1</v>
      </c>
      <c r="O140" s="238" t="n">
        <v>1</v>
      </c>
      <c r="P140" s="2849" t="n">
        <v>2291</v>
      </c>
      <c r="Q140" s="2850" t="n"/>
      <c r="R140" s="2865" t="n">
        <v>2291</v>
      </c>
      <c r="S140" s="2852" t="inlineStr">
        <is>
          <t xml:space="preserve">JBS 3123 Mod. Double Set </t>
        </is>
      </c>
      <c r="T140" s="2853" t="n"/>
      <c r="U140" s="2850" t="n"/>
      <c r="V140" s="376" t="inlineStr">
        <is>
          <t xml:space="preserve">JBS 3123 Mod. Double Set </t>
        </is>
      </c>
      <c r="W140" s="2854" t="inlineStr">
        <is>
          <t xml:space="preserve">JBS 3123 Mod. Double Set </t>
        </is>
      </c>
      <c r="X140" s="255" t="n">
        <v>1</v>
      </c>
      <c r="Y140" s="2851" t="n">
        <v>2181</v>
      </c>
      <c r="Z140" s="2865" t="n">
        <v>2181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CSTJBS3123MODDBL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4472</v>
      </c>
      <c r="AT140" s="2864" t="n">
        <v>4472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CB-102 ST-DCI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(Double)  </t>
        </is>
      </c>
      <c r="J141" s="376" t="inlineStr">
        <is>
          <t xml:space="preserve">Storm Curb Inlet (Double)  </t>
        </is>
      </c>
      <c r="K141" s="383" t="inlineStr">
        <is>
          <t xml:space="preserve">Storm Curb Inlet (Double)  </t>
        </is>
      </c>
      <c r="L141" s="248" t="inlineStr">
        <is>
          <t>28x64</t>
        </is>
      </c>
      <c r="M141" s="249" t="n">
        <v>9.240000000000009</v>
      </c>
      <c r="N141" s="250" t="n">
        <v>1</v>
      </c>
      <c r="O141" s="238" t="n">
        <v>1</v>
      </c>
      <c r="P141" s="2849" t="n">
        <v>2241</v>
      </c>
      <c r="Q141" s="2850" t="n"/>
      <c r="R141" s="2860" t="n">
        <v>2241</v>
      </c>
      <c r="S141" s="2852" t="inlineStr">
        <is>
          <t xml:space="preserve">JBS 3123 Mod. Double Set </t>
        </is>
      </c>
      <c r="T141" s="2853" t="n"/>
      <c r="U141" s="2850" t="n"/>
      <c r="V141" s="376" t="inlineStr">
        <is>
          <t xml:space="preserve">JBS 3123 Mod. Double Set </t>
        </is>
      </c>
      <c r="W141" s="2854" t="inlineStr">
        <is>
          <t xml:space="preserve">JBS 3123 Mod. Double Set </t>
        </is>
      </c>
      <c r="X141" s="248" t="n">
        <v>1</v>
      </c>
      <c r="Y141" s="2851" t="n">
        <v>2181</v>
      </c>
      <c r="Z141" s="2860" t="n">
        <v>2181</v>
      </c>
      <c r="AA141" s="2855" t="str"/>
      <c r="AB141" s="2850" t="n"/>
      <c r="AC141" s="411" t="str"/>
      <c r="AD141" s="2860" t="str"/>
      <c r="AE141" s="2856" t="str"/>
      <c r="AF141" s="247" t="inlineStr">
        <is>
          <t>CSTJBS3123MODDBL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4422</v>
      </c>
      <c r="AT141" s="2864" t="n">
        <v>4422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OS-101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10.5</v>
      </c>
      <c r="N142" s="257" t="n">
        <v>1</v>
      </c>
      <c r="O142" s="238" t="n">
        <v>1</v>
      </c>
      <c r="P142" s="2849" t="n">
        <v>2237</v>
      </c>
      <c r="Q142" s="2850" t="n"/>
      <c r="R142" s="2865" t="n">
        <v>2237</v>
      </c>
      <c r="S142" s="2852" t="inlineStr">
        <is>
          <t xml:space="preserve">LSQ-36-P Plain Trash Rack  </t>
        </is>
      </c>
      <c r="T142" s="2853" t="n"/>
      <c r="U142" s="2850" t="n"/>
      <c r="V142" s="376" t="inlineStr">
        <is>
          <t xml:space="preserve">LSQ-36-P Plain Trash Rack  </t>
        </is>
      </c>
      <c r="W142" s="2854" t="inlineStr">
        <is>
          <t xml:space="preserve">LSQ-36-P Plain Trash Rack  </t>
        </is>
      </c>
      <c r="X142" s="255" t="n">
        <v>1</v>
      </c>
      <c r="Y142" s="2851" t="n">
        <v>1101</v>
      </c>
      <c r="Z142" s="2865" t="n">
        <v>1101</v>
      </c>
      <c r="AA142" s="2855" t="str"/>
      <c r="AB142" s="2850" t="n"/>
      <c r="AC142" s="411" t="str"/>
      <c r="AD142" s="2865" t="str"/>
      <c r="AE142" s="2856" t="str"/>
      <c r="AF142" s="254" t="inlineStr">
        <is>
          <t>CSTJRHTRLSQ-36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3338</v>
      </c>
      <c r="AT142" s="2864" t="n">
        <v>3338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HW-102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BW Flat Bottom Headwall </t>
        </is>
      </c>
      <c r="J143" s="376" t="inlineStr">
        <is>
          <t xml:space="preserve">End Treatment   24" BW Flat Bottom Headwall </t>
        </is>
      </c>
      <c r="K143" s="383" t="inlineStr">
        <is>
          <t xml:space="preserve">End Treatment   24" BW Flat Bottom Headwall </t>
        </is>
      </c>
      <c r="L143" s="248" t="str"/>
      <c r="M143" s="249" t="str"/>
      <c r="N143" s="250" t="n">
        <v>1</v>
      </c>
      <c r="O143" s="238" t="n">
        <v>1</v>
      </c>
      <c r="P143" s="2849" t="n">
        <v>568</v>
      </c>
      <c r="Q143" s="2850" t="n"/>
      <c r="R143" s="2860" t="n">
        <v>568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568</v>
      </c>
      <c r="AT143" s="2864" t="n">
        <v>568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CB-103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60 Dia.</t>
        </is>
      </c>
      <c r="M144" s="256" t="n">
        <v>12.99000000000001</v>
      </c>
      <c r="N144" s="257" t="n">
        <v>1</v>
      </c>
      <c r="O144" s="238" t="n">
        <v>1</v>
      </c>
      <c r="P144" s="2849" t="n">
        <v>2430</v>
      </c>
      <c r="Q144" s="2850" t="n"/>
      <c r="R144" s="2865" t="n">
        <v>2430</v>
      </c>
      <c r="S144" s="2852" t="inlineStr">
        <is>
          <t xml:space="preserve">JBS 3123 Mod. Single Set </t>
        </is>
      </c>
      <c r="T144" s="2853" t="n"/>
      <c r="U144" s="2850" t="n"/>
      <c r="V144" s="376" t="inlineStr">
        <is>
          <t xml:space="preserve">JBS 3123 Mod. Single Set </t>
        </is>
      </c>
      <c r="W144" s="2854" t="inlineStr">
        <is>
          <t xml:space="preserve">JBS 3123 Mod. Single Set </t>
        </is>
      </c>
      <c r="X144" s="255" t="n">
        <v>1</v>
      </c>
      <c r="Y144" s="2851" t="n">
        <v>1091</v>
      </c>
      <c r="Z144" s="2865" t="n">
        <v>1091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CSTJBS3123MOD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3521</v>
      </c>
      <c r="AT144" s="2864" t="n">
        <v>3521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CB-105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10.24000000000001</v>
      </c>
      <c r="N145" s="250" t="n">
        <v>1</v>
      </c>
      <c r="O145" s="238" t="n">
        <v>1</v>
      </c>
      <c r="P145" s="2849" t="n">
        <v>1179</v>
      </c>
      <c r="Q145" s="2850" t="n"/>
      <c r="R145" s="2860" t="n">
        <v>1179</v>
      </c>
      <c r="S145" s="2852" t="inlineStr">
        <is>
          <t xml:space="preserve">JBS 3123 Mod. Single Set </t>
        </is>
      </c>
      <c r="T145" s="2853" t="n"/>
      <c r="U145" s="2850" t="n"/>
      <c r="V145" s="376" t="inlineStr">
        <is>
          <t xml:space="preserve">JBS 3123 Mod. Single Set </t>
        </is>
      </c>
      <c r="W145" s="2854" t="inlineStr">
        <is>
          <t xml:space="preserve">JBS 3123 Mod. Single Set </t>
        </is>
      </c>
      <c r="X145" s="248" t="n">
        <v>1</v>
      </c>
      <c r="Y145" s="2851" t="n">
        <v>1091</v>
      </c>
      <c r="Z145" s="2860" t="n">
        <v>1091</v>
      </c>
      <c r="AA145" s="2855" t="str"/>
      <c r="AB145" s="2850" t="n"/>
      <c r="AC145" s="411" t="str"/>
      <c r="AD145" s="2860" t="str"/>
      <c r="AE145" s="2856" t="str"/>
      <c r="AF145" s="247" t="inlineStr">
        <is>
          <t>CSTJBS3123MOD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2270</v>
      </c>
      <c r="AT145" s="2864" t="n">
        <v>2270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.9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CB-105.1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8.990000000000009</v>
      </c>
      <c r="N146" s="257" t="n">
        <v>1</v>
      </c>
      <c r="O146" s="238" t="n">
        <v>1</v>
      </c>
      <c r="P146" s="2849" t="n">
        <v>1127</v>
      </c>
      <c r="Q146" s="2850" t="n"/>
      <c r="R146" s="2865" t="n">
        <v>1127</v>
      </c>
      <c r="S146" s="2852" t="inlineStr">
        <is>
          <t xml:space="preserve">JBS 3123 Mod. Single Set </t>
        </is>
      </c>
      <c r="T146" s="2853" t="n"/>
      <c r="U146" s="2850" t="n"/>
      <c r="V146" s="376" t="inlineStr">
        <is>
          <t xml:space="preserve">JBS 3123 Mod. Single Set </t>
        </is>
      </c>
      <c r="W146" s="2854" t="inlineStr">
        <is>
          <t xml:space="preserve">JBS 3123 Mod. Single Set </t>
        </is>
      </c>
      <c r="X146" s="255" t="n">
        <v>1</v>
      </c>
      <c r="Y146" s="2851" t="n">
        <v>1091</v>
      </c>
      <c r="Z146" s="2865" t="n">
        <v>1091</v>
      </c>
      <c r="AA146" s="2855" t="str"/>
      <c r="AB146" s="2850" t="n"/>
      <c r="AC146" s="411" t="str"/>
      <c r="AD146" s="2865" t="str"/>
      <c r="AE146" s="2856" t="str"/>
      <c r="AF146" s="254" t="inlineStr">
        <is>
          <t>CSTJBS3123MOD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2218</v>
      </c>
      <c r="AT146" s="2864" t="n">
        <v>2218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.9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CB-105.2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6.629999999999995</v>
      </c>
      <c r="N147" s="250" t="n">
        <v>1</v>
      </c>
      <c r="O147" s="238" t="n">
        <v>1</v>
      </c>
      <c r="P147" s="2849" t="n">
        <v>953</v>
      </c>
      <c r="Q147" s="2850" t="n"/>
      <c r="R147" s="2860" t="n">
        <v>953</v>
      </c>
      <c r="S147" s="2852" t="inlineStr">
        <is>
          <t xml:space="preserve">JBS 3123 Mod. Single Set </t>
        </is>
      </c>
      <c r="T147" s="2853" t="n"/>
      <c r="U147" s="2850" t="n"/>
      <c r="V147" s="376" t="inlineStr">
        <is>
          <t xml:space="preserve">JBS 3123 Mod. Single Set </t>
        </is>
      </c>
      <c r="W147" s="2854" t="inlineStr">
        <is>
          <t xml:space="preserve">JBS 3123 Mod. Single Set </t>
        </is>
      </c>
      <c r="X147" s="248" t="n">
        <v>1</v>
      </c>
      <c r="Y147" s="2851" t="n">
        <v>1091</v>
      </c>
      <c r="Z147" s="2860" t="n">
        <v>1091</v>
      </c>
      <c r="AA147" s="2855" t="str"/>
      <c r="AB147" s="2850" t="n"/>
      <c r="AC147" s="411" t="str"/>
      <c r="AD147" s="2860" t="str"/>
      <c r="AE147" s="2856" t="str"/>
      <c r="AF147" s="247" t="inlineStr">
        <is>
          <t>CSTJBS3123MOD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2044</v>
      </c>
      <c r="AT147" s="2864" t="n">
        <v>2044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.9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CB-105.3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6.009999999999991</v>
      </c>
      <c r="N148" s="257" t="n">
        <v>1</v>
      </c>
      <c r="O148" s="238" t="n">
        <v>1</v>
      </c>
      <c r="P148" s="2849" t="n">
        <v>896</v>
      </c>
      <c r="Q148" s="2850" t="n"/>
      <c r="R148" s="2865" t="n">
        <v>896</v>
      </c>
      <c r="S148" s="2852" t="inlineStr">
        <is>
          <t xml:space="preserve">JBS 3123 Mod. Single Set </t>
        </is>
      </c>
      <c r="T148" s="2853" t="n"/>
      <c r="U148" s="2850" t="n"/>
      <c r="V148" s="376" t="inlineStr">
        <is>
          <t xml:space="preserve">JBS 3123 Mod. Single Set </t>
        </is>
      </c>
      <c r="W148" s="2854" t="inlineStr">
        <is>
          <t xml:space="preserve">JBS 3123 Mod. Single Set </t>
        </is>
      </c>
      <c r="X148" s="255" t="n">
        <v>1</v>
      </c>
      <c r="Y148" s="2851" t="n">
        <v>1091</v>
      </c>
      <c r="Z148" s="2865" t="n">
        <v>1091</v>
      </c>
      <c r="AA148" s="2855" t="str"/>
      <c r="AB148" s="2850" t="n"/>
      <c r="AC148" s="411" t="str"/>
      <c r="AD148" s="2865" t="str"/>
      <c r="AE148" s="2856" t="str"/>
      <c r="AF148" s="254" t="inlineStr">
        <is>
          <t>CSTJBS3123MOD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1987</v>
      </c>
      <c r="AT148" s="2864" t="n">
        <v>1987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CB-104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8.25</v>
      </c>
      <c r="N149" s="250" t="n">
        <v>1</v>
      </c>
      <c r="O149" s="238" t="n">
        <v>1</v>
      </c>
      <c r="P149" s="2849" t="n">
        <v>1059</v>
      </c>
      <c r="Q149" s="2850" t="n"/>
      <c r="R149" s="2860" t="n">
        <v>1059</v>
      </c>
      <c r="S149" s="2852" t="inlineStr">
        <is>
          <t xml:space="preserve">JBS 3123 Mod. Single Set </t>
        </is>
      </c>
      <c r="T149" s="2853" t="n"/>
      <c r="U149" s="2850" t="n"/>
      <c r="V149" s="376" t="inlineStr">
        <is>
          <t xml:space="preserve">JBS 3123 Mod. Single Set </t>
        </is>
      </c>
      <c r="W149" s="2854" t="inlineStr">
        <is>
          <t xml:space="preserve">JBS 3123 Mod. Single Set </t>
        </is>
      </c>
      <c r="X149" s="248" t="n">
        <v>1</v>
      </c>
      <c r="Y149" s="2851" t="n">
        <v>1091</v>
      </c>
      <c r="Z149" s="2860" t="n">
        <v>1091</v>
      </c>
      <c r="AA149" s="2855" t="str"/>
      <c r="AB149" s="2850" t="n"/>
      <c r="AC149" s="411" t="str"/>
      <c r="AD149" s="2860" t="str"/>
      <c r="AE149" s="2856" t="str"/>
      <c r="AF149" s="247" t="inlineStr">
        <is>
          <t>CSTJBS3123MOD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2150</v>
      </c>
      <c r="AT149" s="2864" t="n">
        <v>2150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.9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CB-104.1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7.409999999999968</v>
      </c>
      <c r="N150" s="257" t="n">
        <v>1</v>
      </c>
      <c r="O150" s="238" t="n">
        <v>1</v>
      </c>
      <c r="P150" s="2849" t="n">
        <v>1001</v>
      </c>
      <c r="Q150" s="2850" t="n"/>
      <c r="R150" s="2865" t="n">
        <v>1001</v>
      </c>
      <c r="S150" s="2852" t="inlineStr">
        <is>
          <t xml:space="preserve">JBS 3123 Mod. Single Set </t>
        </is>
      </c>
      <c r="T150" s="2853" t="n"/>
      <c r="U150" s="2850" t="n"/>
      <c r="V150" s="376" t="inlineStr">
        <is>
          <t xml:space="preserve">JBS 3123 Mod. Single Set </t>
        </is>
      </c>
      <c r="W150" s="2854" t="inlineStr">
        <is>
          <t xml:space="preserve">JBS 3123 Mod. Single Set </t>
        </is>
      </c>
      <c r="X150" s="255" t="n">
        <v>1</v>
      </c>
      <c r="Y150" s="2851" t="n">
        <v>1091</v>
      </c>
      <c r="Z150" s="2865" t="n">
        <v>1091</v>
      </c>
      <c r="AA150" s="2855" t="str"/>
      <c r="AB150" s="2850" t="n"/>
      <c r="AC150" s="411" t="str"/>
      <c r="AD150" s="2865" t="str"/>
      <c r="AE150" s="2856" t="str"/>
      <c r="AF150" s="254" t="inlineStr">
        <is>
          <t>CSTJBS3123MOD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2092</v>
      </c>
      <c r="AT150" s="2864" t="n">
        <v>2092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.9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CB-104.2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6.620000000000005</v>
      </c>
      <c r="N151" s="250" t="n">
        <v>1</v>
      </c>
      <c r="O151" s="238" t="n">
        <v>1</v>
      </c>
      <c r="P151" s="2849" t="n">
        <v>952</v>
      </c>
      <c r="Q151" s="2850" t="n"/>
      <c r="R151" s="2860" t="n">
        <v>952</v>
      </c>
      <c r="S151" s="2852" t="inlineStr">
        <is>
          <t xml:space="preserve">JBS 3123 Mod. Single Set </t>
        </is>
      </c>
      <c r="T151" s="2853" t="n"/>
      <c r="U151" s="2850" t="n"/>
      <c r="V151" s="376" t="inlineStr">
        <is>
          <t xml:space="preserve">JBS 3123 Mod. Single Set </t>
        </is>
      </c>
      <c r="W151" s="2854" t="inlineStr">
        <is>
          <t xml:space="preserve">JBS 3123 Mod. Single Set </t>
        </is>
      </c>
      <c r="X151" s="248" t="n">
        <v>1</v>
      </c>
      <c r="Y151" s="2851" t="n">
        <v>1091</v>
      </c>
      <c r="Z151" s="2860" t="n">
        <v>1091</v>
      </c>
      <c r="AA151" s="2855" t="str"/>
      <c r="AB151" s="2850" t="n"/>
      <c r="AC151" s="411" t="str"/>
      <c r="AD151" s="2860" t="str"/>
      <c r="AE151" s="2856" t="str"/>
      <c r="AF151" s="247" t="inlineStr">
        <is>
          <t>CSTJBS3123MOD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2043</v>
      </c>
      <c r="AT151" s="2864" t="n">
        <v>2043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.9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CB-103.1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8.080000000000041</v>
      </c>
      <c r="N152" s="257" t="n">
        <v>1</v>
      </c>
      <c r="O152" s="238" t="n">
        <v>1</v>
      </c>
      <c r="P152" s="2849" t="n">
        <v>1044</v>
      </c>
      <c r="Q152" s="2850" t="n"/>
      <c r="R152" s="2865" t="n">
        <v>1044</v>
      </c>
      <c r="S152" s="2852" t="inlineStr">
        <is>
          <t xml:space="preserve">JBS 3123 Mod. Single Set </t>
        </is>
      </c>
      <c r="T152" s="2853" t="n"/>
      <c r="U152" s="2850" t="n"/>
      <c r="V152" s="376" t="inlineStr">
        <is>
          <t xml:space="preserve">JBS 3123 Mod. Single Set </t>
        </is>
      </c>
      <c r="W152" s="2854" t="inlineStr">
        <is>
          <t xml:space="preserve">JBS 3123 Mod. Single Set </t>
        </is>
      </c>
      <c r="X152" s="255" t="n">
        <v>1</v>
      </c>
      <c r="Y152" s="2851" t="n">
        <v>1091</v>
      </c>
      <c r="Z152" s="2865" t="n">
        <v>1091</v>
      </c>
      <c r="AA152" s="2855" t="str"/>
      <c r="AB152" s="2850" t="n"/>
      <c r="AC152" s="411" t="str"/>
      <c r="AD152" s="2865" t="str"/>
      <c r="AE152" s="2856" t="str"/>
      <c r="AF152" s="254" t="inlineStr">
        <is>
          <t>CSTJBS3123MOD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2135</v>
      </c>
      <c r="AT152" s="2864" t="n">
        <v>2135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.9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CB-103.2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7.779999999999973</v>
      </c>
      <c r="N153" s="250" t="n">
        <v>1</v>
      </c>
      <c r="O153" s="238" t="n">
        <v>1</v>
      </c>
      <c r="P153" s="2849" t="n">
        <v>1035</v>
      </c>
      <c r="Q153" s="2850" t="n"/>
      <c r="R153" s="2860" t="n">
        <v>1035</v>
      </c>
      <c r="S153" s="2852" t="inlineStr">
        <is>
          <t xml:space="preserve">JBS 3123 Mod. Single Set </t>
        </is>
      </c>
      <c r="T153" s="2853" t="n"/>
      <c r="U153" s="2850" t="n"/>
      <c r="V153" s="376" t="inlineStr">
        <is>
          <t xml:space="preserve">JBS 3123 Mod. Single Set </t>
        </is>
      </c>
      <c r="W153" s="2854" t="inlineStr">
        <is>
          <t xml:space="preserve">JBS 3123 Mod. Single Set </t>
        </is>
      </c>
      <c r="X153" s="248" t="n">
        <v>1</v>
      </c>
      <c r="Y153" s="2851" t="n">
        <v>1091</v>
      </c>
      <c r="Z153" s="2860" t="n">
        <v>1091</v>
      </c>
      <c r="AA153" s="2855" t="str"/>
      <c r="AB153" s="2850" t="n"/>
      <c r="AC153" s="411" t="str"/>
      <c r="AD153" s="2860" t="str"/>
      <c r="AE153" s="2856" t="str"/>
      <c r="AF153" s="247" t="inlineStr">
        <is>
          <t>CSTJBS3123MOD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2126</v>
      </c>
      <c r="AT153" s="2864" t="n">
        <v>2126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HW-103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30" Pipe Culvert Flat Btm. HW </t>
        </is>
      </c>
      <c r="J154" s="376" t="inlineStr">
        <is>
          <t xml:space="preserve">End Treatment   30" Pipe Culvert Flat Btm. HW </t>
        </is>
      </c>
      <c r="K154" s="383" t="inlineStr">
        <is>
          <t xml:space="preserve">End Treatment   30" Pipe Culvert Flat Btm. HW </t>
        </is>
      </c>
      <c r="L154" s="255" t="str"/>
      <c r="M154" s="256" t="str"/>
      <c r="N154" s="257" t="n">
        <v>1</v>
      </c>
      <c r="O154" s="238" t="n">
        <v>1</v>
      </c>
      <c r="P154" s="2849" t="n">
        <v>955</v>
      </c>
      <c r="Q154" s="2850" t="n"/>
      <c r="R154" s="2865" t="n">
        <v>955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955</v>
      </c>
      <c r="AT154" s="2864" t="n">
        <v>955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CB-106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9.960000000000036</v>
      </c>
      <c r="N155" s="250" t="n">
        <v>1</v>
      </c>
      <c r="O155" s="238" t="n">
        <v>1</v>
      </c>
      <c r="P155" s="2849" t="n">
        <v>2026</v>
      </c>
      <c r="Q155" s="2850" t="n"/>
      <c r="R155" s="2860" t="n">
        <v>2026</v>
      </c>
      <c r="S155" s="2852" t="inlineStr">
        <is>
          <t xml:space="preserve">JBS 3123 Mod. Single Set </t>
        </is>
      </c>
      <c r="T155" s="2853" t="n"/>
      <c r="U155" s="2850" t="n"/>
      <c r="V155" s="376" t="inlineStr">
        <is>
          <t xml:space="preserve">JBS 3123 Mod. Single Set </t>
        </is>
      </c>
      <c r="W155" s="2854" t="inlineStr">
        <is>
          <t xml:space="preserve">JBS 3123 Mod. Single Set </t>
        </is>
      </c>
      <c r="X155" s="248" t="n">
        <v>1</v>
      </c>
      <c r="Y155" s="2851" t="n">
        <v>1091</v>
      </c>
      <c r="Z155" s="2860" t="n">
        <v>1091</v>
      </c>
      <c r="AA155" s="2855" t="str"/>
      <c r="AB155" s="2850" t="n"/>
      <c r="AC155" s="411" t="str"/>
      <c r="AD155" s="2860" t="str"/>
      <c r="AE155" s="2856" t="str"/>
      <c r="AF155" s="247" t="inlineStr">
        <is>
          <t>CSTJBS3123MOD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3117</v>
      </c>
      <c r="AT155" s="2864" t="n">
        <v>3117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CB-107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10.25</v>
      </c>
      <c r="N156" s="257" t="n">
        <v>1</v>
      </c>
      <c r="O156" s="238" t="n">
        <v>1</v>
      </c>
      <c r="P156" s="2849" t="n">
        <v>1180</v>
      </c>
      <c r="Q156" s="2850" t="n"/>
      <c r="R156" s="2865" t="n">
        <v>1180</v>
      </c>
      <c r="S156" s="2852" t="inlineStr">
        <is>
          <t xml:space="preserve">JBS 3123 Mod. Single Set </t>
        </is>
      </c>
      <c r="T156" s="2853" t="n"/>
      <c r="U156" s="2850" t="n"/>
      <c r="V156" s="376" t="inlineStr">
        <is>
          <t xml:space="preserve">JBS 3123 Mod. Single Set </t>
        </is>
      </c>
      <c r="W156" s="2854" t="inlineStr">
        <is>
          <t xml:space="preserve">JBS 3123 Mod. Single Set </t>
        </is>
      </c>
      <c r="X156" s="255" t="n">
        <v>1</v>
      </c>
      <c r="Y156" s="2851" t="n">
        <v>1091</v>
      </c>
      <c r="Z156" s="2865" t="n">
        <v>1091</v>
      </c>
      <c r="AA156" s="2855" t="str"/>
      <c r="AB156" s="2850" t="n"/>
      <c r="AC156" s="411" t="str"/>
      <c r="AD156" s="2865" t="str"/>
      <c r="AE156" s="2856" t="str"/>
      <c r="AF156" s="254" t="inlineStr">
        <is>
          <t>CSTJBS3123MOD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2271</v>
      </c>
      <c r="AT156" s="2864" t="n">
        <v>2271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.9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CB-108 CB12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12, &gt; 0'-4' Depth  </t>
        </is>
      </c>
      <c r="J157" s="376" t="inlineStr">
        <is>
          <t xml:space="preserve">Storm  TDOT Catch Basin, Type 12, &gt; 0'-4' Depth  </t>
        </is>
      </c>
      <c r="K157" s="383" t="inlineStr">
        <is>
          <t xml:space="preserve">Storm  TDOT Catch Basin, Type 12, &gt; 0'-4' Depth  </t>
        </is>
      </c>
      <c r="L157" s="248" t="inlineStr">
        <is>
          <t>48 Dia.</t>
        </is>
      </c>
      <c r="M157" s="249" t="n">
        <v>10.12</v>
      </c>
      <c r="N157" s="250" t="n">
        <v>1</v>
      </c>
      <c r="O157" s="238" t="n">
        <v>1</v>
      </c>
      <c r="P157" s="2849" t="n">
        <v>1168</v>
      </c>
      <c r="Q157" s="2850" t="n"/>
      <c r="R157" s="2860" t="n">
        <v>1168</v>
      </c>
      <c r="S157" s="2852" t="inlineStr">
        <is>
          <t xml:space="preserve">JBS 3123 Mod. Single Set </t>
        </is>
      </c>
      <c r="T157" s="2853" t="n"/>
      <c r="U157" s="2850" t="n"/>
      <c r="V157" s="376" t="inlineStr">
        <is>
          <t xml:space="preserve">JBS 3123 Mod. Single Set </t>
        </is>
      </c>
      <c r="W157" s="2854" t="inlineStr">
        <is>
          <t xml:space="preserve">JBS 3123 Mod. Single Set </t>
        </is>
      </c>
      <c r="X157" s="248" t="n">
        <v>1</v>
      </c>
      <c r="Y157" s="2851" t="n">
        <v>1091</v>
      </c>
      <c r="Z157" s="2860" t="n">
        <v>1091</v>
      </c>
      <c r="AA157" s="2855" t="str"/>
      <c r="AB157" s="2850" t="n"/>
      <c r="AC157" s="411" t="str"/>
      <c r="AD157" s="2860" t="str"/>
      <c r="AE157" s="2856" t="str"/>
      <c r="AF157" s="247" t="inlineStr">
        <is>
          <t>CSTJBS3123MOD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2259</v>
      </c>
      <c r="AT157" s="2864" t="n">
        <v>2259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CB-109 CB12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12, &gt; 0'-4' Depth  </t>
        </is>
      </c>
      <c r="J158" s="376" t="inlineStr">
        <is>
          <t xml:space="preserve">Storm  TDOT Catch Basin, Type 12, &gt; 0'-4' Depth  </t>
        </is>
      </c>
      <c r="K158" s="383" t="inlineStr">
        <is>
          <t xml:space="preserve">Storm  TDOT Catch Basin, Type 12, &gt; 0'-4' Depth  </t>
        </is>
      </c>
      <c r="L158" s="255" t="inlineStr">
        <is>
          <t>48 Dia.</t>
        </is>
      </c>
      <c r="M158" s="256" t="n">
        <v>9.289999999999964</v>
      </c>
      <c r="N158" s="257" t="n">
        <v>1</v>
      </c>
      <c r="O158" s="238" t="n">
        <v>1</v>
      </c>
      <c r="P158" s="2849" t="n">
        <v>1119</v>
      </c>
      <c r="Q158" s="2850" t="n"/>
      <c r="R158" s="2865" t="n">
        <v>1119</v>
      </c>
      <c r="S158" s="2852" t="inlineStr">
        <is>
          <t xml:space="preserve">JBS 3123 Mod. Single Set </t>
        </is>
      </c>
      <c r="T158" s="2853" t="n"/>
      <c r="U158" s="2850" t="n"/>
      <c r="V158" s="376" t="inlineStr">
        <is>
          <t xml:space="preserve">JBS 3123 Mod. Single Set </t>
        </is>
      </c>
      <c r="W158" s="2854" t="inlineStr">
        <is>
          <t xml:space="preserve">JBS 3123 Mod. Single Set </t>
        </is>
      </c>
      <c r="X158" s="255" t="n">
        <v>1</v>
      </c>
      <c r="Y158" s="2851" t="n">
        <v>1091</v>
      </c>
      <c r="Z158" s="2865" t="n">
        <v>1091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CSTJBS3123MOD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2210</v>
      </c>
      <c r="AT158" s="2864" t="n">
        <v>2210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CB-110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8.559999999999945</v>
      </c>
      <c r="N159" s="250" t="n">
        <v>1</v>
      </c>
      <c r="O159" s="238" t="n">
        <v>1</v>
      </c>
      <c r="P159" s="2849" t="n">
        <v>1088</v>
      </c>
      <c r="Q159" s="2850" t="n"/>
      <c r="R159" s="2860" t="n">
        <v>1088</v>
      </c>
      <c r="S159" s="2852" t="inlineStr">
        <is>
          <t xml:space="preserve">JBS 3123 Mod. Single Set </t>
        </is>
      </c>
      <c r="T159" s="2853" t="n"/>
      <c r="U159" s="2850" t="n"/>
      <c r="V159" s="376" t="inlineStr">
        <is>
          <t xml:space="preserve">JBS 3123 Mod. Single Set </t>
        </is>
      </c>
      <c r="W159" s="2854" t="inlineStr">
        <is>
          <t xml:space="preserve">JBS 3123 Mod. Single Set </t>
        </is>
      </c>
      <c r="X159" s="248" t="n">
        <v>1</v>
      </c>
      <c r="Y159" s="2851" t="n">
        <v>1091</v>
      </c>
      <c r="Z159" s="2860" t="n">
        <v>1091</v>
      </c>
      <c r="AA159" s="2855" t="str"/>
      <c r="AB159" s="2850" t="n"/>
      <c r="AC159" s="411" t="str"/>
      <c r="AD159" s="2860" t="str"/>
      <c r="AE159" s="2856" t="str"/>
      <c r="AF159" s="247" t="inlineStr">
        <is>
          <t>CSTJBS3123MOD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2179</v>
      </c>
      <c r="AT159" s="2864" t="n">
        <v>2179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CB-111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8</v>
      </c>
      <c r="N160" s="257" t="n">
        <v>1</v>
      </c>
      <c r="O160" s="238" t="n">
        <v>1</v>
      </c>
      <c r="P160" s="2849" t="n">
        <v>1036</v>
      </c>
      <c r="Q160" s="2850" t="n"/>
      <c r="R160" s="2865" t="n">
        <v>1036</v>
      </c>
      <c r="S160" s="2852" t="inlineStr">
        <is>
          <t xml:space="preserve">JBS 3123 Mod. Single Set </t>
        </is>
      </c>
      <c r="T160" s="2853" t="n"/>
      <c r="U160" s="2850" t="n"/>
      <c r="V160" s="376" t="inlineStr">
        <is>
          <t xml:space="preserve">JBS 3123 Mod. Single Set </t>
        </is>
      </c>
      <c r="W160" s="2854" t="inlineStr">
        <is>
          <t xml:space="preserve">JBS 3123 Mod. Single Set </t>
        </is>
      </c>
      <c r="X160" s="255" t="n">
        <v>1</v>
      </c>
      <c r="Y160" s="2851" t="n">
        <v>1091</v>
      </c>
      <c r="Z160" s="2865" t="n">
        <v>1091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CSTJBS3123MOD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2127</v>
      </c>
      <c r="AT160" s="2864" t="n">
        <v>2127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CB-106.1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7.279999999999973</v>
      </c>
      <c r="N161" s="250" t="n">
        <v>1</v>
      </c>
      <c r="O161" s="238" t="n">
        <v>1</v>
      </c>
      <c r="P161" s="2849" t="n">
        <v>990</v>
      </c>
      <c r="Q161" s="2850" t="n"/>
      <c r="R161" s="2860" t="n">
        <v>990</v>
      </c>
      <c r="S161" s="2852" t="inlineStr">
        <is>
          <t xml:space="preserve">JBS 3123 Mod. Single Set </t>
        </is>
      </c>
      <c r="T161" s="2853" t="n"/>
      <c r="U161" s="2850" t="n"/>
      <c r="V161" s="376" t="inlineStr">
        <is>
          <t xml:space="preserve">JBS 3123 Mod. Single Set </t>
        </is>
      </c>
      <c r="W161" s="2854" t="inlineStr">
        <is>
          <t xml:space="preserve">JBS 3123 Mod. Single Set </t>
        </is>
      </c>
      <c r="X161" s="248" t="n">
        <v>1</v>
      </c>
      <c r="Y161" s="2851" t="n">
        <v>1091</v>
      </c>
      <c r="Z161" s="2860" t="n">
        <v>1091</v>
      </c>
      <c r="AA161" s="2855" t="str"/>
      <c r="AB161" s="2850" t="n"/>
      <c r="AC161" s="411" t="str"/>
      <c r="AD161" s="2860" t="str"/>
      <c r="AE161" s="2856" t="str"/>
      <c r="AF161" s="247" t="inlineStr">
        <is>
          <t>CSTJBS3123MOD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2081</v>
      </c>
      <c r="AT161" s="2864" t="n">
        <v>2081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CB-108.1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7.200000000000045</v>
      </c>
      <c r="N162" s="257" t="n">
        <v>1</v>
      </c>
      <c r="O162" s="238" t="n">
        <v>1</v>
      </c>
      <c r="P162" s="2849" t="n">
        <v>982</v>
      </c>
      <c r="Q162" s="2850" t="n"/>
      <c r="R162" s="2865" t="n">
        <v>982</v>
      </c>
      <c r="S162" s="2852" t="inlineStr">
        <is>
          <t xml:space="preserve">JBS 3123 Mod. Single Set </t>
        </is>
      </c>
      <c r="T162" s="2853" t="n"/>
      <c r="U162" s="2850" t="n"/>
      <c r="V162" s="376" t="inlineStr">
        <is>
          <t xml:space="preserve">JBS 3123 Mod. Single Set </t>
        </is>
      </c>
      <c r="W162" s="2854" t="inlineStr">
        <is>
          <t xml:space="preserve">JBS 3123 Mod. Single Set </t>
        </is>
      </c>
      <c r="X162" s="255" t="n">
        <v>1</v>
      </c>
      <c r="Y162" s="2851" t="n">
        <v>1091</v>
      </c>
      <c r="Z162" s="2865" t="n">
        <v>1091</v>
      </c>
      <c r="AA162" s="2855" t="str"/>
      <c r="AB162" s="2850" t="n"/>
      <c r="AC162" s="411" t="str"/>
      <c r="AD162" s="2865" t="str"/>
      <c r="AE162" s="2856" t="str"/>
      <c r="AF162" s="254" t="inlineStr">
        <is>
          <t>CSTJBS3123MOD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2073</v>
      </c>
      <c r="AT162" s="2864" t="n">
        <v>2073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HW-202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36" Pipe Culvert Flat Btm. HW </t>
        </is>
      </c>
      <c r="J163" s="376" t="inlineStr">
        <is>
          <t xml:space="preserve">End Treatment   36" Pipe Culvert Flat Btm. HW </t>
        </is>
      </c>
      <c r="K163" s="383" t="inlineStr">
        <is>
          <t xml:space="preserve">End Treatment   36" Pipe Culvert Flat Btm. HW </t>
        </is>
      </c>
      <c r="L163" s="248" t="str"/>
      <c r="M163" s="249" t="str"/>
      <c r="N163" s="250" t="n">
        <v>1</v>
      </c>
      <c r="O163" s="238" t="n">
        <v>1</v>
      </c>
      <c r="P163" s="2849" t="n">
        <v>955</v>
      </c>
      <c r="Q163" s="2850" t="n"/>
      <c r="R163" s="2860" t="n">
        <v>955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955</v>
      </c>
      <c r="AT163" s="2864" t="n">
        <v>955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CB-201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72 Dia.</t>
        </is>
      </c>
      <c r="M164" s="256" t="n">
        <v>7.730000000000018</v>
      </c>
      <c r="N164" s="257" t="n">
        <v>1</v>
      </c>
      <c r="O164" s="238" t="n">
        <v>1</v>
      </c>
      <c r="P164" s="2849" t="n">
        <v>2823</v>
      </c>
      <c r="Q164" s="2850" t="n"/>
      <c r="R164" s="2865" t="n">
        <v>2823</v>
      </c>
      <c r="S164" s="2852" t="inlineStr">
        <is>
          <t xml:space="preserve">JBS 3123 Mod. Single Set </t>
        </is>
      </c>
      <c r="T164" s="2853" t="n"/>
      <c r="U164" s="2850" t="n"/>
      <c r="V164" s="376" t="inlineStr">
        <is>
          <t xml:space="preserve">JBS 3123 Mod. Single Set </t>
        </is>
      </c>
      <c r="W164" s="2854" t="inlineStr">
        <is>
          <t xml:space="preserve">JBS 3123 Mod. Single Set </t>
        </is>
      </c>
      <c r="X164" s="255" t="n">
        <v>1</v>
      </c>
      <c r="Y164" s="2851" t="n">
        <v>1091</v>
      </c>
      <c r="Z164" s="2865" t="n">
        <v>1091</v>
      </c>
      <c r="AA164" s="2855" t="str"/>
      <c r="AB164" s="2850" t="n"/>
      <c r="AC164" s="411" t="str"/>
      <c r="AD164" s="2865" t="str"/>
      <c r="AE164" s="2856" t="str"/>
      <c r="AF164" s="254" t="inlineStr">
        <is>
          <t>CSTJBS3123MOD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3914</v>
      </c>
      <c r="AT164" s="2864" t="n">
        <v>3914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CB-202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72 Dia.</t>
        </is>
      </c>
      <c r="M165" s="249" t="n">
        <v>12.38999999999999</v>
      </c>
      <c r="N165" s="250" t="n">
        <v>1</v>
      </c>
      <c r="O165" s="238" t="n">
        <v>1</v>
      </c>
      <c r="P165" s="2849" t="n">
        <v>3648</v>
      </c>
      <c r="Q165" s="2850" t="n"/>
      <c r="R165" s="2860" t="n">
        <v>3648</v>
      </c>
      <c r="S165" s="2852" t="inlineStr">
        <is>
          <t xml:space="preserve">JBS 3123 Mod. Single Set </t>
        </is>
      </c>
      <c r="T165" s="2853" t="n"/>
      <c r="U165" s="2850" t="n"/>
      <c r="V165" s="376" t="inlineStr">
        <is>
          <t xml:space="preserve">JBS 3123 Mod. Single Set </t>
        </is>
      </c>
      <c r="W165" s="2854" t="inlineStr">
        <is>
          <t xml:space="preserve">JBS 3123 Mod. Single Set </t>
        </is>
      </c>
      <c r="X165" s="248" t="n">
        <v>1</v>
      </c>
      <c r="Y165" s="2851" t="n">
        <v>1091</v>
      </c>
      <c r="Z165" s="2860" t="n">
        <v>1091</v>
      </c>
      <c r="AA165" s="2855" t="str"/>
      <c r="AB165" s="2850" t="n"/>
      <c r="AC165" s="411" t="str"/>
      <c r="AD165" s="2860" t="str"/>
      <c r="AE165" s="2856" t="str"/>
      <c r="AF165" s="247" t="inlineStr">
        <is>
          <t>CSTJBS3123MOD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4739</v>
      </c>
      <c r="AT165" s="2864" t="n">
        <v>4739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CB-203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72 Dia.</t>
        </is>
      </c>
      <c r="M166" s="256" t="n">
        <v>10.08000000000004</v>
      </c>
      <c r="N166" s="257" t="n">
        <v>1</v>
      </c>
      <c r="O166" s="238" t="n">
        <v>1</v>
      </c>
      <c r="P166" s="2849" t="n">
        <v>3127</v>
      </c>
      <c r="Q166" s="2850" t="n"/>
      <c r="R166" s="2865" t="n">
        <v>3127</v>
      </c>
      <c r="S166" s="2852" t="inlineStr">
        <is>
          <t xml:space="preserve">JBS 3123 Mod. Single Set </t>
        </is>
      </c>
      <c r="T166" s="2853" t="n"/>
      <c r="U166" s="2850" t="n"/>
      <c r="V166" s="376" t="inlineStr">
        <is>
          <t xml:space="preserve">JBS 3123 Mod. Single Set </t>
        </is>
      </c>
      <c r="W166" s="2854" t="inlineStr">
        <is>
          <t xml:space="preserve">JBS 3123 Mod. Single Set </t>
        </is>
      </c>
      <c r="X166" s="255" t="n">
        <v>1</v>
      </c>
      <c r="Y166" s="2851" t="n">
        <v>1091</v>
      </c>
      <c r="Z166" s="2865" t="n">
        <v>1091</v>
      </c>
      <c r="AA166" s="2855" t="str"/>
      <c r="AB166" s="2850" t="n"/>
      <c r="AC166" s="411" t="str"/>
      <c r="AD166" s="2865" t="str"/>
      <c r="AE166" s="2856" t="str"/>
      <c r="AF166" s="254" t="inlineStr">
        <is>
          <t>CSTJBS3123MOD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4218</v>
      </c>
      <c r="AT166" s="2864" t="n">
        <v>4218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CB-204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8</v>
      </c>
      <c r="N167" s="250" t="n">
        <v>1</v>
      </c>
      <c r="O167" s="238" t="n">
        <v>1</v>
      </c>
      <c r="P167" s="2849" t="n">
        <v>1036</v>
      </c>
      <c r="Q167" s="2850" t="n"/>
      <c r="R167" s="2860" t="n">
        <v>1036</v>
      </c>
      <c r="S167" s="2852" t="inlineStr">
        <is>
          <t xml:space="preserve">JBS 3123 Mod. Single Set </t>
        </is>
      </c>
      <c r="T167" s="2853" t="n"/>
      <c r="U167" s="2850" t="n"/>
      <c r="V167" s="376" t="inlineStr">
        <is>
          <t xml:space="preserve">JBS 3123 Mod. Single Set </t>
        </is>
      </c>
      <c r="W167" s="2854" t="inlineStr">
        <is>
          <t xml:space="preserve">JBS 3123 Mod. Single Set </t>
        </is>
      </c>
      <c r="X167" s="248" t="n">
        <v>1</v>
      </c>
      <c r="Y167" s="2851" t="n">
        <v>1091</v>
      </c>
      <c r="Z167" s="2860" t="n">
        <v>1091</v>
      </c>
      <c r="AA167" s="2855" t="str"/>
      <c r="AB167" s="2850" t="n"/>
      <c r="AC167" s="411" t="str"/>
      <c r="AD167" s="2860" t="str"/>
      <c r="AE167" s="2856" t="str"/>
      <c r="AF167" s="247" t="inlineStr">
        <is>
          <t>CSTJBS3123MOD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2127</v>
      </c>
      <c r="AT167" s="2864" t="n">
        <v>2127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CB-205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7.720000000000027</v>
      </c>
      <c r="N168" s="257" t="n">
        <v>1</v>
      </c>
      <c r="O168" s="238" t="n">
        <v>1</v>
      </c>
      <c r="P168" s="2849" t="n">
        <v>1030</v>
      </c>
      <c r="Q168" s="2850" t="n"/>
      <c r="R168" s="2865" t="n">
        <v>1030</v>
      </c>
      <c r="S168" s="2852" t="inlineStr">
        <is>
          <t xml:space="preserve">JBS 3123 Mod. Single Set </t>
        </is>
      </c>
      <c r="T168" s="2853" t="n"/>
      <c r="U168" s="2850" t="n"/>
      <c r="V168" s="376" t="inlineStr">
        <is>
          <t xml:space="preserve">JBS 3123 Mod. Single Set </t>
        </is>
      </c>
      <c r="W168" s="2854" t="inlineStr">
        <is>
          <t xml:space="preserve">JBS 3123 Mod. Single Set </t>
        </is>
      </c>
      <c r="X168" s="255" t="n">
        <v>1</v>
      </c>
      <c r="Y168" s="2851" t="n">
        <v>1091</v>
      </c>
      <c r="Z168" s="2865" t="n">
        <v>1091</v>
      </c>
      <c r="AA168" s="2855" t="str"/>
      <c r="AB168" s="2850" t="n"/>
      <c r="AC168" s="411" t="str"/>
      <c r="AD168" s="2865" t="str"/>
      <c r="AE168" s="2856" t="str"/>
      <c r="AF168" s="254" t="inlineStr">
        <is>
          <t>CSTJBS3123MOD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2121</v>
      </c>
      <c r="AT168" s="2864" t="n">
        <v>2121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CB-206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7.740000000000009</v>
      </c>
      <c r="N169" s="250" t="n">
        <v>1</v>
      </c>
      <c r="O169" s="238" t="n">
        <v>1</v>
      </c>
      <c r="P169" s="2849" t="n">
        <v>1032</v>
      </c>
      <c r="Q169" s="2850" t="n"/>
      <c r="R169" s="2860" t="n">
        <v>1032</v>
      </c>
      <c r="S169" s="2852" t="inlineStr">
        <is>
          <t xml:space="preserve">JBS 3123 Mod. Single Set </t>
        </is>
      </c>
      <c r="T169" s="2853" t="n"/>
      <c r="U169" s="2850" t="n"/>
      <c r="V169" s="376" t="inlineStr">
        <is>
          <t xml:space="preserve">JBS 3123 Mod. Single Set </t>
        </is>
      </c>
      <c r="W169" s="2854" t="inlineStr">
        <is>
          <t xml:space="preserve">JBS 3123 Mod. Single Set </t>
        </is>
      </c>
      <c r="X169" s="248" t="n">
        <v>1</v>
      </c>
      <c r="Y169" s="2851" t="n">
        <v>1091</v>
      </c>
      <c r="Z169" s="2860" t="n">
        <v>1091</v>
      </c>
      <c r="AA169" s="2855" t="str"/>
      <c r="AB169" s="2850" t="n"/>
      <c r="AC169" s="411" t="str"/>
      <c r="AD169" s="2860" t="str"/>
      <c r="AE169" s="2856" t="str"/>
      <c r="AF169" s="247" t="inlineStr">
        <is>
          <t>CSTJBS3123MOD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2123</v>
      </c>
      <c r="AT169" s="2864" t="n">
        <v>2123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CB-207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7.840000000000032</v>
      </c>
      <c r="N170" s="257" t="n">
        <v>1</v>
      </c>
      <c r="O170" s="238" t="n">
        <v>1</v>
      </c>
      <c r="P170" s="2849" t="n">
        <v>1041</v>
      </c>
      <c r="Q170" s="2850" t="n"/>
      <c r="R170" s="2865" t="n">
        <v>1041</v>
      </c>
      <c r="S170" s="2852" t="inlineStr">
        <is>
          <t xml:space="preserve">JBS 3123 Mod. Single Set </t>
        </is>
      </c>
      <c r="T170" s="2853" t="n"/>
      <c r="U170" s="2850" t="n"/>
      <c r="V170" s="376" t="inlineStr">
        <is>
          <t xml:space="preserve">JBS 3123 Mod. Single Set </t>
        </is>
      </c>
      <c r="W170" s="2854" t="inlineStr">
        <is>
          <t xml:space="preserve">JBS 3123 Mod. Single Set </t>
        </is>
      </c>
      <c r="X170" s="255" t="n">
        <v>1</v>
      </c>
      <c r="Y170" s="2851" t="n">
        <v>1091</v>
      </c>
      <c r="Z170" s="2865" t="n">
        <v>1091</v>
      </c>
      <c r="AA170" s="2855" t="str"/>
      <c r="AB170" s="2850" t="n"/>
      <c r="AC170" s="411" t="str"/>
      <c r="AD170" s="2865" t="str"/>
      <c r="AE170" s="2856" t="str"/>
      <c r="AF170" s="254" t="inlineStr">
        <is>
          <t>CSTJBS3123MOD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2132</v>
      </c>
      <c r="AT170" s="2864" t="n">
        <v>2132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CB-208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7.709999999999923</v>
      </c>
      <c r="N171" s="250" t="n">
        <v>1</v>
      </c>
      <c r="O171" s="238" t="n">
        <v>1</v>
      </c>
      <c r="P171" s="2849" t="n">
        <v>1029</v>
      </c>
      <c r="Q171" s="2850" t="n"/>
      <c r="R171" s="2860" t="n">
        <v>1029</v>
      </c>
      <c r="S171" s="2852" t="inlineStr">
        <is>
          <t xml:space="preserve">JBS 3123 Mod. Single Set </t>
        </is>
      </c>
      <c r="T171" s="2853" t="n"/>
      <c r="U171" s="2850" t="n"/>
      <c r="V171" s="376" t="inlineStr">
        <is>
          <t xml:space="preserve">JBS 3123 Mod. Single Set </t>
        </is>
      </c>
      <c r="W171" s="2854" t="inlineStr">
        <is>
          <t xml:space="preserve">JBS 3123 Mod. Single Set </t>
        </is>
      </c>
      <c r="X171" s="248" t="n">
        <v>1</v>
      </c>
      <c r="Y171" s="2851" t="n">
        <v>1091</v>
      </c>
      <c r="Z171" s="2860" t="n">
        <v>1091</v>
      </c>
      <c r="AA171" s="2855" t="str"/>
      <c r="AB171" s="2850" t="n"/>
      <c r="AC171" s="411" t="str"/>
      <c r="AD171" s="2860" t="str"/>
      <c r="AE171" s="2856" t="str"/>
      <c r="AF171" s="247" t="inlineStr">
        <is>
          <t>CSTJBS3123MOD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2120</v>
      </c>
      <c r="AT171" s="2864" t="n">
        <v>2120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CB-209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7.659999999999968</v>
      </c>
      <c r="N172" s="257" t="n">
        <v>1</v>
      </c>
      <c r="O172" s="238" t="n">
        <v>1</v>
      </c>
      <c r="P172" s="2849" t="n">
        <v>1024</v>
      </c>
      <c r="Q172" s="2850" t="n"/>
      <c r="R172" s="2865" t="n">
        <v>1024</v>
      </c>
      <c r="S172" s="2852" t="inlineStr">
        <is>
          <t xml:space="preserve">JBS 3123 Mod. Single Set </t>
        </is>
      </c>
      <c r="T172" s="2853" t="n"/>
      <c r="U172" s="2850" t="n"/>
      <c r="V172" s="376" t="inlineStr">
        <is>
          <t xml:space="preserve">JBS 3123 Mod. Single Set </t>
        </is>
      </c>
      <c r="W172" s="2854" t="inlineStr">
        <is>
          <t xml:space="preserve">JBS 3123 Mod. Single Set </t>
        </is>
      </c>
      <c r="X172" s="255" t="n">
        <v>1</v>
      </c>
      <c r="Y172" s="2851" t="n">
        <v>1091</v>
      </c>
      <c r="Z172" s="2865" t="n">
        <v>1091</v>
      </c>
      <c r="AA172" s="2855" t="str"/>
      <c r="AB172" s="2850" t="n"/>
      <c r="AC172" s="411" t="str"/>
      <c r="AD172" s="2865" t="str"/>
      <c r="AE172" s="2856" t="str"/>
      <c r="AF172" s="254" t="inlineStr">
        <is>
          <t>CSTJBS3123MOD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2115</v>
      </c>
      <c r="AT172" s="2864" t="n">
        <v>2115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CB-210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48 Dia.</t>
        </is>
      </c>
      <c r="M173" s="249" t="n">
        <v>7.25</v>
      </c>
      <c r="N173" s="250" t="n">
        <v>1</v>
      </c>
      <c r="O173" s="238" t="n">
        <v>1</v>
      </c>
      <c r="P173" s="2849" t="n">
        <v>987</v>
      </c>
      <c r="Q173" s="2850" t="n"/>
      <c r="R173" s="2860" t="n">
        <v>987</v>
      </c>
      <c r="S173" s="2852" t="inlineStr">
        <is>
          <t xml:space="preserve">JBS 3123 Mod. Single Set </t>
        </is>
      </c>
      <c r="T173" s="2853" t="n"/>
      <c r="U173" s="2850" t="n"/>
      <c r="V173" s="376" t="inlineStr">
        <is>
          <t xml:space="preserve">JBS 3123 Mod. Single Set </t>
        </is>
      </c>
      <c r="W173" s="2854" t="inlineStr">
        <is>
          <t xml:space="preserve">JBS 3123 Mod. Single Set </t>
        </is>
      </c>
      <c r="X173" s="248" t="n">
        <v>1</v>
      </c>
      <c r="Y173" s="2851" t="n">
        <v>1091</v>
      </c>
      <c r="Z173" s="2860" t="n">
        <v>1091</v>
      </c>
      <c r="AA173" s="2855" t="str"/>
      <c r="AB173" s="2850" t="n"/>
      <c r="AC173" s="411" t="str"/>
      <c r="AD173" s="2860" t="str"/>
      <c r="AE173" s="2856" t="str"/>
      <c r="AF173" s="247" t="inlineStr">
        <is>
          <t>CSTJBS3123MOD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2078</v>
      </c>
      <c r="AT173" s="2864" t="n">
        <v>2078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HW-201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BW Flat Bottom Headwall </t>
        </is>
      </c>
      <c r="J174" s="376" t="inlineStr">
        <is>
          <t xml:space="preserve">End Treatment   24" BW Flat Bottom Headwall </t>
        </is>
      </c>
      <c r="K174" s="383" t="inlineStr">
        <is>
          <t xml:space="preserve">End Treatment   24" BW Flat Bottom Headwall </t>
        </is>
      </c>
      <c r="L174" s="255" t="str"/>
      <c r="M174" s="256" t="str"/>
      <c r="N174" s="257" t="n">
        <v>1</v>
      </c>
      <c r="O174" s="238" t="n">
        <v>1</v>
      </c>
      <c r="P174" s="2849" t="n">
        <v>568</v>
      </c>
      <c r="Q174" s="2850" t="n"/>
      <c r="R174" s="2865" t="n">
        <v>568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568</v>
      </c>
      <c r="AT174" s="2864" t="n">
        <v>568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6.9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OS-201 ST-OCS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36x36</t>
        </is>
      </c>
      <c r="M175" s="249" t="n">
        <v>12</v>
      </c>
      <c r="N175" s="250" t="n">
        <v>1</v>
      </c>
      <c r="O175" s="238" t="n">
        <v>1</v>
      </c>
      <c r="P175" s="2849" t="n">
        <v>2522</v>
      </c>
      <c r="Q175" s="2850" t="n"/>
      <c r="R175" s="2860" t="n">
        <v>2522</v>
      </c>
      <c r="S175" s="2852" t="inlineStr">
        <is>
          <t xml:space="preserve">LSQ-36-P Plain Trash Rack  </t>
        </is>
      </c>
      <c r="T175" s="2853" t="n"/>
      <c r="U175" s="2850" t="n"/>
      <c r="V175" s="376" t="inlineStr">
        <is>
          <t xml:space="preserve">LSQ-36-P Plain Trash Rack  </t>
        </is>
      </c>
      <c r="W175" s="2854" t="inlineStr">
        <is>
          <t xml:space="preserve">LSQ-36-P Plain Trash Rack  </t>
        </is>
      </c>
      <c r="X175" s="248" t="n">
        <v>1</v>
      </c>
      <c r="Y175" s="2851" t="n">
        <v>1101</v>
      </c>
      <c r="Z175" s="2860" t="n">
        <v>1101</v>
      </c>
      <c r="AA175" s="2855" t="str"/>
      <c r="AB175" s="2850" t="n"/>
      <c r="AC175" s="411" t="str"/>
      <c r="AD175" s="2860" t="str"/>
      <c r="AE175" s="2856" t="str"/>
      <c r="AF175" s="247" t="inlineStr">
        <is>
          <t>CSTJRHTRLSQ-36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3623</v>
      </c>
      <c r="AT175" s="2864" t="n">
        <v>3623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6.9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CB-201.1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7.259999999999991</v>
      </c>
      <c r="N176" s="257" t="n">
        <v>1</v>
      </c>
      <c r="O176" s="238" t="n">
        <v>1</v>
      </c>
      <c r="P176" s="2849" t="n">
        <v>988</v>
      </c>
      <c r="Q176" s="2850" t="n"/>
      <c r="R176" s="2865" t="n">
        <v>988</v>
      </c>
      <c r="S176" s="2852" t="inlineStr">
        <is>
          <t xml:space="preserve">JBS 3123 Mod. Single Set </t>
        </is>
      </c>
      <c r="T176" s="2853" t="n"/>
      <c r="U176" s="2850" t="n"/>
      <c r="V176" s="376" t="inlineStr">
        <is>
          <t xml:space="preserve">JBS 3123 Mod. Single Set </t>
        </is>
      </c>
      <c r="W176" s="2854" t="inlineStr">
        <is>
          <t xml:space="preserve">JBS 3123 Mod. Single Set </t>
        </is>
      </c>
      <c r="X176" s="255" t="n">
        <v>1</v>
      </c>
      <c r="Y176" s="2851" t="n">
        <v>1091</v>
      </c>
      <c r="Z176" s="2865" t="n">
        <v>1091</v>
      </c>
      <c r="AA176" s="2855" t="str"/>
      <c r="AB176" s="2850" t="n"/>
      <c r="AC176" s="411" t="str"/>
      <c r="AD176" s="2865" t="str"/>
      <c r="AE176" s="2856" t="str"/>
      <c r="AF176" s="254" t="inlineStr">
        <is>
          <t>CSTJBS3123MOD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2079</v>
      </c>
      <c r="AT176" s="2864" t="n">
        <v>2079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6.9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CB-202.1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10.72000000000003</v>
      </c>
      <c r="N177" s="250" t="n">
        <v>1</v>
      </c>
      <c r="O177" s="238" t="n">
        <v>1</v>
      </c>
      <c r="P177" s="2849" t="n">
        <v>1223</v>
      </c>
      <c r="Q177" s="2850" t="n"/>
      <c r="R177" s="2860" t="n">
        <v>1223</v>
      </c>
      <c r="S177" s="2852" t="inlineStr">
        <is>
          <t xml:space="preserve">JBS 3123 Mod. Single Set </t>
        </is>
      </c>
      <c r="T177" s="2853" t="n"/>
      <c r="U177" s="2850" t="n"/>
      <c r="V177" s="376" t="inlineStr">
        <is>
          <t xml:space="preserve">JBS 3123 Mod. Single Set </t>
        </is>
      </c>
      <c r="W177" s="2854" t="inlineStr">
        <is>
          <t xml:space="preserve">JBS 3123 Mod. Single Set </t>
        </is>
      </c>
      <c r="X177" s="248" t="n">
        <v>1</v>
      </c>
      <c r="Y177" s="2851" t="n">
        <v>1091</v>
      </c>
      <c r="Z177" s="2860" t="n">
        <v>1091</v>
      </c>
      <c r="AA177" s="2855" t="str"/>
      <c r="AB177" s="2850" t="n"/>
      <c r="AC177" s="411" t="str"/>
      <c r="AD177" s="2860" t="str"/>
      <c r="AE177" s="2856" t="str"/>
      <c r="AF177" s="247" t="inlineStr">
        <is>
          <t>CSTJBS3123MOD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2314</v>
      </c>
      <c r="AT177" s="2864" t="n">
        <v>2314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6.9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CB-203.1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9.129999999999995</v>
      </c>
      <c r="N178" s="257" t="n">
        <v>1</v>
      </c>
      <c r="O178" s="238" t="n">
        <v>1</v>
      </c>
      <c r="P178" s="2849" t="n">
        <v>1105</v>
      </c>
      <c r="Q178" s="2850" t="n"/>
      <c r="R178" s="2865" t="n">
        <v>1105</v>
      </c>
      <c r="S178" s="2852" t="inlineStr">
        <is>
          <t xml:space="preserve">JBS 3123 Mod. Single Set </t>
        </is>
      </c>
      <c r="T178" s="2853" t="n"/>
      <c r="U178" s="2850" t="n"/>
      <c r="V178" s="376" t="inlineStr">
        <is>
          <t xml:space="preserve">JBS 3123 Mod. Single Set </t>
        </is>
      </c>
      <c r="W178" s="2854" t="inlineStr">
        <is>
          <t xml:space="preserve">JBS 3123 Mod. Single Set </t>
        </is>
      </c>
      <c r="X178" s="255" t="n">
        <v>1</v>
      </c>
      <c r="Y178" s="2851" t="n">
        <v>1091</v>
      </c>
      <c r="Z178" s="2865" t="n">
        <v>1091</v>
      </c>
      <c r="AA178" s="2855" t="str"/>
      <c r="AB178" s="2850" t="n"/>
      <c r="AC178" s="411" t="str"/>
      <c r="AD178" s="2865" t="str"/>
      <c r="AE178" s="2856" t="str"/>
      <c r="AF178" s="254" t="inlineStr">
        <is>
          <t>CSTJBS3123MOD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2196</v>
      </c>
      <c r="AT178" s="2864" t="n">
        <v>2196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6.9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CB-203.2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4.450000000000045</v>
      </c>
      <c r="N179" s="250" t="n">
        <v>1</v>
      </c>
      <c r="O179" s="238" t="n">
        <v>1</v>
      </c>
      <c r="P179" s="2849" t="n">
        <v>790</v>
      </c>
      <c r="Q179" s="2850" t="n"/>
      <c r="R179" s="2860" t="n">
        <v>790</v>
      </c>
      <c r="S179" s="2852" t="inlineStr">
        <is>
          <t xml:space="preserve">JBS 3123 Mod. Single Set </t>
        </is>
      </c>
      <c r="T179" s="2853" t="n"/>
      <c r="U179" s="2850" t="n"/>
      <c r="V179" s="376" t="inlineStr">
        <is>
          <t xml:space="preserve">JBS 3123 Mod. Single Set </t>
        </is>
      </c>
      <c r="W179" s="2854" t="inlineStr">
        <is>
          <t xml:space="preserve">JBS 3123 Mod. Single Set </t>
        </is>
      </c>
      <c r="X179" s="248" t="n">
        <v>1</v>
      </c>
      <c r="Y179" s="2851" t="n">
        <v>1091</v>
      </c>
      <c r="Z179" s="2860" t="n">
        <v>1091</v>
      </c>
      <c r="AA179" s="2855" t="str"/>
      <c r="AB179" s="2850" t="n"/>
      <c r="AC179" s="411" t="str"/>
      <c r="AD179" s="2860" t="str"/>
      <c r="AE179" s="2856" t="str"/>
      <c r="AF179" s="247" t="inlineStr">
        <is>
          <t>CSTJBS3123MOD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1881</v>
      </c>
      <c r="AT179" s="2864" t="n">
        <v>1881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6.9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CB-204.1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48 Dia.</t>
        </is>
      </c>
      <c r="M180" s="256" t="n">
        <v>7.469999999999914</v>
      </c>
      <c r="N180" s="257" t="n">
        <v>1</v>
      </c>
      <c r="O180" s="238" t="n">
        <v>1</v>
      </c>
      <c r="P180" s="2849" t="n">
        <v>1007</v>
      </c>
      <c r="Q180" s="2850" t="n"/>
      <c r="R180" s="2865" t="n">
        <v>1007</v>
      </c>
      <c r="S180" s="2852" t="inlineStr">
        <is>
          <t xml:space="preserve">JBS 3123 Mod. Single Set </t>
        </is>
      </c>
      <c r="T180" s="2853" t="n"/>
      <c r="U180" s="2850" t="n"/>
      <c r="V180" s="376" t="inlineStr">
        <is>
          <t xml:space="preserve">JBS 3123 Mod. Single Set </t>
        </is>
      </c>
      <c r="W180" s="2854" t="inlineStr">
        <is>
          <t xml:space="preserve">JBS 3123 Mod. Single Set </t>
        </is>
      </c>
      <c r="X180" s="255" t="n">
        <v>1</v>
      </c>
      <c r="Y180" s="2851" t="n">
        <v>1091</v>
      </c>
      <c r="Z180" s="2865" t="n">
        <v>1091</v>
      </c>
      <c r="AA180" s="2855" t="str"/>
      <c r="AB180" s="2850" t="n"/>
      <c r="AC180" s="411" t="str"/>
      <c r="AD180" s="2865" t="str"/>
      <c r="AE180" s="2856" t="str"/>
      <c r="AF180" s="254" t="inlineStr">
        <is>
          <t>CSTJBS3123MOD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2098</v>
      </c>
      <c r="AT180" s="2864" t="n">
        <v>2098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6.9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CB-205.1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7.519999999999982</v>
      </c>
      <c r="N181" s="250" t="n">
        <v>1</v>
      </c>
      <c r="O181" s="238" t="n">
        <v>1</v>
      </c>
      <c r="P181" s="2849" t="n">
        <v>1012</v>
      </c>
      <c r="Q181" s="2850" t="n"/>
      <c r="R181" s="2860" t="n">
        <v>1012</v>
      </c>
      <c r="S181" s="2852" t="inlineStr">
        <is>
          <t xml:space="preserve">JBS 3123 Mod. Single Set </t>
        </is>
      </c>
      <c r="T181" s="2853" t="n"/>
      <c r="U181" s="2850" t="n"/>
      <c r="V181" s="376" t="inlineStr">
        <is>
          <t xml:space="preserve">JBS 3123 Mod. Single Set </t>
        </is>
      </c>
      <c r="W181" s="2854" t="inlineStr">
        <is>
          <t xml:space="preserve">JBS 3123 Mod. Single Set </t>
        </is>
      </c>
      <c r="X181" s="248" t="n">
        <v>1</v>
      </c>
      <c r="Y181" s="2851" t="n">
        <v>1091</v>
      </c>
      <c r="Z181" s="2860" t="n">
        <v>1091</v>
      </c>
      <c r="AA181" s="2855" t="str"/>
      <c r="AB181" s="2850" t="n"/>
      <c r="AC181" s="411" t="str"/>
      <c r="AD181" s="2860" t="str"/>
      <c r="AE181" s="2856" t="str"/>
      <c r="AF181" s="247" t="inlineStr">
        <is>
          <t>CSTJBS3123MOD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2103</v>
      </c>
      <c r="AT181" s="2864" t="n">
        <v>2103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6.9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CB-206.1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7.519999999999982</v>
      </c>
      <c r="N182" s="257" t="n">
        <v>1</v>
      </c>
      <c r="O182" s="238" t="n">
        <v>1</v>
      </c>
      <c r="P182" s="2849" t="n">
        <v>1012</v>
      </c>
      <c r="Q182" s="2850" t="n"/>
      <c r="R182" s="2865" t="n">
        <v>1012</v>
      </c>
      <c r="S182" s="2852" t="inlineStr">
        <is>
          <t xml:space="preserve">JBS 3123 Mod. Single Set </t>
        </is>
      </c>
      <c r="T182" s="2853" t="n"/>
      <c r="U182" s="2850" t="n"/>
      <c r="V182" s="376" t="inlineStr">
        <is>
          <t xml:space="preserve">JBS 3123 Mod. Single Set </t>
        </is>
      </c>
      <c r="W182" s="2854" t="inlineStr">
        <is>
          <t xml:space="preserve">JBS 3123 Mod. Single Set </t>
        </is>
      </c>
      <c r="X182" s="255" t="n">
        <v>1</v>
      </c>
      <c r="Y182" s="2851" t="n">
        <v>1091</v>
      </c>
      <c r="Z182" s="2865" t="n">
        <v>1091</v>
      </c>
      <c r="AA182" s="2855" t="str"/>
      <c r="AB182" s="2850" t="n"/>
      <c r="AC182" s="411" t="str"/>
      <c r="AD182" s="2865" t="str"/>
      <c r="AE182" s="2856" t="str"/>
      <c r="AF182" s="254" t="inlineStr">
        <is>
          <t>CSTJBS3123MOD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2103</v>
      </c>
      <c r="AT182" s="2864" t="n">
        <v>2103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6.9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CB-207.1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7.720000000000027</v>
      </c>
      <c r="N183" s="250" t="n">
        <v>1</v>
      </c>
      <c r="O183" s="238" t="n">
        <v>1</v>
      </c>
      <c r="P183" s="2849" t="n">
        <v>1030</v>
      </c>
      <c r="Q183" s="2850" t="n"/>
      <c r="R183" s="2860" t="n">
        <v>1030</v>
      </c>
      <c r="S183" s="2852" t="inlineStr">
        <is>
          <t xml:space="preserve">JBS 3123 Mod. Single Set </t>
        </is>
      </c>
      <c r="T183" s="2853" t="n"/>
      <c r="U183" s="2850" t="n"/>
      <c r="V183" s="376" t="inlineStr">
        <is>
          <t xml:space="preserve">JBS 3123 Mod. Single Set </t>
        </is>
      </c>
      <c r="W183" s="2854" t="inlineStr">
        <is>
          <t xml:space="preserve">JBS 3123 Mod. Single Set </t>
        </is>
      </c>
      <c r="X183" s="248" t="n">
        <v>1</v>
      </c>
      <c r="Y183" s="2851" t="n">
        <v>1091</v>
      </c>
      <c r="Z183" s="2860" t="n">
        <v>1091</v>
      </c>
      <c r="AA183" s="2855" t="str"/>
      <c r="AB183" s="2850" t="n"/>
      <c r="AC183" s="411" t="str"/>
      <c r="AD183" s="2860" t="str"/>
      <c r="AE183" s="2856" t="str"/>
      <c r="AF183" s="247" t="inlineStr">
        <is>
          <t>CSTJBS3123MOD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2121</v>
      </c>
      <c r="AT183" s="2864" t="n">
        <v>2121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6.9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CB-208.1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7.456000000000017</v>
      </c>
      <c r="N184" s="257" t="n">
        <v>1</v>
      </c>
      <c r="O184" s="238" t="n">
        <v>1</v>
      </c>
      <c r="P184" s="2849" t="n">
        <v>1006</v>
      </c>
      <c r="Q184" s="2850" t="n"/>
      <c r="R184" s="2865" t="n">
        <v>1006</v>
      </c>
      <c r="S184" s="2852" t="inlineStr">
        <is>
          <t xml:space="preserve">JBS 3123 Mod. Single Set </t>
        </is>
      </c>
      <c r="T184" s="2853" t="n"/>
      <c r="U184" s="2850" t="n"/>
      <c r="V184" s="376" t="inlineStr">
        <is>
          <t xml:space="preserve">JBS 3123 Mod. Single Set </t>
        </is>
      </c>
      <c r="W184" s="2854" t="inlineStr">
        <is>
          <t xml:space="preserve">JBS 3123 Mod. Single Set </t>
        </is>
      </c>
      <c r="X184" s="255" t="n">
        <v>1</v>
      </c>
      <c r="Y184" s="2851" t="n">
        <v>1091</v>
      </c>
      <c r="Z184" s="2865" t="n">
        <v>1091</v>
      </c>
      <c r="AA184" s="2855" t="str"/>
      <c r="AB184" s="2850" t="n"/>
      <c r="AC184" s="411" t="str"/>
      <c r="AD184" s="2865" t="str"/>
      <c r="AE184" s="2856" t="str"/>
      <c r="AF184" s="254" t="inlineStr">
        <is>
          <t>CSTJBS3123MOD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2097</v>
      </c>
      <c r="AT184" s="2864" t="n">
        <v>2097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CB-301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84 Dia.</t>
        </is>
      </c>
      <c r="M185" s="249" t="n">
        <v>12.28999999999996</v>
      </c>
      <c r="N185" s="250" t="n">
        <v>1</v>
      </c>
      <c r="O185" s="238" t="n">
        <v>1</v>
      </c>
      <c r="P185" s="2849" t="n">
        <v>6074</v>
      </c>
      <c r="Q185" s="2850" t="n"/>
      <c r="R185" s="2860" t="n">
        <v>6074</v>
      </c>
      <c r="S185" s="2852" t="inlineStr">
        <is>
          <t xml:space="preserve">JBS 3123 Mod. Single Set </t>
        </is>
      </c>
      <c r="T185" s="2853" t="n"/>
      <c r="U185" s="2850" t="n"/>
      <c r="V185" s="376" t="inlineStr">
        <is>
          <t xml:space="preserve">JBS 3123 Mod. Single Set </t>
        </is>
      </c>
      <c r="W185" s="2854" t="inlineStr">
        <is>
          <t xml:space="preserve">JBS 3123 Mod. Single Set </t>
        </is>
      </c>
      <c r="X185" s="248" t="n">
        <v>1</v>
      </c>
      <c r="Y185" s="2851" t="n">
        <v>1091</v>
      </c>
      <c r="Z185" s="2860" t="n">
        <v>1091</v>
      </c>
      <c r="AA185" s="2855" t="str"/>
      <c r="AB185" s="2850" t="n"/>
      <c r="AC185" s="411" t="str"/>
      <c r="AD185" s="2860" t="str"/>
      <c r="AE185" s="2856" t="str"/>
      <c r="AF185" s="247" t="inlineStr">
        <is>
          <t>CSTJBS3123MOD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7165</v>
      </c>
      <c r="AT185" s="2864" t="n">
        <v>7165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CB-302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60 Dia.</t>
        </is>
      </c>
      <c r="M186" s="256" t="n">
        <v>6.710000000000036</v>
      </c>
      <c r="N186" s="257" t="n">
        <v>1</v>
      </c>
      <c r="O186" s="238" t="n">
        <v>1</v>
      </c>
      <c r="P186" s="2849" t="n">
        <v>1677</v>
      </c>
      <c r="Q186" s="2850" t="n"/>
      <c r="R186" s="2865" t="n">
        <v>1677</v>
      </c>
      <c r="S186" s="2852" t="inlineStr">
        <is>
          <t xml:space="preserve">JBS 3123 Mod. Single Set </t>
        </is>
      </c>
      <c r="T186" s="2853" t="n"/>
      <c r="U186" s="2850" t="n"/>
      <c r="V186" s="376" t="inlineStr">
        <is>
          <t xml:space="preserve">JBS 3123 Mod. Single Set </t>
        </is>
      </c>
      <c r="W186" s="2854" t="inlineStr">
        <is>
          <t xml:space="preserve">JBS 3123 Mod. Single Set </t>
        </is>
      </c>
      <c r="X186" s="255" t="n">
        <v>1</v>
      </c>
      <c r="Y186" s="2851" t="n">
        <v>1091</v>
      </c>
      <c r="Z186" s="2865" t="n">
        <v>1091</v>
      </c>
      <c r="AA186" s="2855" t="str"/>
      <c r="AB186" s="2850" t="n"/>
      <c r="AC186" s="411" t="str"/>
      <c r="AD186" s="2865" t="str"/>
      <c r="AE186" s="2856" t="str"/>
      <c r="AF186" s="254" t="inlineStr">
        <is>
          <t>CSTJBS3123MOD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2768</v>
      </c>
      <c r="AT186" s="2864" t="n">
        <v>2768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CB-303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8.529999999999973</v>
      </c>
      <c r="N187" s="250" t="n">
        <v>1</v>
      </c>
      <c r="O187" s="238" t="n">
        <v>1</v>
      </c>
      <c r="P187" s="2849" t="n">
        <v>1085</v>
      </c>
      <c r="Q187" s="2850" t="n"/>
      <c r="R187" s="2860" t="n">
        <v>1085</v>
      </c>
      <c r="S187" s="2852" t="inlineStr">
        <is>
          <t xml:space="preserve">JBS 3123 Mod. Single Set </t>
        </is>
      </c>
      <c r="T187" s="2853" t="n"/>
      <c r="U187" s="2850" t="n"/>
      <c r="V187" s="376" t="inlineStr">
        <is>
          <t xml:space="preserve">JBS 3123 Mod. Single Set </t>
        </is>
      </c>
      <c r="W187" s="2854" t="inlineStr">
        <is>
          <t xml:space="preserve">JBS 3123 Mod. Single Set </t>
        </is>
      </c>
      <c r="X187" s="248" t="n">
        <v>1</v>
      </c>
      <c r="Y187" s="2851" t="n">
        <v>1091</v>
      </c>
      <c r="Z187" s="2860" t="n">
        <v>1091</v>
      </c>
      <c r="AA187" s="2855" t="str"/>
      <c r="AB187" s="2850" t="n"/>
      <c r="AC187" s="411" t="str"/>
      <c r="AD187" s="2860" t="str"/>
      <c r="AE187" s="2856" t="str"/>
      <c r="AF187" s="247" t="inlineStr">
        <is>
          <t>CSTJBS3123MOD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2176</v>
      </c>
      <c r="AT187" s="2864" t="n">
        <v>2176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CB-304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7.809999999999945</v>
      </c>
      <c r="N188" s="257" t="n">
        <v>1</v>
      </c>
      <c r="O188" s="238" t="n">
        <v>1</v>
      </c>
      <c r="P188" s="2849" t="n">
        <v>1038</v>
      </c>
      <c r="Q188" s="2850" t="n"/>
      <c r="R188" s="2865" t="n">
        <v>1038</v>
      </c>
      <c r="S188" s="2852" t="inlineStr">
        <is>
          <t xml:space="preserve">JBS 3123 Mod. Single Set </t>
        </is>
      </c>
      <c r="T188" s="2853" t="n"/>
      <c r="U188" s="2850" t="n"/>
      <c r="V188" s="376" t="inlineStr">
        <is>
          <t xml:space="preserve">JBS 3123 Mod. Single Set </t>
        </is>
      </c>
      <c r="W188" s="2854" t="inlineStr">
        <is>
          <t xml:space="preserve">JBS 3123 Mod. Single Set </t>
        </is>
      </c>
      <c r="X188" s="255" t="n">
        <v>1</v>
      </c>
      <c r="Y188" s="2851" t="n">
        <v>1091</v>
      </c>
      <c r="Z188" s="2865" t="n">
        <v>1091</v>
      </c>
      <c r="AA188" s="2855" t="str"/>
      <c r="AB188" s="2850" t="n"/>
      <c r="AC188" s="411" t="str"/>
      <c r="AD188" s="2865" t="str"/>
      <c r="AE188" s="2856" t="str"/>
      <c r="AF188" s="254" t="inlineStr">
        <is>
          <t>CSTJBS3123MOD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2129</v>
      </c>
      <c r="AT188" s="2864" t="n">
        <v>2129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6.9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CB-305 ST-DCI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(Double)  </t>
        </is>
      </c>
      <c r="J189" s="376" t="inlineStr">
        <is>
          <t xml:space="preserve">Storm Curb Inlet (Double)  </t>
        </is>
      </c>
      <c r="K189" s="383" t="inlineStr">
        <is>
          <t xml:space="preserve">Storm Curb Inlet (Double)  </t>
        </is>
      </c>
      <c r="L189" s="248" t="inlineStr">
        <is>
          <t>28x64</t>
        </is>
      </c>
      <c r="M189" s="249" t="n">
        <v>6.830000000000041</v>
      </c>
      <c r="N189" s="250" t="n">
        <v>1</v>
      </c>
      <c r="O189" s="238" t="n">
        <v>1</v>
      </c>
      <c r="P189" s="2849" t="n">
        <v>1723</v>
      </c>
      <c r="Q189" s="2850" t="n"/>
      <c r="R189" s="2860" t="n">
        <v>1723</v>
      </c>
      <c r="S189" s="2852" t="inlineStr">
        <is>
          <t xml:space="preserve">JBS 3123 Mod. Double Set </t>
        </is>
      </c>
      <c r="T189" s="2853" t="n"/>
      <c r="U189" s="2850" t="n"/>
      <c r="V189" s="376" t="inlineStr">
        <is>
          <t xml:space="preserve">JBS 3123 Mod. Double Set </t>
        </is>
      </c>
      <c r="W189" s="2854" t="inlineStr">
        <is>
          <t xml:space="preserve">JBS 3123 Mod. Double Set </t>
        </is>
      </c>
      <c r="X189" s="248" t="n">
        <v>1</v>
      </c>
      <c r="Y189" s="2851" t="n">
        <v>2181</v>
      </c>
      <c r="Z189" s="2860" t="n">
        <v>2181</v>
      </c>
      <c r="AA189" s="2855" t="str"/>
      <c r="AB189" s="2850" t="n"/>
      <c r="AC189" s="411" t="str"/>
      <c r="AD189" s="2860" t="str"/>
      <c r="AE189" s="2856" t="str"/>
      <c r="AF189" s="247" t="inlineStr">
        <is>
          <t>CSTJBS3123MODDBL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3904</v>
      </c>
      <c r="AT189" s="2864" t="n">
        <v>3904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CB-306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6.259999999999991</v>
      </c>
      <c r="N190" s="257" t="n">
        <v>1</v>
      </c>
      <c r="O190" s="238" t="n">
        <v>1</v>
      </c>
      <c r="P190" s="2849" t="n">
        <v>919</v>
      </c>
      <c r="Q190" s="2850" t="n"/>
      <c r="R190" s="2865" t="n">
        <v>919</v>
      </c>
      <c r="S190" s="2852" t="inlineStr">
        <is>
          <t xml:space="preserve">JBS 3123 Mod. Single Set </t>
        </is>
      </c>
      <c r="T190" s="2853" t="n"/>
      <c r="U190" s="2850" t="n"/>
      <c r="V190" s="376" t="inlineStr">
        <is>
          <t xml:space="preserve">JBS 3123 Mod. Single Set </t>
        </is>
      </c>
      <c r="W190" s="2854" t="inlineStr">
        <is>
          <t xml:space="preserve">JBS 3123 Mod. Single Set </t>
        </is>
      </c>
      <c r="X190" s="255" t="n">
        <v>1</v>
      </c>
      <c r="Y190" s="2851" t="n">
        <v>1091</v>
      </c>
      <c r="Z190" s="2865" t="n">
        <v>1091</v>
      </c>
      <c r="AA190" s="2855" t="str"/>
      <c r="AB190" s="2850" t="n"/>
      <c r="AC190" s="411" t="str"/>
      <c r="AD190" s="2865" t="str"/>
      <c r="AE190" s="2856" t="str"/>
      <c r="AF190" s="254" t="inlineStr">
        <is>
          <t>CSTJBS3123MOD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2010</v>
      </c>
      <c r="AT190" s="2864" t="n">
        <v>2010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CB-307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48 Dia.</t>
        </is>
      </c>
      <c r="M191" s="249" t="n">
        <v>6.07000000000005</v>
      </c>
      <c r="N191" s="250" t="n">
        <v>1</v>
      </c>
      <c r="O191" s="238" t="n">
        <v>1</v>
      </c>
      <c r="P191" s="2849" t="n">
        <v>902</v>
      </c>
      <c r="Q191" s="2850" t="n"/>
      <c r="R191" s="2860" t="n">
        <v>902</v>
      </c>
      <c r="S191" s="2852" t="inlineStr">
        <is>
          <t xml:space="preserve">JBS 3123 Mod. Single Set </t>
        </is>
      </c>
      <c r="T191" s="2853" t="n"/>
      <c r="U191" s="2850" t="n"/>
      <c r="V191" s="376" t="inlineStr">
        <is>
          <t xml:space="preserve">JBS 3123 Mod. Single Set </t>
        </is>
      </c>
      <c r="W191" s="2854" t="inlineStr">
        <is>
          <t xml:space="preserve">JBS 3123 Mod. Single Set </t>
        </is>
      </c>
      <c r="X191" s="248" t="n">
        <v>1</v>
      </c>
      <c r="Y191" s="2851" t="n">
        <v>1091</v>
      </c>
      <c r="Z191" s="2860" t="n">
        <v>1091</v>
      </c>
      <c r="AA191" s="2855" t="str"/>
      <c r="AB191" s="2850" t="n"/>
      <c r="AC191" s="411" t="str"/>
      <c r="AD191" s="2860" t="str"/>
      <c r="AE191" s="2856" t="str"/>
      <c r="AF191" s="247" t="inlineStr">
        <is>
          <t>CSTJBS3123MOD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1993</v>
      </c>
      <c r="AT191" s="2864" t="n">
        <v>1993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CB-308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6.450000000000045</v>
      </c>
      <c r="N192" s="257" t="n">
        <v>1</v>
      </c>
      <c r="O192" s="238" t="n">
        <v>1</v>
      </c>
      <c r="P192" s="2849" t="n">
        <v>937</v>
      </c>
      <c r="Q192" s="2850" t="n"/>
      <c r="R192" s="2865" t="n">
        <v>937</v>
      </c>
      <c r="S192" s="2852" t="inlineStr">
        <is>
          <t xml:space="preserve">JBS 3123 Mod. Single Set </t>
        </is>
      </c>
      <c r="T192" s="2853" t="n"/>
      <c r="U192" s="2850" t="n"/>
      <c r="V192" s="376" t="inlineStr">
        <is>
          <t xml:space="preserve">JBS 3123 Mod. Single Set </t>
        </is>
      </c>
      <c r="W192" s="2854" t="inlineStr">
        <is>
          <t xml:space="preserve">JBS 3123 Mod. Single Set </t>
        </is>
      </c>
      <c r="X192" s="255" t="n">
        <v>1</v>
      </c>
      <c r="Y192" s="2851" t="n">
        <v>1091</v>
      </c>
      <c r="Z192" s="2865" t="n">
        <v>1091</v>
      </c>
      <c r="AA192" s="2855" t="str"/>
      <c r="AB192" s="2850" t="n"/>
      <c r="AC192" s="411" t="str"/>
      <c r="AD192" s="2865" t="str"/>
      <c r="AE192" s="2856" t="str"/>
      <c r="AF192" s="254" t="inlineStr">
        <is>
          <t>CSTJBS3123MOD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2028</v>
      </c>
      <c r="AT192" s="2864" t="n">
        <v>2028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CB-309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7.180000000000064</v>
      </c>
      <c r="N193" s="250" t="n">
        <v>1</v>
      </c>
      <c r="O193" s="238" t="n">
        <v>1</v>
      </c>
      <c r="P193" s="2849" t="n">
        <v>980</v>
      </c>
      <c r="Q193" s="2850" t="n"/>
      <c r="R193" s="2860" t="n">
        <v>980</v>
      </c>
      <c r="S193" s="2852" t="inlineStr">
        <is>
          <t xml:space="preserve">JBS 3123 Mod. Single Set </t>
        </is>
      </c>
      <c r="T193" s="2853" t="n"/>
      <c r="U193" s="2850" t="n"/>
      <c r="V193" s="376" t="inlineStr">
        <is>
          <t xml:space="preserve">JBS 3123 Mod. Single Set </t>
        </is>
      </c>
      <c r="W193" s="2854" t="inlineStr">
        <is>
          <t xml:space="preserve">JBS 3123 Mod. Single Set </t>
        </is>
      </c>
      <c r="X193" s="248" t="n">
        <v>1</v>
      </c>
      <c r="Y193" s="2851" t="n">
        <v>1091</v>
      </c>
      <c r="Z193" s="2860" t="n">
        <v>1091</v>
      </c>
      <c r="AA193" s="2855" t="str"/>
      <c r="AB193" s="2850" t="n"/>
      <c r="AC193" s="411" t="str"/>
      <c r="AD193" s="2860" t="str"/>
      <c r="AE193" s="2856" t="str"/>
      <c r="AF193" s="247" t="inlineStr">
        <is>
          <t>CSTJBS3123MOD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2071</v>
      </c>
      <c r="AT193" s="2864" t="n">
        <v>2071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CB-310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7.5</v>
      </c>
      <c r="N194" s="257" t="n">
        <v>1</v>
      </c>
      <c r="O194" s="238" t="n">
        <v>1</v>
      </c>
      <c r="P194" s="2849" t="n">
        <v>1010</v>
      </c>
      <c r="Q194" s="2850" t="n"/>
      <c r="R194" s="2865" t="n">
        <v>1010</v>
      </c>
      <c r="S194" s="2852" t="inlineStr">
        <is>
          <t xml:space="preserve">JBS 3123 Mod. Single Set </t>
        </is>
      </c>
      <c r="T194" s="2853" t="n"/>
      <c r="U194" s="2850" t="n"/>
      <c r="V194" s="376" t="inlineStr">
        <is>
          <t xml:space="preserve">JBS 3123 Mod. Single Set </t>
        </is>
      </c>
      <c r="W194" s="2854" t="inlineStr">
        <is>
          <t xml:space="preserve">JBS 3123 Mod. Single Set </t>
        </is>
      </c>
      <c r="X194" s="255" t="n">
        <v>1</v>
      </c>
      <c r="Y194" s="2851" t="n">
        <v>1091</v>
      </c>
      <c r="Z194" s="2865" t="n">
        <v>1091</v>
      </c>
      <c r="AA194" s="2855" t="str"/>
      <c r="AB194" s="2850" t="n"/>
      <c r="AC194" s="411" t="str"/>
      <c r="AD194" s="2865" t="str"/>
      <c r="AE194" s="2856" t="str"/>
      <c r="AF194" s="254" t="inlineStr">
        <is>
          <t>CSTJBS3123MOD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2101</v>
      </c>
      <c r="AT194" s="2864" t="n">
        <v>2101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CB-311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8.059999999999945</v>
      </c>
      <c r="N195" s="250" t="n">
        <v>1</v>
      </c>
      <c r="O195" s="238" t="n">
        <v>1</v>
      </c>
      <c r="P195" s="2849" t="n">
        <v>1042</v>
      </c>
      <c r="Q195" s="2850" t="n"/>
      <c r="R195" s="2860" t="n">
        <v>1042</v>
      </c>
      <c r="S195" s="2852" t="inlineStr">
        <is>
          <t xml:space="preserve">JBS 3123 Mod. Single Set </t>
        </is>
      </c>
      <c r="T195" s="2853" t="n"/>
      <c r="U195" s="2850" t="n"/>
      <c r="V195" s="376" t="inlineStr">
        <is>
          <t xml:space="preserve">JBS 3123 Mod. Single Set </t>
        </is>
      </c>
      <c r="W195" s="2854" t="inlineStr">
        <is>
          <t xml:space="preserve">JBS 3123 Mod. Single Set </t>
        </is>
      </c>
      <c r="X195" s="248" t="n">
        <v>1</v>
      </c>
      <c r="Y195" s="2851" t="n">
        <v>1091</v>
      </c>
      <c r="Z195" s="2860" t="n">
        <v>1091</v>
      </c>
      <c r="AA195" s="2855" t="str"/>
      <c r="AB195" s="2850" t="n"/>
      <c r="AC195" s="411" t="str"/>
      <c r="AD195" s="2860" t="str"/>
      <c r="AE195" s="2856" t="str"/>
      <c r="AF195" s="247" t="inlineStr">
        <is>
          <t>CSTJBS3123MOD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2133</v>
      </c>
      <c r="AT195" s="2864" t="n">
        <v>2133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CB-312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48 Dia.</t>
        </is>
      </c>
      <c r="M196" s="256" t="n">
        <v>7.769999999999982</v>
      </c>
      <c r="N196" s="257" t="n">
        <v>1</v>
      </c>
      <c r="O196" s="238" t="n">
        <v>1</v>
      </c>
      <c r="P196" s="2849" t="n">
        <v>1034</v>
      </c>
      <c r="Q196" s="2850" t="n"/>
      <c r="R196" s="2865" t="n">
        <v>1034</v>
      </c>
      <c r="S196" s="2852" t="inlineStr">
        <is>
          <t xml:space="preserve">JBS 3123 Mod. Single Set </t>
        </is>
      </c>
      <c r="T196" s="2853" t="n"/>
      <c r="U196" s="2850" t="n"/>
      <c r="V196" s="376" t="inlineStr">
        <is>
          <t xml:space="preserve">JBS 3123 Mod. Single Set </t>
        </is>
      </c>
      <c r="W196" s="2854" t="inlineStr">
        <is>
          <t xml:space="preserve">JBS 3123 Mod. Single Set </t>
        </is>
      </c>
      <c r="X196" s="255" t="n">
        <v>1</v>
      </c>
      <c r="Y196" s="2851" t="n">
        <v>1091</v>
      </c>
      <c r="Z196" s="2865" t="n">
        <v>1091</v>
      </c>
      <c r="AA196" s="2855" t="str"/>
      <c r="AB196" s="2850" t="n"/>
      <c r="AC196" s="411" t="str"/>
      <c r="AD196" s="2865" t="str"/>
      <c r="AE196" s="2856" t="str"/>
      <c r="AF196" s="254" t="inlineStr">
        <is>
          <t>CSTJBS3123MOD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2125</v>
      </c>
      <c r="AT196" s="2864" t="n">
        <v>2125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HW-301 HW</t>
        </is>
      </c>
      <c r="G197" s="382" t="inlineStr">
        <is>
          <t>EA</t>
        </is>
      </c>
      <c r="H197" s="247" t="inlineStr">
        <is>
          <t xml:space="preserve">End Treatment </t>
        </is>
      </c>
      <c r="I197" s="247" t="inlineStr">
        <is>
          <t xml:space="preserve"> 30" Pipe Culvert Flat Btm. HW </t>
        </is>
      </c>
      <c r="J197" s="376" t="inlineStr">
        <is>
          <t xml:space="preserve">End Treatment   30" Pipe Culvert Flat Btm. HW </t>
        </is>
      </c>
      <c r="K197" s="383" t="inlineStr">
        <is>
          <t xml:space="preserve">End Treatment   30" Pipe Culvert Flat Btm. HW </t>
        </is>
      </c>
      <c r="L197" s="248" t="str"/>
      <c r="M197" s="249" t="str"/>
      <c r="N197" s="250" t="n">
        <v>1</v>
      </c>
      <c r="O197" s="238" t="n">
        <v>1</v>
      </c>
      <c r="P197" s="2849" t="n">
        <v>955</v>
      </c>
      <c r="Q197" s="2850" t="n"/>
      <c r="R197" s="2860" t="n">
        <v>955</v>
      </c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inlineStr">
        <is>
          <t>No</t>
        </is>
      </c>
      <c r="AJ197" s="253" t="inlineStr">
        <is>
          <t>No</t>
        </is>
      </c>
      <c r="AK197" s="253" t="inlineStr">
        <is>
          <t>No</t>
        </is>
      </c>
      <c r="AL197" s="262" t="str"/>
      <c r="AM197" s="253" t="str"/>
      <c r="AN197" s="249" t="str"/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955</v>
      </c>
      <c r="AT197" s="2864" t="n">
        <v>955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HW-302 HW</t>
        </is>
      </c>
      <c r="G198" s="382" t="inlineStr">
        <is>
          <t>EA</t>
        </is>
      </c>
      <c r="H198" s="254" t="inlineStr">
        <is>
          <t xml:space="preserve">End Treatment </t>
        </is>
      </c>
      <c r="I198" s="247" t="inlineStr">
        <is>
          <t xml:space="preserve"> 24" BW Flat Bottom Headwall </t>
        </is>
      </c>
      <c r="J198" s="376" t="inlineStr">
        <is>
          <t xml:space="preserve">End Treatment   24" BW Flat Bottom Headwall </t>
        </is>
      </c>
      <c r="K198" s="383" t="inlineStr">
        <is>
          <t xml:space="preserve">End Treatment   24" BW Flat Bottom Headwall </t>
        </is>
      </c>
      <c r="L198" s="255" t="str"/>
      <c r="M198" s="256" t="str"/>
      <c r="N198" s="257" t="n">
        <v>1</v>
      </c>
      <c r="O198" s="238" t="n">
        <v>1</v>
      </c>
      <c r="P198" s="2849" t="n">
        <v>568</v>
      </c>
      <c r="Q198" s="2850" t="n"/>
      <c r="R198" s="2865" t="n">
        <v>568</v>
      </c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inlineStr">
        <is>
          <t>No</t>
        </is>
      </c>
      <c r="AJ198" s="260" t="inlineStr">
        <is>
          <t>No</t>
        </is>
      </c>
      <c r="AK198" s="260" t="inlineStr">
        <is>
          <t>No</t>
        </is>
      </c>
      <c r="AL198" s="261" t="str"/>
      <c r="AM198" s="260" t="str"/>
      <c r="AN198" s="256" t="str"/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568</v>
      </c>
      <c r="AT198" s="2864" t="n">
        <v>568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6.9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CB-302.1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6.210000000000036</v>
      </c>
      <c r="N199" s="250" t="n">
        <v>1</v>
      </c>
      <c r="O199" s="238" t="n">
        <v>1</v>
      </c>
      <c r="P199" s="2849" t="n">
        <v>915</v>
      </c>
      <c r="Q199" s="2850" t="n"/>
      <c r="R199" s="2860" t="n">
        <v>915</v>
      </c>
      <c r="S199" s="2852" t="inlineStr">
        <is>
          <t xml:space="preserve">JBS 3123 Mod. Single Set </t>
        </is>
      </c>
      <c r="T199" s="2853" t="n"/>
      <c r="U199" s="2850" t="n"/>
      <c r="V199" s="376" t="inlineStr">
        <is>
          <t xml:space="preserve">JBS 3123 Mod. Single Set </t>
        </is>
      </c>
      <c r="W199" s="2854" t="inlineStr">
        <is>
          <t xml:space="preserve">JBS 3123 Mod. Single Set </t>
        </is>
      </c>
      <c r="X199" s="248" t="n">
        <v>1</v>
      </c>
      <c r="Y199" s="2851" t="n">
        <v>1091</v>
      </c>
      <c r="Z199" s="2860" t="n">
        <v>1091</v>
      </c>
      <c r="AA199" s="2855" t="str"/>
      <c r="AB199" s="2850" t="n"/>
      <c r="AC199" s="411" t="str"/>
      <c r="AD199" s="2860" t="str"/>
      <c r="AE199" s="2856" t="str"/>
      <c r="AF199" s="247" t="inlineStr">
        <is>
          <t>CSTJBS3123MOD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2006</v>
      </c>
      <c r="AT199" s="2864" t="n">
        <v>2006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6.9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CB-305.1 ST-DCI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(Double)  </t>
        </is>
      </c>
      <c r="J200" s="376" t="inlineStr">
        <is>
          <t xml:space="preserve">Storm Curb Inlet (Double)  </t>
        </is>
      </c>
      <c r="K200" s="383" t="inlineStr">
        <is>
          <t xml:space="preserve">Storm Curb Inlet (Double)  </t>
        </is>
      </c>
      <c r="L200" s="255" t="inlineStr">
        <is>
          <t>48 Dia.</t>
        </is>
      </c>
      <c r="M200" s="256" t="n">
        <v>6.42999999999995</v>
      </c>
      <c r="N200" s="257" t="n">
        <v>1</v>
      </c>
      <c r="O200" s="238" t="n">
        <v>1</v>
      </c>
      <c r="P200" s="2849" t="n">
        <v>935</v>
      </c>
      <c r="Q200" s="2850" t="n"/>
      <c r="R200" s="2865" t="n">
        <v>935</v>
      </c>
      <c r="S200" s="2852" t="inlineStr">
        <is>
          <t xml:space="preserve">JBS 3123 Mod. Double Set </t>
        </is>
      </c>
      <c r="T200" s="2853" t="n"/>
      <c r="U200" s="2850" t="n"/>
      <c r="V200" s="376" t="inlineStr">
        <is>
          <t xml:space="preserve">JBS 3123 Mod. Double Set </t>
        </is>
      </c>
      <c r="W200" s="2854" t="inlineStr">
        <is>
          <t xml:space="preserve">JBS 3123 Mod. Double Set </t>
        </is>
      </c>
      <c r="X200" s="255" t="n">
        <v>1</v>
      </c>
      <c r="Y200" s="2851" t="n">
        <v>2181</v>
      </c>
      <c r="Z200" s="2865" t="n">
        <v>2181</v>
      </c>
      <c r="AA200" s="2855" t="str"/>
      <c r="AB200" s="2850" t="n"/>
      <c r="AC200" s="411" t="str"/>
      <c r="AD200" s="2865" t="str"/>
      <c r="AE200" s="2856" t="str"/>
      <c r="AF200" s="254" t="inlineStr">
        <is>
          <t>CSTJBS3123MODDBL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3116</v>
      </c>
      <c r="AT200" s="2864" t="n">
        <v>3116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6.9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CB-307.1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48 Dia.</t>
        </is>
      </c>
      <c r="M201" s="249" t="n">
        <v>5.57000000000005</v>
      </c>
      <c r="N201" s="250" t="n">
        <v>1</v>
      </c>
      <c r="O201" s="238" t="n">
        <v>1</v>
      </c>
      <c r="P201" s="2849" t="n">
        <v>865</v>
      </c>
      <c r="Q201" s="2850" t="n"/>
      <c r="R201" s="2860" t="n">
        <v>865</v>
      </c>
      <c r="S201" s="2852" t="inlineStr">
        <is>
          <t xml:space="preserve">JBS 3123 Mod. Single Set </t>
        </is>
      </c>
      <c r="T201" s="2853" t="n"/>
      <c r="U201" s="2850" t="n"/>
      <c r="V201" s="376" t="inlineStr">
        <is>
          <t xml:space="preserve">JBS 3123 Mod. Single Set </t>
        </is>
      </c>
      <c r="W201" s="2854" t="inlineStr">
        <is>
          <t xml:space="preserve">JBS 3123 Mod. Single Set </t>
        </is>
      </c>
      <c r="X201" s="248" t="n">
        <v>1</v>
      </c>
      <c r="Y201" s="2851" t="n">
        <v>1091</v>
      </c>
      <c r="Z201" s="2860" t="n">
        <v>1091</v>
      </c>
      <c r="AA201" s="2855" t="str"/>
      <c r="AB201" s="2850" t="n"/>
      <c r="AC201" s="411" t="str"/>
      <c r="AD201" s="2860" t="str"/>
      <c r="AE201" s="2856" t="str"/>
      <c r="AF201" s="247" t="inlineStr">
        <is>
          <t>CSTJBS3123MOD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1956</v>
      </c>
      <c r="AT201" s="2864" t="n">
        <v>1956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6.9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CB-308.1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48 Dia.</t>
        </is>
      </c>
      <c r="M202" s="256" t="n">
        <v>6</v>
      </c>
      <c r="N202" s="257" t="n">
        <v>1</v>
      </c>
      <c r="O202" s="238" t="n">
        <v>1</v>
      </c>
      <c r="P202" s="2849" t="n">
        <v>896</v>
      </c>
      <c r="Q202" s="2850" t="n"/>
      <c r="R202" s="2865" t="n">
        <v>896</v>
      </c>
      <c r="S202" s="2852" t="inlineStr">
        <is>
          <t xml:space="preserve">JBS 3123 Mod. Single Set </t>
        </is>
      </c>
      <c r="T202" s="2853" t="n"/>
      <c r="U202" s="2850" t="n"/>
      <c r="V202" s="376" t="inlineStr">
        <is>
          <t xml:space="preserve">JBS 3123 Mod. Single Set </t>
        </is>
      </c>
      <c r="W202" s="2854" t="inlineStr">
        <is>
          <t xml:space="preserve">JBS 3123 Mod. Single Set </t>
        </is>
      </c>
      <c r="X202" s="255" t="n">
        <v>1</v>
      </c>
      <c r="Y202" s="2851" t="n">
        <v>1091</v>
      </c>
      <c r="Z202" s="2865" t="n">
        <v>1091</v>
      </c>
      <c r="AA202" s="2855" t="str"/>
      <c r="AB202" s="2850" t="n"/>
      <c r="AC202" s="411" t="str"/>
      <c r="AD202" s="2865" t="str"/>
      <c r="AE202" s="2856" t="str"/>
      <c r="AF202" s="254" t="inlineStr">
        <is>
          <t>CSTJBS3123MOD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1987</v>
      </c>
      <c r="AT202" s="2864" t="n">
        <v>1987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6.9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CB-309.1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6.870000000000005</v>
      </c>
      <c r="N203" s="250" t="n">
        <v>1</v>
      </c>
      <c r="O203" s="238" t="n">
        <v>1</v>
      </c>
      <c r="P203" s="2849" t="n">
        <v>975</v>
      </c>
      <c r="Q203" s="2850" t="n"/>
      <c r="R203" s="2860" t="n">
        <v>975</v>
      </c>
      <c r="S203" s="2852" t="inlineStr">
        <is>
          <t xml:space="preserve">JBS 3123 Mod. Single Set </t>
        </is>
      </c>
      <c r="T203" s="2853" t="n"/>
      <c r="U203" s="2850" t="n"/>
      <c r="V203" s="376" t="inlineStr">
        <is>
          <t xml:space="preserve">JBS 3123 Mod. Single Set </t>
        </is>
      </c>
      <c r="W203" s="2854" t="inlineStr">
        <is>
          <t xml:space="preserve">JBS 3123 Mod. Single Set </t>
        </is>
      </c>
      <c r="X203" s="248" t="n">
        <v>1</v>
      </c>
      <c r="Y203" s="2851" t="n">
        <v>1091</v>
      </c>
      <c r="Z203" s="2860" t="n">
        <v>1091</v>
      </c>
      <c r="AA203" s="2855" t="str"/>
      <c r="AB203" s="2850" t="n"/>
      <c r="AC203" s="411" t="str"/>
      <c r="AD203" s="2860" t="str"/>
      <c r="AE203" s="2856" t="str"/>
      <c r="AF203" s="247" t="inlineStr">
        <is>
          <t>CSTJBS3123MOD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2066</v>
      </c>
      <c r="AT203" s="2864" t="n">
        <v>2066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6.9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CB-310.1 ST-CI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Curb Inlet (Single)  </t>
        </is>
      </c>
      <c r="J204" s="376" t="inlineStr">
        <is>
          <t xml:space="preserve">Storm Curb Inlet (Single)  </t>
        </is>
      </c>
      <c r="K204" s="383" t="inlineStr">
        <is>
          <t xml:space="preserve">Storm Curb Inlet (Single)  </t>
        </is>
      </c>
      <c r="L204" s="255" t="inlineStr">
        <is>
          <t>48 Dia.</t>
        </is>
      </c>
      <c r="M204" s="256" t="n">
        <v>7.210000000000036</v>
      </c>
      <c r="N204" s="257" t="n">
        <v>1</v>
      </c>
      <c r="O204" s="238" t="n">
        <v>1</v>
      </c>
      <c r="P204" s="2849" t="n">
        <v>983</v>
      </c>
      <c r="Q204" s="2850" t="n"/>
      <c r="R204" s="2865" t="n">
        <v>983</v>
      </c>
      <c r="S204" s="2852" t="inlineStr">
        <is>
          <t xml:space="preserve">JBS 3123 Mod. Single Set </t>
        </is>
      </c>
      <c r="T204" s="2853" t="n"/>
      <c r="U204" s="2850" t="n"/>
      <c r="V204" s="376" t="inlineStr">
        <is>
          <t xml:space="preserve">JBS 3123 Mod. Single Set </t>
        </is>
      </c>
      <c r="W204" s="2854" t="inlineStr">
        <is>
          <t xml:space="preserve">JBS 3123 Mod. Single Set </t>
        </is>
      </c>
      <c r="X204" s="255" t="n">
        <v>1</v>
      </c>
      <c r="Y204" s="2851" t="n">
        <v>1091</v>
      </c>
      <c r="Z204" s="2865" t="n">
        <v>1091</v>
      </c>
      <c r="AA204" s="2855" t="str"/>
      <c r="AB204" s="2850" t="n"/>
      <c r="AC204" s="411" t="str"/>
      <c r="AD204" s="2865" t="str"/>
      <c r="AE204" s="2856" t="str"/>
      <c r="AF204" s="254" t="inlineStr">
        <is>
          <t>CSTJBS3123MOD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2074</v>
      </c>
      <c r="AT204" s="2864" t="n">
        <v>2074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HW-401 HW</t>
        </is>
      </c>
      <c r="G205" s="382" t="inlineStr">
        <is>
          <t>EA</t>
        </is>
      </c>
      <c r="H205" s="247" t="inlineStr">
        <is>
          <t xml:space="preserve">End Treatment </t>
        </is>
      </c>
      <c r="I205" s="247" t="inlineStr">
        <is>
          <t xml:space="preserve"> 18" AW Flat Bottom Headwall </t>
        </is>
      </c>
      <c r="J205" s="376" t="inlineStr">
        <is>
          <t xml:space="preserve">End Treatment   18" AW Flat Bottom Headwall </t>
        </is>
      </c>
      <c r="K205" s="383" t="inlineStr">
        <is>
          <t xml:space="preserve">End Treatment   18" AW Flat Bottom Headwall </t>
        </is>
      </c>
      <c r="L205" s="248" t="str"/>
      <c r="M205" s="249" t="str"/>
      <c r="N205" s="250" t="n">
        <v>1</v>
      </c>
      <c r="O205" s="238" t="n">
        <v>1</v>
      </c>
      <c r="P205" s="2849" t="n">
        <v>375</v>
      </c>
      <c r="Q205" s="2850" t="n"/>
      <c r="R205" s="2860" t="n">
        <v>375</v>
      </c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inlineStr">
        <is>
          <t>No</t>
        </is>
      </c>
      <c r="AJ205" s="253" t="inlineStr">
        <is>
          <t>No</t>
        </is>
      </c>
      <c r="AK205" s="253" t="inlineStr">
        <is>
          <t>No</t>
        </is>
      </c>
      <c r="AL205" s="262" t="str"/>
      <c r="AM205" s="253" t="str"/>
      <c r="AN205" s="249" t="str"/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375</v>
      </c>
      <c r="AT205" s="2864" t="n">
        <v>375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CB-401 ST-CI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Curb Inlet (Single)  </t>
        </is>
      </c>
      <c r="J206" s="376" t="inlineStr">
        <is>
          <t xml:space="preserve">Storm Curb Inlet (Single)  </t>
        </is>
      </c>
      <c r="K206" s="383" t="inlineStr">
        <is>
          <t xml:space="preserve">Storm Curb Inlet (Single)  </t>
        </is>
      </c>
      <c r="L206" s="255" t="inlineStr">
        <is>
          <t>48 Dia.</t>
        </is>
      </c>
      <c r="M206" s="256" t="n">
        <v>7.580000000000041</v>
      </c>
      <c r="N206" s="257" t="n">
        <v>1</v>
      </c>
      <c r="O206" s="238" t="n">
        <v>1</v>
      </c>
      <c r="P206" s="2849" t="n">
        <v>1017</v>
      </c>
      <c r="Q206" s="2850" t="n"/>
      <c r="R206" s="2865" t="n">
        <v>1017</v>
      </c>
      <c r="S206" s="2852" t="inlineStr">
        <is>
          <t xml:space="preserve">JBS 3123 Mod. Single Set </t>
        </is>
      </c>
      <c r="T206" s="2853" t="n"/>
      <c r="U206" s="2850" t="n"/>
      <c r="V206" s="376" t="inlineStr">
        <is>
          <t xml:space="preserve">JBS 3123 Mod. Single Set </t>
        </is>
      </c>
      <c r="W206" s="2854" t="inlineStr">
        <is>
          <t xml:space="preserve">JBS 3123 Mod. Single Set </t>
        </is>
      </c>
      <c r="X206" s="255" t="n">
        <v>1</v>
      </c>
      <c r="Y206" s="2851" t="n">
        <v>1091</v>
      </c>
      <c r="Z206" s="2865" t="n">
        <v>1091</v>
      </c>
      <c r="AA206" s="2855" t="str"/>
      <c r="AB206" s="2850" t="n"/>
      <c r="AC206" s="411" t="str"/>
      <c r="AD206" s="2865" t="str"/>
      <c r="AE206" s="2856" t="str"/>
      <c r="AF206" s="254" t="inlineStr">
        <is>
          <t>CSTJBS3123MOD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2108</v>
      </c>
      <c r="AT206" s="2864" t="n">
        <v>2108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CB-402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48 Dia.</t>
        </is>
      </c>
      <c r="M207" s="249" t="n">
        <v>6.879999999999995</v>
      </c>
      <c r="N207" s="250" t="n">
        <v>1</v>
      </c>
      <c r="O207" s="238" t="n">
        <v>1</v>
      </c>
      <c r="P207" s="2849" t="n">
        <v>976</v>
      </c>
      <c r="Q207" s="2850" t="n"/>
      <c r="R207" s="2860" t="n">
        <v>976</v>
      </c>
      <c r="S207" s="2852" t="inlineStr">
        <is>
          <t xml:space="preserve">JBS 3123 Mod. Single Set </t>
        </is>
      </c>
      <c r="T207" s="2853" t="n"/>
      <c r="U207" s="2850" t="n"/>
      <c r="V207" s="376" t="inlineStr">
        <is>
          <t xml:space="preserve">JBS 3123 Mod. Single Set </t>
        </is>
      </c>
      <c r="W207" s="2854" t="inlineStr">
        <is>
          <t xml:space="preserve">JBS 3123 Mod. Single Set </t>
        </is>
      </c>
      <c r="X207" s="248" t="n">
        <v>1</v>
      </c>
      <c r="Y207" s="2851" t="n">
        <v>1091</v>
      </c>
      <c r="Z207" s="2860" t="n">
        <v>1091</v>
      </c>
      <c r="AA207" s="2855" t="str"/>
      <c r="AB207" s="2850" t="n"/>
      <c r="AC207" s="411" t="str"/>
      <c r="AD207" s="2860" t="str"/>
      <c r="AE207" s="2856" t="str"/>
      <c r="AF207" s="247" t="inlineStr">
        <is>
          <t>CSTJBS3123MOD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2067</v>
      </c>
      <c r="AT207" s="2864" t="n">
        <v>2067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CB-403 ST-CI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Curb Inlet (Single)  </t>
        </is>
      </c>
      <c r="J208" s="376" t="inlineStr">
        <is>
          <t xml:space="preserve">Storm Curb Inlet (Single)  </t>
        </is>
      </c>
      <c r="K208" s="383" t="inlineStr">
        <is>
          <t xml:space="preserve">Storm Curb Inlet (Single)  </t>
        </is>
      </c>
      <c r="L208" s="255" t="inlineStr">
        <is>
          <t>48 Dia.</t>
        </is>
      </c>
      <c r="M208" s="256" t="n">
        <v>6.559999999999945</v>
      </c>
      <c r="N208" s="257" t="n">
        <v>1</v>
      </c>
      <c r="O208" s="238" t="n">
        <v>1</v>
      </c>
      <c r="P208" s="2849" t="n">
        <v>947</v>
      </c>
      <c r="Q208" s="2850" t="n"/>
      <c r="R208" s="2865" t="n">
        <v>947</v>
      </c>
      <c r="S208" s="2852" t="inlineStr">
        <is>
          <t xml:space="preserve">JBS 3123 Mod. Single Set </t>
        </is>
      </c>
      <c r="T208" s="2853" t="n"/>
      <c r="U208" s="2850" t="n"/>
      <c r="V208" s="376" t="inlineStr">
        <is>
          <t xml:space="preserve">JBS 3123 Mod. Single Set </t>
        </is>
      </c>
      <c r="W208" s="2854" t="inlineStr">
        <is>
          <t xml:space="preserve">JBS 3123 Mod. Single Set </t>
        </is>
      </c>
      <c r="X208" s="255" t="n">
        <v>1</v>
      </c>
      <c r="Y208" s="2851" t="n">
        <v>1091</v>
      </c>
      <c r="Z208" s="2865" t="n">
        <v>1091</v>
      </c>
      <c r="AA208" s="2855" t="str"/>
      <c r="AB208" s="2850" t="n"/>
      <c r="AC208" s="411" t="str"/>
      <c r="AD208" s="2865" t="str"/>
      <c r="AE208" s="2856" t="str"/>
      <c r="AF208" s="254" t="inlineStr">
        <is>
          <t>CSTJBS3123MOD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2038</v>
      </c>
      <c r="AT208" s="2864" t="n">
        <v>2038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CB-404 ST-CI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Curb Inlet (Single)  </t>
        </is>
      </c>
      <c r="J209" s="376" t="inlineStr">
        <is>
          <t xml:space="preserve">Storm Curb Inlet (Single)  </t>
        </is>
      </c>
      <c r="K209" s="383" t="inlineStr">
        <is>
          <t xml:space="preserve">Storm Curb Inlet (Single)  </t>
        </is>
      </c>
      <c r="L209" s="248" t="inlineStr">
        <is>
          <t>48 Dia.</t>
        </is>
      </c>
      <c r="M209" s="249" t="n">
        <v>6.259999999999991</v>
      </c>
      <c r="N209" s="250" t="n">
        <v>1</v>
      </c>
      <c r="O209" s="238" t="n">
        <v>1</v>
      </c>
      <c r="P209" s="2849" t="n">
        <v>919</v>
      </c>
      <c r="Q209" s="2850" t="n"/>
      <c r="R209" s="2860" t="n">
        <v>919</v>
      </c>
      <c r="S209" s="2852" t="inlineStr">
        <is>
          <t xml:space="preserve">JBS 3123 Mod. Single Set </t>
        </is>
      </c>
      <c r="T209" s="2853" t="n"/>
      <c r="U209" s="2850" t="n"/>
      <c r="V209" s="376" t="inlineStr">
        <is>
          <t xml:space="preserve">JBS 3123 Mod. Single Set </t>
        </is>
      </c>
      <c r="W209" s="2854" t="inlineStr">
        <is>
          <t xml:space="preserve">JBS 3123 Mod. Single Set </t>
        </is>
      </c>
      <c r="X209" s="248" t="n">
        <v>1</v>
      </c>
      <c r="Y209" s="2851" t="n">
        <v>1091</v>
      </c>
      <c r="Z209" s="2860" t="n">
        <v>1091</v>
      </c>
      <c r="AA209" s="2855" t="str"/>
      <c r="AB209" s="2850" t="n"/>
      <c r="AC209" s="411" t="str"/>
      <c r="AD209" s="2860" t="str"/>
      <c r="AE209" s="2856" t="str"/>
      <c r="AF209" s="247" t="inlineStr">
        <is>
          <t>CSTJBS3123MOD</t>
        </is>
      </c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2010</v>
      </c>
      <c r="AT209" s="2864" t="n">
        <v>2010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HW-501 HW</t>
        </is>
      </c>
      <c r="G210" s="382" t="inlineStr">
        <is>
          <t>EA</t>
        </is>
      </c>
      <c r="H210" s="254" t="inlineStr">
        <is>
          <t xml:space="preserve">End Treatment </t>
        </is>
      </c>
      <c r="I210" s="254" t="inlineStr">
        <is>
          <t xml:space="preserve"> 24" BW Flat Bottom Headwall </t>
        </is>
      </c>
      <c r="J210" s="376" t="inlineStr">
        <is>
          <t xml:space="preserve">End Treatment   24" BW Flat Bottom Headwall </t>
        </is>
      </c>
      <c r="K210" s="383" t="inlineStr">
        <is>
          <t xml:space="preserve">End Treatment   24" BW Flat Bottom Headwall </t>
        </is>
      </c>
      <c r="L210" s="255" t="str"/>
      <c r="M210" s="256" t="str"/>
      <c r="N210" s="257" t="n">
        <v>1</v>
      </c>
      <c r="O210" s="238" t="n">
        <v>1</v>
      </c>
      <c r="P210" s="2849" t="n">
        <v>568</v>
      </c>
      <c r="Q210" s="2850" t="n"/>
      <c r="R210" s="2865" t="n">
        <v>568</v>
      </c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inlineStr">
        <is>
          <t>No</t>
        </is>
      </c>
      <c r="AJ210" s="260" t="inlineStr">
        <is>
          <t>No</t>
        </is>
      </c>
      <c r="AK210" s="260" t="inlineStr">
        <is>
          <t>No</t>
        </is>
      </c>
      <c r="AL210" s="261" t="str"/>
      <c r="AM210" s="260" t="str"/>
      <c r="AN210" s="256" t="str"/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568</v>
      </c>
      <c r="AT210" s="2864" t="n">
        <v>568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6.9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CB-501 ST-DCI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(Double)  </t>
        </is>
      </c>
      <c r="J211" s="376" t="inlineStr">
        <is>
          <t xml:space="preserve">Storm Curb Inlet (Double)  </t>
        </is>
      </c>
      <c r="K211" s="383" t="inlineStr">
        <is>
          <t xml:space="preserve">Storm Curb Inlet (Double)  </t>
        </is>
      </c>
      <c r="L211" s="248" t="inlineStr">
        <is>
          <t>28x64</t>
        </is>
      </c>
      <c r="M211" s="249" t="n">
        <v>5.370000000000005</v>
      </c>
      <c r="N211" s="250" t="n">
        <v>1</v>
      </c>
      <c r="O211" s="238" t="n">
        <v>1</v>
      </c>
      <c r="P211" s="2849" t="n">
        <v>1410</v>
      </c>
      <c r="Q211" s="2850" t="n"/>
      <c r="R211" s="2860" t="n">
        <v>1410</v>
      </c>
      <c r="S211" s="2852" t="inlineStr">
        <is>
          <t xml:space="preserve">JBS 3123 Mod. Double Set </t>
        </is>
      </c>
      <c r="T211" s="2853" t="n"/>
      <c r="U211" s="2850" t="n"/>
      <c r="V211" s="376" t="inlineStr">
        <is>
          <t xml:space="preserve">JBS 3123 Mod. Double Set </t>
        </is>
      </c>
      <c r="W211" s="2854" t="inlineStr">
        <is>
          <t xml:space="preserve">JBS 3123 Mod. Double Set </t>
        </is>
      </c>
      <c r="X211" s="248" t="n">
        <v>1</v>
      </c>
      <c r="Y211" s="2851" t="n">
        <v>2181</v>
      </c>
      <c r="Z211" s="2860" t="n">
        <v>2181</v>
      </c>
      <c r="AA211" s="2855" t="str"/>
      <c r="AB211" s="2850" t="n"/>
      <c r="AC211" s="411" t="str"/>
      <c r="AD211" s="2860" t="str"/>
      <c r="AE211" s="2856" t="str"/>
      <c r="AF211" s="247" t="inlineStr">
        <is>
          <t>CSTJBS3123MODDBL</t>
        </is>
      </c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3591</v>
      </c>
      <c r="AT211" s="2864" t="n">
        <v>3591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6.9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CB-502 ST-DCI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(Double)  </t>
        </is>
      </c>
      <c r="J212" s="376" t="inlineStr">
        <is>
          <t xml:space="preserve">Storm Curb Inlet (Double)  </t>
        </is>
      </c>
      <c r="K212" s="383" t="inlineStr">
        <is>
          <t xml:space="preserve">Storm Curb Inlet (Double)  </t>
        </is>
      </c>
      <c r="L212" s="255" t="inlineStr">
        <is>
          <t>28x64</t>
        </is>
      </c>
      <c r="M212" s="256" t="n">
        <v>4.990000000000009</v>
      </c>
      <c r="N212" s="257" t="n">
        <v>1</v>
      </c>
      <c r="O212" s="238" t="n">
        <v>1</v>
      </c>
      <c r="P212" s="2849" t="n">
        <v>1328</v>
      </c>
      <c r="Q212" s="2850" t="n"/>
      <c r="R212" s="2865" t="n">
        <v>1328</v>
      </c>
      <c r="S212" s="2852" t="inlineStr">
        <is>
          <t xml:space="preserve">JBS 3123 Mod. Double Set </t>
        </is>
      </c>
      <c r="T212" s="2853" t="n"/>
      <c r="U212" s="2850" t="n"/>
      <c r="V212" s="376" t="inlineStr">
        <is>
          <t xml:space="preserve">JBS 3123 Mod. Double Set </t>
        </is>
      </c>
      <c r="W212" s="2854" t="inlineStr">
        <is>
          <t xml:space="preserve">JBS 3123 Mod. Double Set </t>
        </is>
      </c>
      <c r="X212" s="255" t="n">
        <v>1</v>
      </c>
      <c r="Y212" s="2851" t="n">
        <v>2181</v>
      </c>
      <c r="Z212" s="2865" t="n">
        <v>2181</v>
      </c>
      <c r="AA212" s="2855" t="str"/>
      <c r="AB212" s="2850" t="n"/>
      <c r="AC212" s="411" t="str"/>
      <c r="AD212" s="2865" t="str"/>
      <c r="AE212" s="2856" t="str"/>
      <c r="AF212" s="254" t="inlineStr">
        <is>
          <t>CSTJBS3123MODDBL</t>
        </is>
      </c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3509</v>
      </c>
      <c r="AT212" s="2864" t="n">
        <v>3509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CB-504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48 Dia.</t>
        </is>
      </c>
      <c r="M213" s="249" t="n">
        <v>5.330000000000041</v>
      </c>
      <c r="N213" s="250" t="n">
        <v>1</v>
      </c>
      <c r="O213" s="238" t="n">
        <v>1</v>
      </c>
      <c r="P213" s="2849" t="n">
        <v>843</v>
      </c>
      <c r="Q213" s="2850" t="n"/>
      <c r="R213" s="2860" t="n">
        <v>843</v>
      </c>
      <c r="S213" s="2852" t="inlineStr">
        <is>
          <t xml:space="preserve">JBS 3123 Mod. Single Set </t>
        </is>
      </c>
      <c r="T213" s="2853" t="n"/>
      <c r="U213" s="2850" t="n"/>
      <c r="V213" s="376" t="inlineStr">
        <is>
          <t xml:space="preserve">JBS 3123 Mod. Single Set </t>
        </is>
      </c>
      <c r="W213" s="2854" t="inlineStr">
        <is>
          <t xml:space="preserve">JBS 3123 Mod. Single Set </t>
        </is>
      </c>
      <c r="X213" s="248" t="n">
        <v>1</v>
      </c>
      <c r="Y213" s="2851" t="n">
        <v>1091</v>
      </c>
      <c r="Z213" s="2860" t="n">
        <v>1091</v>
      </c>
      <c r="AA213" s="2855" t="str"/>
      <c r="AB213" s="2850" t="n"/>
      <c r="AC213" s="411" t="str"/>
      <c r="AD213" s="2860" t="str"/>
      <c r="AE213" s="2856" t="str"/>
      <c r="AF213" s="247" t="inlineStr">
        <is>
          <t>CSTJBS3123MOD</t>
        </is>
      </c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1934</v>
      </c>
      <c r="AT213" s="2864" t="n">
        <v>1934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CB-505 ST-CI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48 Dia.</t>
        </is>
      </c>
      <c r="M214" s="256" t="n">
        <v>6.779999999999973</v>
      </c>
      <c r="N214" s="257" t="n">
        <v>1</v>
      </c>
      <c r="O214" s="238" t="n">
        <v>1</v>
      </c>
      <c r="P214" s="2849" t="n">
        <v>967</v>
      </c>
      <c r="Q214" s="2850" t="n"/>
      <c r="R214" s="2865" t="n">
        <v>967</v>
      </c>
      <c r="S214" s="2852" t="inlineStr">
        <is>
          <t xml:space="preserve">JBS 3123 Mod. Single Set </t>
        </is>
      </c>
      <c r="T214" s="2853" t="n"/>
      <c r="U214" s="2850" t="n"/>
      <c r="V214" s="376" t="inlineStr">
        <is>
          <t xml:space="preserve">JBS 3123 Mod. Single Set </t>
        </is>
      </c>
      <c r="W214" s="2854" t="inlineStr">
        <is>
          <t xml:space="preserve">JBS 3123 Mod. Single Set </t>
        </is>
      </c>
      <c r="X214" s="255" t="n">
        <v>1</v>
      </c>
      <c r="Y214" s="2851" t="n">
        <v>1091</v>
      </c>
      <c r="Z214" s="2865" t="n">
        <v>1091</v>
      </c>
      <c r="AA214" s="2855" t="str"/>
      <c r="AB214" s="2850" t="n"/>
      <c r="AC214" s="411" t="str"/>
      <c r="AD214" s="2865" t="str"/>
      <c r="AE214" s="2856" t="str"/>
      <c r="AF214" s="254" t="inlineStr">
        <is>
          <t>CSTJBS3123MOD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2058</v>
      </c>
      <c r="AT214" s="2864" t="n">
        <v>2058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CB-506 ST-CI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Curb Inlet (Single)  </t>
        </is>
      </c>
      <c r="J215" s="376" t="inlineStr">
        <is>
          <t xml:space="preserve">Storm Curb Inlet (Single)  </t>
        </is>
      </c>
      <c r="K215" s="383" t="inlineStr">
        <is>
          <t xml:space="preserve">Storm Curb Inlet (Single)  </t>
        </is>
      </c>
      <c r="L215" s="248" t="inlineStr">
        <is>
          <t>48 Dia.</t>
        </is>
      </c>
      <c r="M215" s="249" t="n">
        <v>8.809999999999945</v>
      </c>
      <c r="N215" s="250" t="n">
        <v>1</v>
      </c>
      <c r="O215" s="238" t="n">
        <v>1</v>
      </c>
      <c r="P215" s="2849" t="n">
        <v>1111</v>
      </c>
      <c r="Q215" s="2850" t="n"/>
      <c r="R215" s="2860" t="n">
        <v>1111</v>
      </c>
      <c r="S215" s="2852" t="inlineStr">
        <is>
          <t xml:space="preserve">JBS 3123 Mod. Single Set </t>
        </is>
      </c>
      <c r="T215" s="2853" t="n"/>
      <c r="U215" s="2850" t="n"/>
      <c r="V215" s="376" t="inlineStr">
        <is>
          <t xml:space="preserve">JBS 3123 Mod. Single Set </t>
        </is>
      </c>
      <c r="W215" s="2854" t="inlineStr">
        <is>
          <t xml:space="preserve">JBS 3123 Mod. Single Set </t>
        </is>
      </c>
      <c r="X215" s="248" t="n">
        <v>1</v>
      </c>
      <c r="Y215" s="2851" t="n">
        <v>1091</v>
      </c>
      <c r="Z215" s="2860" t="n">
        <v>1091</v>
      </c>
      <c r="AA215" s="2855" t="str"/>
      <c r="AB215" s="2850" t="n"/>
      <c r="AC215" s="411" t="str"/>
      <c r="AD215" s="2860" t="str"/>
      <c r="AE215" s="2856" t="str"/>
      <c r="AF215" s="247" t="inlineStr">
        <is>
          <t>CSTJBS3123MOD</t>
        </is>
      </c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2202</v>
      </c>
      <c r="AT215" s="2864" t="n">
        <v>2202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CB-507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48 Dia.</t>
        </is>
      </c>
      <c r="M216" s="256" t="n">
        <v>8.860000000000014</v>
      </c>
      <c r="N216" s="257" t="n">
        <v>1</v>
      </c>
      <c r="O216" s="238" t="n">
        <v>1</v>
      </c>
      <c r="P216" s="2849" t="n">
        <v>1115</v>
      </c>
      <c r="Q216" s="2850" t="n"/>
      <c r="R216" s="2865" t="n">
        <v>1115</v>
      </c>
      <c r="S216" s="2852" t="inlineStr">
        <is>
          <t xml:space="preserve">JBS 3123 Mod. Single Set </t>
        </is>
      </c>
      <c r="T216" s="2853" t="n"/>
      <c r="U216" s="2850" t="n"/>
      <c r="V216" s="376" t="inlineStr">
        <is>
          <t xml:space="preserve">JBS 3123 Mod. Single Set </t>
        </is>
      </c>
      <c r="W216" s="2854" t="inlineStr">
        <is>
          <t xml:space="preserve">JBS 3123 Mod. Single Set </t>
        </is>
      </c>
      <c r="X216" s="255" t="n">
        <v>1</v>
      </c>
      <c r="Y216" s="2851" t="n">
        <v>1091</v>
      </c>
      <c r="Z216" s="2865" t="n">
        <v>1091</v>
      </c>
      <c r="AA216" s="2855" t="str"/>
      <c r="AB216" s="2850" t="n"/>
      <c r="AC216" s="411" t="str"/>
      <c r="AD216" s="2865" t="str"/>
      <c r="AE216" s="2856" t="str"/>
      <c r="AF216" s="254" t="inlineStr">
        <is>
          <t>CSTJBS3123MOD</t>
        </is>
      </c>
      <c r="AG216" s="2865" t="n"/>
      <c r="AH216" s="286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2206</v>
      </c>
      <c r="AT216" s="2864" t="n">
        <v>2206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6.9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CB-501.1 ST-CI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48 Dia.</t>
        </is>
      </c>
      <c r="M217" s="249" t="n">
        <v>6.860000000000014</v>
      </c>
      <c r="N217" s="250" t="n">
        <v>1</v>
      </c>
      <c r="O217" s="238" t="n">
        <v>1</v>
      </c>
      <c r="P217" s="2849" t="n">
        <v>974</v>
      </c>
      <c r="Q217" s="2850" t="n"/>
      <c r="R217" s="2860" t="n">
        <v>974</v>
      </c>
      <c r="S217" s="2852" t="inlineStr">
        <is>
          <t xml:space="preserve">JBS 3123 Mod. Single Set </t>
        </is>
      </c>
      <c r="T217" s="2853" t="n"/>
      <c r="U217" s="2850" t="n"/>
      <c r="V217" s="376" t="inlineStr">
        <is>
          <t xml:space="preserve">JBS 3123 Mod. Single Set </t>
        </is>
      </c>
      <c r="W217" s="2854" t="inlineStr">
        <is>
          <t xml:space="preserve">JBS 3123 Mod. Single Set </t>
        </is>
      </c>
      <c r="X217" s="248" t="n">
        <v>1</v>
      </c>
      <c r="Y217" s="2851" t="n">
        <v>1091</v>
      </c>
      <c r="Z217" s="2860" t="n">
        <v>1091</v>
      </c>
      <c r="AA217" s="2855" t="str"/>
      <c r="AB217" s="2850" t="n"/>
      <c r="AC217" s="411" t="str"/>
      <c r="AD217" s="2860" t="str"/>
      <c r="AE217" s="2856" t="str"/>
      <c r="AF217" s="247" t="inlineStr">
        <is>
          <t>CSTJBS3123MOD</t>
        </is>
      </c>
      <c r="AG217" s="2860" t="n"/>
      <c r="AH217" s="286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3" t="n">
        <v>2065</v>
      </c>
      <c r="AT217" s="2864" t="n">
        <v>2065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HW-502 HW</t>
        </is>
      </c>
      <c r="G218" s="382" t="inlineStr">
        <is>
          <t>EA</t>
        </is>
      </c>
      <c r="H218" s="254" t="inlineStr">
        <is>
          <t xml:space="preserve">End Treatment </t>
        </is>
      </c>
      <c r="I218" s="254" t="inlineStr">
        <is>
          <t xml:space="preserve"> 24" BW Flat Bottom Headwall </t>
        </is>
      </c>
      <c r="J218" s="376" t="inlineStr">
        <is>
          <t xml:space="preserve">End Treatment   24" BW Flat Bottom Headwall </t>
        </is>
      </c>
      <c r="K218" s="383" t="inlineStr">
        <is>
          <t xml:space="preserve">End Treatment   24" BW Flat Bottom Headwall </t>
        </is>
      </c>
      <c r="L218" s="255" t="str"/>
      <c r="M218" s="256" t="str"/>
      <c r="N218" s="257" t="n">
        <v>1</v>
      </c>
      <c r="O218" s="238" t="n">
        <v>1</v>
      </c>
      <c r="P218" s="2849" t="n">
        <v>568</v>
      </c>
      <c r="Q218" s="2850" t="n"/>
      <c r="R218" s="2865" t="n">
        <v>568</v>
      </c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inlineStr">
        <is>
          <t>No</t>
        </is>
      </c>
      <c r="AJ218" s="260" t="inlineStr">
        <is>
          <t>No</t>
        </is>
      </c>
      <c r="AK218" s="260" t="inlineStr">
        <is>
          <t>No</t>
        </is>
      </c>
      <c r="AL218" s="261" t="str"/>
      <c r="AM218" s="260" t="str"/>
      <c r="AN218" s="256" t="str"/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3" t="n">
        <v>568</v>
      </c>
      <c r="AT218" s="2864" t="n">
        <v>568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6.9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CB-504.1 ST-CI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Curb Inlet (Single)  </t>
        </is>
      </c>
      <c r="J219" s="376" t="inlineStr">
        <is>
          <t xml:space="preserve">Storm Curb Inlet (Single)  </t>
        </is>
      </c>
      <c r="K219" s="383" t="inlineStr">
        <is>
          <t xml:space="preserve">Storm Curb Inlet (Single)  </t>
        </is>
      </c>
      <c r="L219" s="248" t="inlineStr">
        <is>
          <t>48 Dia.</t>
        </is>
      </c>
      <c r="M219" s="249" t="n">
        <v>4.730000000000018</v>
      </c>
      <c r="N219" s="250" t="n">
        <v>1</v>
      </c>
      <c r="O219" s="238" t="n">
        <v>1</v>
      </c>
      <c r="P219" s="2849" t="n">
        <v>816</v>
      </c>
      <c r="Q219" s="2850" t="n"/>
      <c r="R219" s="2860" t="n">
        <v>816</v>
      </c>
      <c r="S219" s="2852" t="inlineStr">
        <is>
          <t xml:space="preserve">JBS 3123 Mod. Single Set </t>
        </is>
      </c>
      <c r="T219" s="2853" t="n"/>
      <c r="U219" s="2850" t="n"/>
      <c r="V219" s="376" t="inlineStr">
        <is>
          <t xml:space="preserve">JBS 3123 Mod. Single Set </t>
        </is>
      </c>
      <c r="W219" s="2854" t="inlineStr">
        <is>
          <t xml:space="preserve">JBS 3123 Mod. Single Set </t>
        </is>
      </c>
      <c r="X219" s="248" t="n">
        <v>1</v>
      </c>
      <c r="Y219" s="2851" t="n">
        <v>1091</v>
      </c>
      <c r="Z219" s="2860" t="n">
        <v>1091</v>
      </c>
      <c r="AA219" s="2855" t="str"/>
      <c r="AB219" s="2850" t="n"/>
      <c r="AC219" s="411" t="str"/>
      <c r="AD219" s="2860" t="str"/>
      <c r="AE219" s="2856" t="str"/>
      <c r="AF219" s="247" t="inlineStr">
        <is>
          <t>CSTJBS3123MOD</t>
        </is>
      </c>
      <c r="AG219" s="2860" t="n"/>
      <c r="AH219" s="286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3" t="n">
        <v>1907</v>
      </c>
      <c r="AT219" s="2864" t="n">
        <v>1907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CB-503 ST-CI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Curb Inlet (Single)  </t>
        </is>
      </c>
      <c r="J220" s="376" t="inlineStr">
        <is>
          <t xml:space="preserve">Storm Curb Inlet (Single)  </t>
        </is>
      </c>
      <c r="K220" s="383" t="inlineStr">
        <is>
          <t xml:space="preserve">Storm Curb Inlet (Single)  </t>
        </is>
      </c>
      <c r="L220" s="255" t="inlineStr">
        <is>
          <t>48 Dia.</t>
        </is>
      </c>
      <c r="M220" s="256" t="n">
        <v>4.790000000000077</v>
      </c>
      <c r="N220" s="257" t="n">
        <v>1</v>
      </c>
      <c r="O220" s="238" t="n">
        <v>1</v>
      </c>
      <c r="P220" s="2849" t="n">
        <v>821</v>
      </c>
      <c r="Q220" s="2850" t="n"/>
      <c r="R220" s="2865" t="n">
        <v>821</v>
      </c>
      <c r="S220" s="2852" t="inlineStr">
        <is>
          <t xml:space="preserve">JBS 3123 Mod. Single Set </t>
        </is>
      </c>
      <c r="T220" s="2853" t="n"/>
      <c r="U220" s="2850" t="n"/>
      <c r="V220" s="376" t="inlineStr">
        <is>
          <t xml:space="preserve">JBS 3123 Mod. Single Set </t>
        </is>
      </c>
      <c r="W220" s="2854" t="inlineStr">
        <is>
          <t xml:space="preserve">JBS 3123 Mod. Single Set </t>
        </is>
      </c>
      <c r="X220" s="255" t="n">
        <v>1</v>
      </c>
      <c r="Y220" s="2851" t="n">
        <v>1091</v>
      </c>
      <c r="Z220" s="2865" t="n">
        <v>1091</v>
      </c>
      <c r="AA220" s="2855" t="str"/>
      <c r="AB220" s="2850" t="n"/>
      <c r="AC220" s="411" t="str"/>
      <c r="AD220" s="2865" t="str"/>
      <c r="AE220" s="2856" t="str"/>
      <c r="AF220" s="254" t="inlineStr">
        <is>
          <t>CSTJBS3123MOD</t>
        </is>
      </c>
      <c r="AG220" s="2865" t="n"/>
      <c r="AH220" s="286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3" t="n">
        <v>1912</v>
      </c>
      <c r="AT220" s="2864" t="n">
        <v>1912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6.9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CB-503.1 ST-CI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48 Dia.</t>
        </is>
      </c>
      <c r="M221" s="249" t="n">
        <v>4.699999999999932</v>
      </c>
      <c r="N221" s="250" t="n">
        <v>1</v>
      </c>
      <c r="O221" s="238" t="n">
        <v>1</v>
      </c>
      <c r="P221" s="2849" t="n">
        <v>813</v>
      </c>
      <c r="Q221" s="2850" t="n"/>
      <c r="R221" s="2860" t="n">
        <v>813</v>
      </c>
      <c r="S221" s="2852" t="inlineStr">
        <is>
          <t xml:space="preserve">JBS 3123 Mod. Single Set </t>
        </is>
      </c>
      <c r="T221" s="2853" t="n"/>
      <c r="U221" s="2850" t="n"/>
      <c r="V221" s="376" t="inlineStr">
        <is>
          <t xml:space="preserve">JBS 3123 Mod. Single Set </t>
        </is>
      </c>
      <c r="W221" s="2854" t="inlineStr">
        <is>
          <t xml:space="preserve">JBS 3123 Mod. Single Set </t>
        </is>
      </c>
      <c r="X221" s="248" t="n">
        <v>1</v>
      </c>
      <c r="Y221" s="2851" t="n">
        <v>1091</v>
      </c>
      <c r="Z221" s="2860" t="n">
        <v>1091</v>
      </c>
      <c r="AA221" s="2855" t="str"/>
      <c r="AB221" s="2850" t="n"/>
      <c r="AC221" s="411" t="str"/>
      <c r="AD221" s="2860" t="str"/>
      <c r="AE221" s="2856" t="str"/>
      <c r="AF221" s="247" t="inlineStr">
        <is>
          <t>CSTJBS3123MOD</t>
        </is>
      </c>
      <c r="AG221" s="2860" t="n"/>
      <c r="AH221" s="286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3" t="n">
        <v>1904</v>
      </c>
      <c r="AT221" s="2864" t="n">
        <v>1904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6.9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MH 0-02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8.159999999999968</v>
      </c>
      <c r="N224" s="257" t="n">
        <v>1</v>
      </c>
      <c r="O224" s="238" t="n">
        <v>1</v>
      </c>
      <c r="P224" s="2849" t="n">
        <v>2224</v>
      </c>
      <c r="Q224" s="2850" t="n"/>
      <c r="R224" s="2865" t="n">
        <v>2224</v>
      </c>
      <c r="S224" s="2852" t="inlineStr">
        <is>
          <t xml:space="preserve">JBS 1150 BDWT F/C "Sanitary" </t>
        </is>
      </c>
      <c r="T224" s="2853" t="n"/>
      <c r="U224" s="2850" t="n"/>
      <c r="V224" s="376" t="inlineStr">
        <is>
          <t xml:space="preserve">JBS 1150 BDWT F/C "Sanitary" </t>
        </is>
      </c>
      <c r="W224" s="2854" t="inlineStr">
        <is>
          <t xml:space="preserve">JBS 1150 BDWT F/C "Sanitary" </t>
        </is>
      </c>
      <c r="X224" s="255" t="n">
        <v>1</v>
      </c>
      <c r="Y224" s="2851" t="n">
        <v>573</v>
      </c>
      <c r="Z224" s="2865" t="n">
        <v>573</v>
      </c>
      <c r="AA224" s="2855" t="str"/>
      <c r="AB224" s="2850" t="n"/>
      <c r="AC224" s="411" t="str"/>
      <c r="AD224" s="2865" t="str"/>
      <c r="AE224" s="2856" t="str"/>
      <c r="AF224" s="254" t="inlineStr">
        <is>
          <t>CSTJBS1150FCBDWTSAN</t>
        </is>
      </c>
      <c r="AG224" s="2865" t="n"/>
      <c r="AH224" s="2866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inlineStr">
        <is>
          <t>X</t>
        </is>
      </c>
      <c r="AS224" s="2863" t="n">
        <v>2797</v>
      </c>
      <c r="AT224" s="2864" t="n">
        <v>2797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6.9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MH 0-03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8.579999999999927</v>
      </c>
      <c r="N225" s="250" t="n">
        <v>1</v>
      </c>
      <c r="O225" s="238" t="n">
        <v>1</v>
      </c>
      <c r="P225" s="2849" t="n">
        <v>2289</v>
      </c>
      <c r="Q225" s="2850" t="n"/>
      <c r="R225" s="2860" t="n">
        <v>2289</v>
      </c>
      <c r="S225" s="2852" t="inlineStr">
        <is>
          <t xml:space="preserve">JBS 1150 BDWT F/C "Sanitary" </t>
        </is>
      </c>
      <c r="T225" s="2853" t="n"/>
      <c r="U225" s="2850" t="n"/>
      <c r="V225" s="376" t="inlineStr">
        <is>
          <t xml:space="preserve">JBS 1150 BDWT F/C "Sanitary" </t>
        </is>
      </c>
      <c r="W225" s="2854" t="inlineStr">
        <is>
          <t xml:space="preserve">JBS 1150 BDWT F/C "Sanitary" </t>
        </is>
      </c>
      <c r="X225" s="248" t="n">
        <v>1</v>
      </c>
      <c r="Y225" s="2851" t="n">
        <v>573</v>
      </c>
      <c r="Z225" s="2860" t="n">
        <v>573</v>
      </c>
      <c r="AA225" s="2855" t="str"/>
      <c r="AB225" s="2850" t="n"/>
      <c r="AC225" s="411" t="str"/>
      <c r="AD225" s="2860" t="str"/>
      <c r="AE225" s="2856" t="str"/>
      <c r="AF225" s="247" t="inlineStr">
        <is>
          <t>CSTJBS1150FCBDWTSAN</t>
        </is>
      </c>
      <c r="AG225" s="2860" t="n"/>
      <c r="AH225" s="286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inlineStr">
        <is>
          <t>X</t>
        </is>
      </c>
      <c r="AS225" s="2863" t="n">
        <v>2862</v>
      </c>
      <c r="AT225" s="2864" t="n">
        <v>2862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6.9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MH 0-04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11.3599999999999</v>
      </c>
      <c r="N226" s="257" t="n">
        <v>1</v>
      </c>
      <c r="O226" s="238" t="n">
        <v>1</v>
      </c>
      <c r="P226" s="2849" t="n">
        <v>2402</v>
      </c>
      <c r="Q226" s="2850" t="n"/>
      <c r="R226" s="2865" t="n">
        <v>2402</v>
      </c>
      <c r="S226" s="2852" t="inlineStr">
        <is>
          <t xml:space="preserve">JBS 1150 F/C "Sanitary" </t>
        </is>
      </c>
      <c r="T226" s="2853" t="n"/>
      <c r="U226" s="2850" t="n"/>
      <c r="V226" s="376" t="inlineStr">
        <is>
          <t xml:space="preserve">JBS 1150 F/C "Sanitary" </t>
        </is>
      </c>
      <c r="W226" s="2854" t="inlineStr">
        <is>
          <t xml:space="preserve">JBS 1150 F/C "Sanitary" </t>
        </is>
      </c>
      <c r="X226" s="255" t="n">
        <v>1</v>
      </c>
      <c r="Y226" s="2851" t="n">
        <v>446</v>
      </c>
      <c r="Z226" s="2865" t="n">
        <v>446</v>
      </c>
      <c r="AA226" s="2855" t="str"/>
      <c r="AB226" s="2850" t="n"/>
      <c r="AC226" s="411" t="str"/>
      <c r="AD226" s="2865" t="str"/>
      <c r="AE226" s="2856" t="str"/>
      <c r="AF226" s="254" t="inlineStr">
        <is>
          <t>CSTJBS1150FCSAN</t>
        </is>
      </c>
      <c r="AG226" s="2865" t="n"/>
      <c r="AH226" s="286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3" t="n">
        <v>2848</v>
      </c>
      <c r="AT226" s="2864" t="n">
        <v>2848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6.9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MH 0-05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7.879999999999995</v>
      </c>
      <c r="N227" s="250" t="n">
        <v>1</v>
      </c>
      <c r="O227" s="238" t="n">
        <v>1</v>
      </c>
      <c r="P227" s="2849" t="n">
        <v>2012</v>
      </c>
      <c r="Q227" s="2850" t="n"/>
      <c r="R227" s="2860" t="n">
        <v>2012</v>
      </c>
      <c r="S227" s="2852" t="inlineStr">
        <is>
          <t xml:space="preserve">JBS 1150 F/C "Sanitary" </t>
        </is>
      </c>
      <c r="T227" s="2853" t="n"/>
      <c r="U227" s="2850" t="n"/>
      <c r="V227" s="376" t="inlineStr">
        <is>
          <t xml:space="preserve">JBS 1150 F/C "Sanitary" </t>
        </is>
      </c>
      <c r="W227" s="2854" t="inlineStr">
        <is>
          <t xml:space="preserve">JBS 1150 F/C "Sanitary" </t>
        </is>
      </c>
      <c r="X227" s="248" t="n">
        <v>1</v>
      </c>
      <c r="Y227" s="2851" t="n">
        <v>446</v>
      </c>
      <c r="Z227" s="2860" t="n">
        <v>446</v>
      </c>
      <c r="AA227" s="2855" t="str"/>
      <c r="AB227" s="2850" t="n"/>
      <c r="AC227" s="411" t="str"/>
      <c r="AD227" s="2860" t="str"/>
      <c r="AE227" s="2856" t="str"/>
      <c r="AF227" s="247" t="inlineStr">
        <is>
          <t>CSTJBS1150FCSAN</t>
        </is>
      </c>
      <c r="AG227" s="2860" t="n"/>
      <c r="AH227" s="286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3" t="n">
        <v>2458</v>
      </c>
      <c r="AT227" s="2864" t="n">
        <v>2458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6.9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MH 0-06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9.879999999999995</v>
      </c>
      <c r="N228" s="257" t="n">
        <v>1</v>
      </c>
      <c r="O228" s="238" t="n">
        <v>1</v>
      </c>
      <c r="P228" s="2849" t="n">
        <v>2258</v>
      </c>
      <c r="Q228" s="2850" t="n"/>
      <c r="R228" s="2865" t="n">
        <v>2258</v>
      </c>
      <c r="S228" s="2852" t="inlineStr">
        <is>
          <t xml:space="preserve">JBS 1150 F/C "Sanitary" </t>
        </is>
      </c>
      <c r="T228" s="2853" t="n"/>
      <c r="U228" s="2850" t="n"/>
      <c r="V228" s="376" t="inlineStr">
        <is>
          <t xml:space="preserve">JBS 1150 F/C "Sanitary" </t>
        </is>
      </c>
      <c r="W228" s="2854" t="inlineStr">
        <is>
          <t xml:space="preserve">JBS 1150 F/C "Sanitary" </t>
        </is>
      </c>
      <c r="X228" s="255" t="n">
        <v>1</v>
      </c>
      <c r="Y228" s="2851" t="n">
        <v>446</v>
      </c>
      <c r="Z228" s="2865" t="n">
        <v>446</v>
      </c>
      <c r="AA228" s="2855" t="str"/>
      <c r="AB228" s="2850" t="n"/>
      <c r="AC228" s="411" t="str"/>
      <c r="AD228" s="2865" t="str"/>
      <c r="AE228" s="2856" t="str"/>
      <c r="AF228" s="254" t="inlineStr">
        <is>
          <t>CSTJBS1150FCSAN</t>
        </is>
      </c>
      <c r="AG228" s="2865" t="n"/>
      <c r="AH228" s="286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3" t="n">
        <v>2704</v>
      </c>
      <c r="AT228" s="2864" t="n">
        <v>2704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6.9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MH 0-07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9.659999999999968</v>
      </c>
      <c r="N229" s="250" t="n">
        <v>1</v>
      </c>
      <c r="O229" s="238" t="n">
        <v>1</v>
      </c>
      <c r="P229" s="2849" t="n">
        <v>2224</v>
      </c>
      <c r="Q229" s="2850" t="n"/>
      <c r="R229" s="2860" t="n">
        <v>2224</v>
      </c>
      <c r="S229" s="2852" t="inlineStr">
        <is>
          <t xml:space="preserve">JBS 1150 F/C "Sanitary" </t>
        </is>
      </c>
      <c r="T229" s="2853" t="n"/>
      <c r="U229" s="2850" t="n"/>
      <c r="V229" s="376" t="inlineStr">
        <is>
          <t xml:space="preserve">JBS 1150 F/C "Sanitary" </t>
        </is>
      </c>
      <c r="W229" s="2854" t="inlineStr">
        <is>
          <t xml:space="preserve">JBS 1150 F/C "Sanitary" </t>
        </is>
      </c>
      <c r="X229" s="248" t="n">
        <v>1</v>
      </c>
      <c r="Y229" s="2851" t="n">
        <v>446</v>
      </c>
      <c r="Z229" s="2860" t="n">
        <v>446</v>
      </c>
      <c r="AA229" s="2855" t="str"/>
      <c r="AB229" s="2850" t="n"/>
      <c r="AC229" s="411" t="str"/>
      <c r="AD229" s="2860" t="str"/>
      <c r="AE229" s="2856" t="str"/>
      <c r="AF229" s="247" t="inlineStr">
        <is>
          <t>CSTJBS1150FCSAN</t>
        </is>
      </c>
      <c r="AG229" s="2860" t="n"/>
      <c r="AH229" s="286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3" t="n">
        <v>2670</v>
      </c>
      <c r="AT229" s="2864" t="n">
        <v>2670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6.9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MH 0-08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8.559999999999945</v>
      </c>
      <c r="N230" s="257" t="n">
        <v>1</v>
      </c>
      <c r="O230" s="238" t="n">
        <v>1</v>
      </c>
      <c r="P230" s="2849" t="n">
        <v>2095</v>
      </c>
      <c r="Q230" s="2850" t="n"/>
      <c r="R230" s="2865" t="n">
        <v>2095</v>
      </c>
      <c r="S230" s="2852" t="inlineStr">
        <is>
          <t xml:space="preserve">JBS 1150 F/C "Sanitary" </t>
        </is>
      </c>
      <c r="T230" s="2853" t="n"/>
      <c r="U230" s="2850" t="n"/>
      <c r="V230" s="376" t="inlineStr">
        <is>
          <t xml:space="preserve">JBS 1150 F/C "Sanitary" </t>
        </is>
      </c>
      <c r="W230" s="2854" t="inlineStr">
        <is>
          <t xml:space="preserve">JBS 1150 F/C "Sanitary" </t>
        </is>
      </c>
      <c r="X230" s="255" t="n">
        <v>1</v>
      </c>
      <c r="Y230" s="2851" t="n">
        <v>446</v>
      </c>
      <c r="Z230" s="2865" t="n">
        <v>446</v>
      </c>
      <c r="AA230" s="2855" t="str"/>
      <c r="AB230" s="2850" t="n"/>
      <c r="AC230" s="411" t="str"/>
      <c r="AD230" s="2865" t="str"/>
      <c r="AE230" s="2856" t="str"/>
      <c r="AF230" s="254" t="inlineStr">
        <is>
          <t>CSTJBS1150FCSAN</t>
        </is>
      </c>
      <c r="AG230" s="2865" t="n"/>
      <c r="AH230" s="2866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3" t="n">
        <v>2541</v>
      </c>
      <c r="AT230" s="2864" t="n">
        <v>2541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6.9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MH 0-09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10.60000000000002</v>
      </c>
      <c r="N231" s="250" t="n">
        <v>1</v>
      </c>
      <c r="O231" s="238" t="n">
        <v>1</v>
      </c>
      <c r="P231" s="2849" t="n">
        <v>2336</v>
      </c>
      <c r="Q231" s="2850" t="n"/>
      <c r="R231" s="2860" t="n">
        <v>2336</v>
      </c>
      <c r="S231" s="2852" t="inlineStr">
        <is>
          <t xml:space="preserve">JBS 1150 F/C "Sanitary" </t>
        </is>
      </c>
      <c r="T231" s="2853" t="n"/>
      <c r="U231" s="2850" t="n"/>
      <c r="V231" s="376" t="inlineStr">
        <is>
          <t xml:space="preserve">JBS 1150 F/C "Sanitary" </t>
        </is>
      </c>
      <c r="W231" s="2854" t="inlineStr">
        <is>
          <t xml:space="preserve">JBS 1150 F/C "Sanitary" </t>
        </is>
      </c>
      <c r="X231" s="248" t="n">
        <v>1</v>
      </c>
      <c r="Y231" s="2851" t="n">
        <v>446</v>
      </c>
      <c r="Z231" s="2860" t="n">
        <v>446</v>
      </c>
      <c r="AA231" s="2855" t="str"/>
      <c r="AB231" s="2850" t="n"/>
      <c r="AC231" s="411" t="str"/>
      <c r="AD231" s="2860" t="str"/>
      <c r="AE231" s="2856" t="str"/>
      <c r="AF231" s="247" t="inlineStr">
        <is>
          <t>CSTJBS1150FCSAN</t>
        </is>
      </c>
      <c r="AG231" s="2860" t="n"/>
      <c r="AH231" s="2862" t="n"/>
      <c r="AI231" s="253" t="n">
        <v>2</v>
      </c>
      <c r="AJ231" s="253" t="n">
        <v>1</v>
      </c>
      <c r="AK231" s="253" t="n">
        <v>2</v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2</t>
        </is>
      </c>
      <c r="AR231" s="392" t="str"/>
      <c r="AS231" s="2863" t="n">
        <v>2782</v>
      </c>
      <c r="AT231" s="2864" t="n">
        <v>2782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6.9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MH 0-010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7.230000000000018</v>
      </c>
      <c r="N232" s="257" t="n">
        <v>1</v>
      </c>
      <c r="O232" s="238" t="n">
        <v>1</v>
      </c>
      <c r="P232" s="2849" t="n">
        <v>1910</v>
      </c>
      <c r="Q232" s="2850" t="n"/>
      <c r="R232" s="2865" t="n">
        <v>1910</v>
      </c>
      <c r="S232" s="2852" t="inlineStr">
        <is>
          <t xml:space="preserve">JBS 1150 F/C "Sanitary" </t>
        </is>
      </c>
      <c r="T232" s="2853" t="n"/>
      <c r="U232" s="2850" t="n"/>
      <c r="V232" s="376" t="inlineStr">
        <is>
          <t xml:space="preserve">JBS 1150 F/C "Sanitary" </t>
        </is>
      </c>
      <c r="W232" s="2854" t="inlineStr">
        <is>
          <t xml:space="preserve">JBS 1150 F/C "Sanitary" </t>
        </is>
      </c>
      <c r="X232" s="255" t="n">
        <v>1</v>
      </c>
      <c r="Y232" s="2851" t="n">
        <v>446</v>
      </c>
      <c r="Z232" s="2865" t="n">
        <v>446</v>
      </c>
      <c r="AA232" s="2855" t="str"/>
      <c r="AB232" s="2850" t="n"/>
      <c r="AC232" s="411" t="str"/>
      <c r="AD232" s="2865" t="str"/>
      <c r="AE232" s="2856" t="str"/>
      <c r="AF232" s="254" t="inlineStr">
        <is>
          <t>CSTJBS1150FCSAN</t>
        </is>
      </c>
      <c r="AG232" s="2865" t="n"/>
      <c r="AH232" s="2866" t="n"/>
      <c r="AI232" s="260" t="n">
        <v>2</v>
      </c>
      <c r="AJ232" s="260" t="n">
        <v>1</v>
      </c>
      <c r="AK232" s="260" t="n">
        <v>2</v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863" t="n">
        <v>2356</v>
      </c>
      <c r="AT232" s="2864" t="n">
        <v>2356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6.9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MH 0-011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6.620000000000005</v>
      </c>
      <c r="N233" s="250" t="n">
        <v>1</v>
      </c>
      <c r="O233" s="238" t="n">
        <v>1</v>
      </c>
      <c r="P233" s="2849" t="n">
        <v>1843</v>
      </c>
      <c r="Q233" s="2850" t="n"/>
      <c r="R233" s="2860" t="n">
        <v>1843</v>
      </c>
      <c r="S233" s="2852" t="inlineStr">
        <is>
          <t xml:space="preserve">JBS 1150 F/C "Sanitary" </t>
        </is>
      </c>
      <c r="T233" s="2853" t="n"/>
      <c r="U233" s="2850" t="n"/>
      <c r="V233" s="376" t="inlineStr">
        <is>
          <t xml:space="preserve">JBS 1150 F/C "Sanitary" </t>
        </is>
      </c>
      <c r="W233" s="2854" t="inlineStr">
        <is>
          <t xml:space="preserve">JBS 1150 F/C "Sanitary" </t>
        </is>
      </c>
      <c r="X233" s="248" t="n">
        <v>1</v>
      </c>
      <c r="Y233" s="2851" t="n">
        <v>446</v>
      </c>
      <c r="Z233" s="2860" t="n">
        <v>446</v>
      </c>
      <c r="AA233" s="2855" t="str"/>
      <c r="AB233" s="2850" t="n"/>
      <c r="AC233" s="411" t="str"/>
      <c r="AD233" s="2860" t="str"/>
      <c r="AE233" s="2856" t="str"/>
      <c r="AF233" s="247" t="inlineStr">
        <is>
          <t>CSTJBS1150FCSAN</t>
        </is>
      </c>
      <c r="AG233" s="2860" t="n"/>
      <c r="AH233" s="2862" t="n"/>
      <c r="AI233" s="253" t="n">
        <v>2</v>
      </c>
      <c r="AJ233" s="253" t="n">
        <v>1</v>
      </c>
      <c r="AK233" s="253" t="n">
        <v>2</v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863" t="n">
        <v>2289</v>
      </c>
      <c r="AT233" s="2864" t="n">
        <v>2289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6.9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MH 0-012 SS-MH</t>
        </is>
      </c>
      <c r="G234" s="382" t="inlineStr">
        <is>
          <t>EA</t>
        </is>
      </c>
      <c r="H234" s="254" t="inlineStr">
        <is>
          <t xml:space="preserve">Sanitary </t>
        </is>
      </c>
      <c r="I234" s="254" t="inlineStr">
        <is>
          <t xml:space="preserve">Sanitary Manhole  </t>
        </is>
      </c>
      <c r="J234" s="376" t="inlineStr">
        <is>
          <t xml:space="preserve">Sanitary Manhole  </t>
        </is>
      </c>
      <c r="K234" s="383" t="inlineStr">
        <is>
          <t xml:space="preserve">48 Dia. Sanitary Manhole  </t>
        </is>
      </c>
      <c r="L234" s="255" t="inlineStr">
        <is>
          <t>48 Dia.</t>
        </is>
      </c>
      <c r="M234" s="256" t="n">
        <v>6.889999999999986</v>
      </c>
      <c r="N234" s="257" t="n">
        <v>1</v>
      </c>
      <c r="O234" s="238" t="n">
        <v>1</v>
      </c>
      <c r="P234" s="2849" t="n">
        <v>1886</v>
      </c>
      <c r="Q234" s="2850" t="n"/>
      <c r="R234" s="2865" t="n">
        <v>1886</v>
      </c>
      <c r="S234" s="2852" t="inlineStr">
        <is>
          <t xml:space="preserve">JBS 1150 F/C "Sanitary" </t>
        </is>
      </c>
      <c r="T234" s="2853" t="n"/>
      <c r="U234" s="2850" t="n"/>
      <c r="V234" s="376" t="inlineStr">
        <is>
          <t xml:space="preserve">JBS 1150 F/C "Sanitary" </t>
        </is>
      </c>
      <c r="W234" s="2854" t="inlineStr">
        <is>
          <t xml:space="preserve">JBS 1150 F/C "Sanitary" </t>
        </is>
      </c>
      <c r="X234" s="255" t="n">
        <v>1</v>
      </c>
      <c r="Y234" s="2851" t="n">
        <v>446</v>
      </c>
      <c r="Z234" s="2865" t="n">
        <v>446</v>
      </c>
      <c r="AA234" s="2855" t="str"/>
      <c r="AB234" s="2850" t="n"/>
      <c r="AC234" s="411" t="str"/>
      <c r="AD234" s="2865" t="str"/>
      <c r="AE234" s="2856" t="str"/>
      <c r="AF234" s="254" t="inlineStr">
        <is>
          <t>CSTJBS1150FCSAN</t>
        </is>
      </c>
      <c r="AG234" s="2865" t="n"/>
      <c r="AH234" s="2866" t="n"/>
      <c r="AI234" s="260" t="n">
        <v>2</v>
      </c>
      <c r="AJ234" s="260" t="n">
        <v>1</v>
      </c>
      <c r="AK234" s="260" t="n">
        <v>2</v>
      </c>
      <c r="AL234" s="261" t="inlineStr">
        <is>
          <t>Yes</t>
        </is>
      </c>
      <c r="AM234" s="260" t="inlineStr">
        <is>
          <t>No</t>
        </is>
      </c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2</t>
        </is>
      </c>
      <c r="AR234" s="392" t="str"/>
      <c r="AS234" s="2863" t="n">
        <v>2332</v>
      </c>
      <c r="AT234" s="2864" t="n">
        <v>2332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6.9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MH 0-013 SS-MH</t>
        </is>
      </c>
      <c r="G235" s="382" t="inlineStr">
        <is>
          <t>EA</t>
        </is>
      </c>
      <c r="H235" s="247" t="inlineStr">
        <is>
          <t xml:space="preserve">Sanitary </t>
        </is>
      </c>
      <c r="I235" s="247" t="inlineStr">
        <is>
          <t xml:space="preserve">Sanitary Manhole  </t>
        </is>
      </c>
      <c r="J235" s="376" t="inlineStr">
        <is>
          <t xml:space="preserve">Sanitary Manhole  </t>
        </is>
      </c>
      <c r="K235" s="383" t="inlineStr">
        <is>
          <t xml:space="preserve">48 Dia. Sanitary Manhole  </t>
        </is>
      </c>
      <c r="L235" s="248" t="inlineStr">
        <is>
          <t>48 Dia.</t>
        </is>
      </c>
      <c r="M235" s="249" t="n">
        <v>10.82000000000005</v>
      </c>
      <c r="N235" s="250" t="n">
        <v>1</v>
      </c>
      <c r="O235" s="238" t="n">
        <v>1</v>
      </c>
      <c r="P235" s="2849" t="n">
        <v>2370</v>
      </c>
      <c r="Q235" s="2850" t="n"/>
      <c r="R235" s="2860" t="n">
        <v>2370</v>
      </c>
      <c r="S235" s="2852" t="inlineStr">
        <is>
          <t xml:space="preserve">JBS 1150 F/C "Sanitary" </t>
        </is>
      </c>
      <c r="T235" s="2853" t="n"/>
      <c r="U235" s="2850" t="n"/>
      <c r="V235" s="376" t="inlineStr">
        <is>
          <t xml:space="preserve">JBS 1150 F/C "Sanitary" </t>
        </is>
      </c>
      <c r="W235" s="2854" t="inlineStr">
        <is>
          <t xml:space="preserve">JBS 1150 F/C "Sanitary" </t>
        </is>
      </c>
      <c r="X235" s="248" t="n">
        <v>1</v>
      </c>
      <c r="Y235" s="2851" t="n">
        <v>446</v>
      </c>
      <c r="Z235" s="2860" t="n">
        <v>446</v>
      </c>
      <c r="AA235" s="2855" t="str"/>
      <c r="AB235" s="2850" t="n"/>
      <c r="AC235" s="411" t="str"/>
      <c r="AD235" s="2860" t="str"/>
      <c r="AE235" s="2856" t="str"/>
      <c r="AF235" s="247" t="inlineStr">
        <is>
          <t>CSTJBS1150FCSAN</t>
        </is>
      </c>
      <c r="AG235" s="2860" t="n"/>
      <c r="AH235" s="2862" t="n"/>
      <c r="AI235" s="253" t="n">
        <v>2</v>
      </c>
      <c r="AJ235" s="253" t="n">
        <v>1</v>
      </c>
      <c r="AK235" s="253" t="n">
        <v>2</v>
      </c>
      <c r="AL235" s="262" t="inlineStr">
        <is>
          <t>Yes</t>
        </is>
      </c>
      <c r="AM235" s="253" t="inlineStr">
        <is>
          <t>No</t>
        </is>
      </c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2</t>
        </is>
      </c>
      <c r="AR235" s="392" t="str"/>
      <c r="AS235" s="2863" t="n">
        <v>2816</v>
      </c>
      <c r="AT235" s="2864" t="n">
        <v>2816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6.9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MH 0-014 SS-MH</t>
        </is>
      </c>
      <c r="G236" s="382" t="inlineStr">
        <is>
          <t>EA</t>
        </is>
      </c>
      <c r="H236" s="254" t="inlineStr">
        <is>
          <t xml:space="preserve">Sanitary </t>
        </is>
      </c>
      <c r="I236" s="254" t="inlineStr">
        <is>
          <t xml:space="preserve">Sanitary Manhole  </t>
        </is>
      </c>
      <c r="J236" s="376" t="inlineStr">
        <is>
          <t xml:space="preserve">Sanitary Manhole  </t>
        </is>
      </c>
      <c r="K236" s="383" t="inlineStr">
        <is>
          <t xml:space="preserve">48 Dia. Sanitary Manhole  </t>
        </is>
      </c>
      <c r="L236" s="255" t="inlineStr">
        <is>
          <t>48 Dia.</t>
        </is>
      </c>
      <c r="M236" s="256" t="n">
        <v>14.66999999999996</v>
      </c>
      <c r="N236" s="257" t="n">
        <v>1</v>
      </c>
      <c r="O236" s="238" t="n">
        <v>1</v>
      </c>
      <c r="P236" s="2849" t="n">
        <v>2970</v>
      </c>
      <c r="Q236" s="2850" t="n"/>
      <c r="R236" s="2865" t="n">
        <v>2970</v>
      </c>
      <c r="S236" s="2852" t="inlineStr">
        <is>
          <t xml:space="preserve">JBS 1150 F/C "Sanitary" </t>
        </is>
      </c>
      <c r="T236" s="2853" t="n"/>
      <c r="U236" s="2850" t="n"/>
      <c r="V236" s="376" t="inlineStr">
        <is>
          <t xml:space="preserve">JBS 1150 F/C "Sanitary" </t>
        </is>
      </c>
      <c r="W236" s="2854" t="inlineStr">
        <is>
          <t xml:space="preserve">JBS 1150 F/C "Sanitary" </t>
        </is>
      </c>
      <c r="X236" s="255" t="n">
        <v>1</v>
      </c>
      <c r="Y236" s="2851" t="n">
        <v>446</v>
      </c>
      <c r="Z236" s="2865" t="n">
        <v>446</v>
      </c>
      <c r="AA236" s="2855" t="str"/>
      <c r="AB236" s="2850" t="n"/>
      <c r="AC236" s="411" t="str"/>
      <c r="AD236" s="2865" t="str"/>
      <c r="AE236" s="2856" t="str"/>
      <c r="AF236" s="254" t="inlineStr">
        <is>
          <t>CSTJBS1150FCSAN</t>
        </is>
      </c>
      <c r="AG236" s="2865" t="n"/>
      <c r="AH236" s="2866" t="n"/>
      <c r="AI236" s="260" t="n">
        <v>2</v>
      </c>
      <c r="AJ236" s="260" t="n">
        <v>1</v>
      </c>
      <c r="AK236" s="260" t="n">
        <v>2</v>
      </c>
      <c r="AL236" s="261" t="inlineStr">
        <is>
          <t>Yes</t>
        </is>
      </c>
      <c r="AM236" s="260" t="inlineStr">
        <is>
          <t>No</t>
        </is>
      </c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2</t>
        </is>
      </c>
      <c r="AR236" s="392" t="str"/>
      <c r="AS236" s="2863" t="n">
        <v>3416</v>
      </c>
      <c r="AT236" s="2864" t="n">
        <v>3416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6.9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MH 0-015 SS-MH</t>
        </is>
      </c>
      <c r="G237" s="382" t="inlineStr">
        <is>
          <t>EA</t>
        </is>
      </c>
      <c r="H237" s="247" t="inlineStr">
        <is>
          <t xml:space="preserve">Sanitary </t>
        </is>
      </c>
      <c r="I237" s="247" t="inlineStr">
        <is>
          <t xml:space="preserve">Sanitary Manhole  </t>
        </is>
      </c>
      <c r="J237" s="376" t="inlineStr">
        <is>
          <t xml:space="preserve">Sanitary Manhole  </t>
        </is>
      </c>
      <c r="K237" s="383" t="inlineStr">
        <is>
          <t xml:space="preserve">48 Dia. Sanitary Manhole  </t>
        </is>
      </c>
      <c r="L237" s="248" t="inlineStr">
        <is>
          <t>48 Dia.</t>
        </is>
      </c>
      <c r="M237" s="249" t="n">
        <v>16.01999999999998</v>
      </c>
      <c r="N237" s="250" t="n">
        <v>1</v>
      </c>
      <c r="O237" s="238" t="n">
        <v>1</v>
      </c>
      <c r="P237" s="2849" t="n">
        <v>3181</v>
      </c>
      <c r="Q237" s="2850" t="n"/>
      <c r="R237" s="2860" t="n">
        <v>3181</v>
      </c>
      <c r="S237" s="2852" t="inlineStr">
        <is>
          <t xml:space="preserve">JBS 1150 F/C "Sanitary" </t>
        </is>
      </c>
      <c r="T237" s="2853" t="n"/>
      <c r="U237" s="2850" t="n"/>
      <c r="V237" s="376" t="inlineStr">
        <is>
          <t xml:space="preserve">JBS 1150 F/C "Sanitary" </t>
        </is>
      </c>
      <c r="W237" s="2854" t="inlineStr">
        <is>
          <t xml:space="preserve">JBS 1150 F/C "Sanitary" </t>
        </is>
      </c>
      <c r="X237" s="248" t="n">
        <v>1</v>
      </c>
      <c r="Y237" s="2851" t="n">
        <v>446</v>
      </c>
      <c r="Z237" s="2860" t="n">
        <v>446</v>
      </c>
      <c r="AA237" s="2855" t="str"/>
      <c r="AB237" s="2850" t="n"/>
      <c r="AC237" s="411" t="str"/>
      <c r="AD237" s="2860" t="str"/>
      <c r="AE237" s="2856" t="str"/>
      <c r="AF237" s="247" t="inlineStr">
        <is>
          <t>CSTJBS1150FCSAN</t>
        </is>
      </c>
      <c r="AG237" s="2860" t="n"/>
      <c r="AH237" s="2862" t="n"/>
      <c r="AI237" s="253" t="n">
        <v>2</v>
      </c>
      <c r="AJ237" s="253" t="n">
        <v>1</v>
      </c>
      <c r="AK237" s="253" t="n">
        <v>2</v>
      </c>
      <c r="AL237" s="262" t="inlineStr">
        <is>
          <t>Yes</t>
        </is>
      </c>
      <c r="AM237" s="253" t="inlineStr">
        <is>
          <t>No</t>
        </is>
      </c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2</t>
        </is>
      </c>
      <c r="AR237" s="392" t="str"/>
      <c r="AS237" s="2863" t="n">
        <v>3627</v>
      </c>
      <c r="AT237" s="2864" t="n">
        <v>3627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6.9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MH 0-016 SS-MH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20.81999999999994</v>
      </c>
      <c r="N238" s="257" t="n">
        <v>1</v>
      </c>
      <c r="O238" s="238" t="n">
        <v>1</v>
      </c>
      <c r="P238" s="2849" t="n">
        <v>3929</v>
      </c>
      <c r="Q238" s="2850" t="n"/>
      <c r="R238" s="2865" t="n">
        <v>3929</v>
      </c>
      <c r="S238" s="2852" t="inlineStr">
        <is>
          <t xml:space="preserve">JBS 1150 F/C "Sanitary" </t>
        </is>
      </c>
      <c r="T238" s="2853" t="n"/>
      <c r="U238" s="2850" t="n"/>
      <c r="V238" s="376" t="inlineStr">
        <is>
          <t xml:space="preserve">JBS 1150 F/C "Sanitary" </t>
        </is>
      </c>
      <c r="W238" s="2854" t="inlineStr">
        <is>
          <t xml:space="preserve">JBS 1150 F/C "Sanitary" </t>
        </is>
      </c>
      <c r="X238" s="255" t="n">
        <v>1</v>
      </c>
      <c r="Y238" s="2851" t="n">
        <v>446</v>
      </c>
      <c r="Z238" s="2865" t="n">
        <v>446</v>
      </c>
      <c r="AA238" s="2855" t="str"/>
      <c r="AB238" s="2850" t="n"/>
      <c r="AC238" s="411" t="str"/>
      <c r="AD238" s="2865" t="str"/>
      <c r="AE238" s="2856" t="str"/>
      <c r="AF238" s="254" t="inlineStr">
        <is>
          <t>CSTJBS1150FCSAN</t>
        </is>
      </c>
      <c r="AG238" s="2865" t="n"/>
      <c r="AH238" s="2866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863" t="n">
        <v>4375</v>
      </c>
      <c r="AT238" s="2864" t="n">
        <v>4375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6.9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MH 0-017 SS-MH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18.47000000000003</v>
      </c>
      <c r="N239" s="250" t="n">
        <v>1</v>
      </c>
      <c r="O239" s="238" t="n">
        <v>1</v>
      </c>
      <c r="P239" s="2849" t="n">
        <v>3563</v>
      </c>
      <c r="Q239" s="2850" t="n"/>
      <c r="R239" s="2860" t="n">
        <v>3563</v>
      </c>
      <c r="S239" s="2852" t="inlineStr">
        <is>
          <t xml:space="preserve">JBS 1150 F/C "Sanitary" </t>
        </is>
      </c>
      <c r="T239" s="2853" t="n"/>
      <c r="U239" s="2850" t="n"/>
      <c r="V239" s="376" t="inlineStr">
        <is>
          <t xml:space="preserve">JBS 1150 F/C "Sanitary" </t>
        </is>
      </c>
      <c r="W239" s="2854" t="inlineStr">
        <is>
          <t xml:space="preserve">JBS 1150 F/C "Sanitary" </t>
        </is>
      </c>
      <c r="X239" s="248" t="n">
        <v>1</v>
      </c>
      <c r="Y239" s="2851" t="n">
        <v>446</v>
      </c>
      <c r="Z239" s="2860" t="n">
        <v>446</v>
      </c>
      <c r="AA239" s="2855" t="str"/>
      <c r="AB239" s="2850" t="n"/>
      <c r="AC239" s="411" t="str"/>
      <c r="AD239" s="2860" t="str"/>
      <c r="AE239" s="2856" t="str"/>
      <c r="AF239" s="247" t="inlineStr">
        <is>
          <t>CSTJBS1150FCSAN</t>
        </is>
      </c>
      <c r="AG239" s="2860" t="n"/>
      <c r="AH239" s="2862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863" t="n">
        <v>4009</v>
      </c>
      <c r="AT239" s="2864" t="n">
        <v>4009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6.9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MH 0-018 SS-MH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20.00999999999999</v>
      </c>
      <c r="N240" s="257" t="n">
        <v>1</v>
      </c>
      <c r="O240" s="238" t="n">
        <v>1</v>
      </c>
      <c r="P240" s="2849" t="n">
        <v>3803</v>
      </c>
      <c r="Q240" s="2850" t="n"/>
      <c r="R240" s="2865" t="n">
        <v>3803</v>
      </c>
      <c r="S240" s="2852" t="inlineStr">
        <is>
          <t xml:space="preserve">JBS 1150 F/C "Sanitary" </t>
        </is>
      </c>
      <c r="T240" s="2853" t="n"/>
      <c r="U240" s="2850" t="n"/>
      <c r="V240" s="376" t="inlineStr">
        <is>
          <t xml:space="preserve">JBS 1150 F/C "Sanitary" </t>
        </is>
      </c>
      <c r="W240" s="2854" t="inlineStr">
        <is>
          <t xml:space="preserve">JBS 1150 F/C "Sanitary" </t>
        </is>
      </c>
      <c r="X240" s="255" t="n">
        <v>1</v>
      </c>
      <c r="Y240" s="2851" t="n">
        <v>446</v>
      </c>
      <c r="Z240" s="2865" t="n">
        <v>446</v>
      </c>
      <c r="AA240" s="2855" t="str"/>
      <c r="AB240" s="2850" t="n"/>
      <c r="AC240" s="411" t="str"/>
      <c r="AD240" s="2865" t="str"/>
      <c r="AE240" s="2856" t="str"/>
      <c r="AF240" s="254" t="inlineStr">
        <is>
          <t>CSTJBS1150FCSAN</t>
        </is>
      </c>
      <c r="AG240" s="2865" t="n"/>
      <c r="AH240" s="2866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863" t="n">
        <v>4249</v>
      </c>
      <c r="AT240" s="2864" t="n">
        <v>4249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6.9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MH 0-019 SS-MH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14.11000000000001</v>
      </c>
      <c r="N241" s="250" t="n">
        <v>1</v>
      </c>
      <c r="O241" s="238" t="n">
        <v>1</v>
      </c>
      <c r="P241" s="2849" t="n">
        <v>2883</v>
      </c>
      <c r="Q241" s="2850" t="n"/>
      <c r="R241" s="2860" t="n">
        <v>2883</v>
      </c>
      <c r="S241" s="2852" t="inlineStr">
        <is>
          <t xml:space="preserve">JBS 1150 F/C "Sanitary" </t>
        </is>
      </c>
      <c r="T241" s="2853" t="n"/>
      <c r="U241" s="2850" t="n"/>
      <c r="V241" s="376" t="inlineStr">
        <is>
          <t xml:space="preserve">JBS 1150 F/C "Sanitary" </t>
        </is>
      </c>
      <c r="W241" s="2854" t="inlineStr">
        <is>
          <t xml:space="preserve">JBS 1150 F/C "Sanitary" </t>
        </is>
      </c>
      <c r="X241" s="248" t="n">
        <v>1</v>
      </c>
      <c r="Y241" s="2851" t="n">
        <v>446</v>
      </c>
      <c r="Z241" s="2860" t="n">
        <v>446</v>
      </c>
      <c r="AA241" s="2855" t="str"/>
      <c r="AB241" s="2850" t="n"/>
      <c r="AC241" s="411" t="str"/>
      <c r="AD241" s="2860" t="str"/>
      <c r="AE241" s="2856" t="str"/>
      <c r="AF241" s="247" t="inlineStr">
        <is>
          <t>CSTJBS1150FCSAN</t>
        </is>
      </c>
      <c r="AG241" s="2860" t="n"/>
      <c r="AH241" s="2862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863" t="n">
        <v>3329</v>
      </c>
      <c r="AT241" s="2864" t="n">
        <v>3329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6.9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MH 0-020 SS-MH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 </t>
        </is>
      </c>
      <c r="J242" s="376" t="inlineStr">
        <is>
          <t xml:space="preserve">Sanitary Manhole  </t>
        </is>
      </c>
      <c r="K242" s="383" t="inlineStr">
        <is>
          <t xml:space="preserve">48 Dia. Sanitary Manhole  </t>
        </is>
      </c>
      <c r="L242" s="255" t="inlineStr">
        <is>
          <t>48 Dia.</t>
        </is>
      </c>
      <c r="M242" s="256" t="n">
        <v>14.10000000000002</v>
      </c>
      <c r="N242" s="257" t="n">
        <v>1</v>
      </c>
      <c r="O242" s="238" t="n">
        <v>1</v>
      </c>
      <c r="P242" s="2849" t="n">
        <v>2882</v>
      </c>
      <c r="Q242" s="2850" t="n"/>
      <c r="R242" s="2865" t="n">
        <v>2882</v>
      </c>
      <c r="S242" s="2852" t="inlineStr">
        <is>
          <t xml:space="preserve">JBS 1150 F/C "Sanitary" </t>
        </is>
      </c>
      <c r="T242" s="2853" t="n"/>
      <c r="U242" s="2850" t="n"/>
      <c r="V242" s="376" t="inlineStr">
        <is>
          <t xml:space="preserve">JBS 1150 F/C "Sanitary" </t>
        </is>
      </c>
      <c r="W242" s="2854" t="inlineStr">
        <is>
          <t xml:space="preserve">JBS 1150 F/C "Sanitary" </t>
        </is>
      </c>
      <c r="X242" s="255" t="n">
        <v>1</v>
      </c>
      <c r="Y242" s="2851" t="n">
        <v>446</v>
      </c>
      <c r="Z242" s="2865" t="n">
        <v>446</v>
      </c>
      <c r="AA242" s="2855" t="str"/>
      <c r="AB242" s="2850" t="n"/>
      <c r="AC242" s="411" t="str"/>
      <c r="AD242" s="2865" t="str"/>
      <c r="AE242" s="2856" t="str"/>
      <c r="AF242" s="254" t="inlineStr">
        <is>
          <t>CSTJBS1150FCSAN</t>
        </is>
      </c>
      <c r="AG242" s="2865" t="n"/>
      <c r="AH242" s="2866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No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863" t="n">
        <v>3328</v>
      </c>
      <c r="AT242" s="2864" t="n">
        <v>3328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6.9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MH 0-021 SS-MH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10.72000000000003</v>
      </c>
      <c r="N243" s="250" t="n">
        <v>1</v>
      </c>
      <c r="O243" s="238" t="n">
        <v>1</v>
      </c>
      <c r="P243" s="2849" t="n">
        <v>2355</v>
      </c>
      <c r="Q243" s="2850" t="n"/>
      <c r="R243" s="2860" t="n">
        <v>2355</v>
      </c>
      <c r="S243" s="2852" t="inlineStr">
        <is>
          <t xml:space="preserve">JBS 1150 F/C "Sanitary" </t>
        </is>
      </c>
      <c r="T243" s="2853" t="n"/>
      <c r="U243" s="2850" t="n"/>
      <c r="V243" s="376" t="inlineStr">
        <is>
          <t xml:space="preserve">JBS 1150 F/C "Sanitary" </t>
        </is>
      </c>
      <c r="W243" s="2854" t="inlineStr">
        <is>
          <t xml:space="preserve">JBS 1150 F/C "Sanitary" </t>
        </is>
      </c>
      <c r="X243" s="248" t="n">
        <v>1</v>
      </c>
      <c r="Y243" s="2851" t="n">
        <v>446</v>
      </c>
      <c r="Z243" s="2860" t="n">
        <v>446</v>
      </c>
      <c r="AA243" s="2855" t="str"/>
      <c r="AB243" s="2850" t="n"/>
      <c r="AC243" s="411" t="str"/>
      <c r="AD243" s="2860" t="str"/>
      <c r="AE243" s="2856" t="str"/>
      <c r="AF243" s="247" t="inlineStr">
        <is>
          <t>CSTJBS1150FCSAN</t>
        </is>
      </c>
      <c r="AG243" s="2860" t="n"/>
      <c r="AH243" s="2862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863" t="n">
        <v>2801</v>
      </c>
      <c r="AT243" s="2864" t="n">
        <v>2801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6.9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MH 0-022 SS-MH</t>
        </is>
      </c>
      <c r="G244" s="382" t="inlineStr">
        <is>
          <t>EA</t>
        </is>
      </c>
      <c r="H244" s="254" t="inlineStr">
        <is>
          <t xml:space="preserve">Sanitary </t>
        </is>
      </c>
      <c r="I244" s="254" t="inlineStr">
        <is>
          <t xml:space="preserve">Sanitary Manhole  </t>
        </is>
      </c>
      <c r="J244" s="376" t="inlineStr">
        <is>
          <t xml:space="preserve">Sanitary Manhole  </t>
        </is>
      </c>
      <c r="K244" s="383" t="inlineStr">
        <is>
          <t xml:space="preserve">48 Dia. Sanitary Manhole  </t>
        </is>
      </c>
      <c r="L244" s="255" t="inlineStr">
        <is>
          <t>48 Dia.</t>
        </is>
      </c>
      <c r="M244" s="256" t="n">
        <v>5.889999999999986</v>
      </c>
      <c r="N244" s="257" t="n">
        <v>1</v>
      </c>
      <c r="O244" s="238" t="n">
        <v>1</v>
      </c>
      <c r="P244" s="2849" t="n">
        <v>1718</v>
      </c>
      <c r="Q244" s="2850" t="n"/>
      <c r="R244" s="2865" t="n">
        <v>1718</v>
      </c>
      <c r="S244" s="2852" t="inlineStr">
        <is>
          <t xml:space="preserve">JBS 1150 F/C "Sanitary" </t>
        </is>
      </c>
      <c r="T244" s="2853" t="n"/>
      <c r="U244" s="2850" t="n"/>
      <c r="V244" s="376" t="inlineStr">
        <is>
          <t xml:space="preserve">JBS 1150 F/C "Sanitary" </t>
        </is>
      </c>
      <c r="W244" s="2854" t="inlineStr">
        <is>
          <t xml:space="preserve">JBS 1150 F/C "Sanitary" </t>
        </is>
      </c>
      <c r="X244" s="255" t="n">
        <v>1</v>
      </c>
      <c r="Y244" s="2851" t="n">
        <v>446</v>
      </c>
      <c r="Z244" s="2865" t="n">
        <v>446</v>
      </c>
      <c r="AA244" s="2855" t="str"/>
      <c r="AB244" s="2850" t="n"/>
      <c r="AC244" s="411" t="str"/>
      <c r="AD244" s="2865" t="str"/>
      <c r="AE244" s="2856" t="str"/>
      <c r="AF244" s="254" t="inlineStr">
        <is>
          <t>CSTJBS1150FCSAN</t>
        </is>
      </c>
      <c r="AG244" s="2865" t="n"/>
      <c r="AH244" s="2866" t="n"/>
      <c r="AI244" s="260" t="n">
        <v>2</v>
      </c>
      <c r="AJ244" s="260" t="n">
        <v>1</v>
      </c>
      <c r="AK244" s="260" t="n">
        <v>2</v>
      </c>
      <c r="AL244" s="261" t="inlineStr">
        <is>
          <t>Yes</t>
        </is>
      </c>
      <c r="AM244" s="260" t="inlineStr">
        <is>
          <t>No</t>
        </is>
      </c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2</t>
        </is>
      </c>
      <c r="AR244" s="392" t="str"/>
      <c r="AS244" s="2863" t="n">
        <v>2164</v>
      </c>
      <c r="AT244" s="2864" t="n">
        <v>2164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6.9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MH 0-023 SS-MH</t>
        </is>
      </c>
      <c r="G245" s="382" t="inlineStr">
        <is>
          <t>EA</t>
        </is>
      </c>
      <c r="H245" s="247" t="inlineStr">
        <is>
          <t xml:space="preserve">Sanitary </t>
        </is>
      </c>
      <c r="I245" s="247" t="inlineStr">
        <is>
          <t xml:space="preserve">Sanitary Manhole  </t>
        </is>
      </c>
      <c r="J245" s="376" t="inlineStr">
        <is>
          <t xml:space="preserve">Sanitary Manhole  </t>
        </is>
      </c>
      <c r="K245" s="383" t="inlineStr">
        <is>
          <t xml:space="preserve">48 Dia. Sanitary Manhole  </t>
        </is>
      </c>
      <c r="L245" s="248" t="inlineStr">
        <is>
          <t>48 Dia.</t>
        </is>
      </c>
      <c r="M245" s="249" t="n">
        <v>6.940000000000055</v>
      </c>
      <c r="N245" s="250" t="n">
        <v>1</v>
      </c>
      <c r="O245" s="238" t="n">
        <v>1</v>
      </c>
      <c r="P245" s="2849" t="n">
        <v>1796</v>
      </c>
      <c r="Q245" s="2850" t="n"/>
      <c r="R245" s="2860" t="n">
        <v>1796</v>
      </c>
      <c r="S245" s="2852" t="inlineStr">
        <is>
          <t xml:space="preserve">JBS 1150 F/C "Sanitary" </t>
        </is>
      </c>
      <c r="T245" s="2853" t="n"/>
      <c r="U245" s="2850" t="n"/>
      <c r="V245" s="376" t="inlineStr">
        <is>
          <t xml:space="preserve">JBS 1150 F/C "Sanitary" </t>
        </is>
      </c>
      <c r="W245" s="2854" t="inlineStr">
        <is>
          <t xml:space="preserve">JBS 1150 F/C "Sanitary" </t>
        </is>
      </c>
      <c r="X245" s="248" t="n">
        <v>1</v>
      </c>
      <c r="Y245" s="2851" t="n">
        <v>446</v>
      </c>
      <c r="Z245" s="2860" t="n">
        <v>446</v>
      </c>
      <c r="AA245" s="2855" t="str"/>
      <c r="AB245" s="2850" t="n"/>
      <c r="AC245" s="411" t="str"/>
      <c r="AD245" s="2860" t="str"/>
      <c r="AE245" s="2856" t="str"/>
      <c r="AF245" s="247" t="inlineStr">
        <is>
          <t>CSTJBS1150FCSAN</t>
        </is>
      </c>
      <c r="AG245" s="2860" t="n"/>
      <c r="AH245" s="2862" t="n"/>
      <c r="AI245" s="253" t="n">
        <v>2</v>
      </c>
      <c r="AJ245" s="253" t="n">
        <v>1</v>
      </c>
      <c r="AK245" s="253" t="n">
        <v>2</v>
      </c>
      <c r="AL245" s="262" t="inlineStr">
        <is>
          <t>Yes</t>
        </is>
      </c>
      <c r="AM245" s="253" t="inlineStr">
        <is>
          <t>No</t>
        </is>
      </c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2</t>
        </is>
      </c>
      <c r="AR245" s="392" t="str"/>
      <c r="AS245" s="2863" t="n">
        <v>2242</v>
      </c>
      <c r="AT245" s="2864" t="n">
        <v>2242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6.9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MH 0-024 SS-MH</t>
        </is>
      </c>
      <c r="G246" s="382" t="inlineStr">
        <is>
          <t>EA</t>
        </is>
      </c>
      <c r="H246" s="254" t="inlineStr">
        <is>
          <t xml:space="preserve">Sanitary </t>
        </is>
      </c>
      <c r="I246" s="254" t="inlineStr">
        <is>
          <t xml:space="preserve">Sanitary Manhole  </t>
        </is>
      </c>
      <c r="J246" s="376" t="inlineStr">
        <is>
          <t xml:space="preserve">Sanitary Manhole  </t>
        </is>
      </c>
      <c r="K246" s="383" t="inlineStr">
        <is>
          <t xml:space="preserve">48 Dia. Sanitary Manhole  </t>
        </is>
      </c>
      <c r="L246" s="255" t="inlineStr">
        <is>
          <t>48 Dia.</t>
        </is>
      </c>
      <c r="M246" s="256" t="n">
        <v>13.21000000000004</v>
      </c>
      <c r="N246" s="257" t="n">
        <v>1</v>
      </c>
      <c r="O246" s="238" t="n">
        <v>1</v>
      </c>
      <c r="P246" s="2849" t="n">
        <v>2646</v>
      </c>
      <c r="Q246" s="2850" t="n"/>
      <c r="R246" s="2865" t="n">
        <v>2646</v>
      </c>
      <c r="S246" s="2852" t="inlineStr">
        <is>
          <t xml:space="preserve">JBS 1150 F/C "Sanitary" </t>
        </is>
      </c>
      <c r="T246" s="2853" t="n"/>
      <c r="U246" s="2850" t="n"/>
      <c r="V246" s="376" t="inlineStr">
        <is>
          <t xml:space="preserve">JBS 1150 F/C "Sanitary" </t>
        </is>
      </c>
      <c r="W246" s="2854" t="inlineStr">
        <is>
          <t xml:space="preserve">JBS 1150 F/C "Sanitary" </t>
        </is>
      </c>
      <c r="X246" s="255" t="n">
        <v>1</v>
      </c>
      <c r="Y246" s="2851" t="n">
        <v>446</v>
      </c>
      <c r="Z246" s="2865" t="n">
        <v>446</v>
      </c>
      <c r="AA246" s="2855" t="str"/>
      <c r="AB246" s="2850" t="n"/>
      <c r="AC246" s="411" t="str"/>
      <c r="AD246" s="2865" t="str"/>
      <c r="AE246" s="2856" t="str"/>
      <c r="AF246" s="254" t="inlineStr">
        <is>
          <t>CSTJBS1150FCSAN</t>
        </is>
      </c>
      <c r="AG246" s="2865" t="n"/>
      <c r="AH246" s="2866" t="n"/>
      <c r="AI246" s="260" t="n">
        <v>2</v>
      </c>
      <c r="AJ246" s="260" t="n">
        <v>1</v>
      </c>
      <c r="AK246" s="260" t="n">
        <v>2</v>
      </c>
      <c r="AL246" s="261" t="inlineStr">
        <is>
          <t>Yes</t>
        </is>
      </c>
      <c r="AM246" s="260" t="inlineStr">
        <is>
          <t>No</t>
        </is>
      </c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2</t>
        </is>
      </c>
      <c r="AR246" s="392" t="str"/>
      <c r="AS246" s="2863" t="n">
        <v>3092</v>
      </c>
      <c r="AT246" s="2864" t="n">
        <v>3092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6.9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MH 0-025 SS-MH</t>
        </is>
      </c>
      <c r="G247" s="382" t="inlineStr">
        <is>
          <t>EA</t>
        </is>
      </c>
      <c r="H247" s="247" t="inlineStr">
        <is>
          <t xml:space="preserve">Sanitary </t>
        </is>
      </c>
      <c r="I247" s="247" t="inlineStr">
        <is>
          <t xml:space="preserve">Sanitary Manhole  </t>
        </is>
      </c>
      <c r="J247" s="376" t="inlineStr">
        <is>
          <t xml:space="preserve">Sanitary Manhole  </t>
        </is>
      </c>
      <c r="K247" s="383" t="inlineStr">
        <is>
          <t xml:space="preserve">48 Dia. Sanitary Manhole  </t>
        </is>
      </c>
      <c r="L247" s="248" t="inlineStr">
        <is>
          <t>48 Dia.</t>
        </is>
      </c>
      <c r="M247" s="249" t="n">
        <v>12.39999999999998</v>
      </c>
      <c r="N247" s="250" t="n">
        <v>1</v>
      </c>
      <c r="O247" s="238" t="n">
        <v>1</v>
      </c>
      <c r="P247" s="2849" t="n">
        <v>2519</v>
      </c>
      <c r="Q247" s="2850" t="n"/>
      <c r="R247" s="2860" t="n">
        <v>2519</v>
      </c>
      <c r="S247" s="2852" t="inlineStr">
        <is>
          <t xml:space="preserve">JBS 1150 F/C "Sanitary" </t>
        </is>
      </c>
      <c r="T247" s="2853" t="n"/>
      <c r="U247" s="2850" t="n"/>
      <c r="V247" s="376" t="inlineStr">
        <is>
          <t xml:space="preserve">JBS 1150 F/C "Sanitary" </t>
        </is>
      </c>
      <c r="W247" s="2854" t="inlineStr">
        <is>
          <t xml:space="preserve">JBS 1150 F/C "Sanitary" </t>
        </is>
      </c>
      <c r="X247" s="248" t="n">
        <v>1</v>
      </c>
      <c r="Y247" s="2851" t="n">
        <v>446</v>
      </c>
      <c r="Z247" s="2860" t="n">
        <v>446</v>
      </c>
      <c r="AA247" s="2855" t="str"/>
      <c r="AB247" s="2850" t="n"/>
      <c r="AC247" s="411" t="str"/>
      <c r="AD247" s="2860" t="str"/>
      <c r="AE247" s="2856" t="str"/>
      <c r="AF247" s="247" t="inlineStr">
        <is>
          <t>CSTJBS1150FCSAN</t>
        </is>
      </c>
      <c r="AG247" s="2860" t="n"/>
      <c r="AH247" s="2862" t="n"/>
      <c r="AI247" s="253" t="n">
        <v>2</v>
      </c>
      <c r="AJ247" s="253" t="n">
        <v>1</v>
      </c>
      <c r="AK247" s="253" t="n">
        <v>2</v>
      </c>
      <c r="AL247" s="262" t="inlineStr">
        <is>
          <t>Yes</t>
        </is>
      </c>
      <c r="AM247" s="253" t="inlineStr">
        <is>
          <t>No</t>
        </is>
      </c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2</t>
        </is>
      </c>
      <c r="AR247" s="392" t="str"/>
      <c r="AS247" s="2863" t="n">
        <v>2965</v>
      </c>
      <c r="AT247" s="2864" t="n">
        <v>2965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6.9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MH 0-026 SS-MH</t>
        </is>
      </c>
      <c r="G248" s="382" t="inlineStr">
        <is>
          <t>EA</t>
        </is>
      </c>
      <c r="H248" s="254" t="inlineStr">
        <is>
          <t xml:space="preserve">Sanitary </t>
        </is>
      </c>
      <c r="I248" s="254" t="inlineStr">
        <is>
          <t xml:space="preserve">Sanitary Manhole  </t>
        </is>
      </c>
      <c r="J248" s="376" t="inlineStr">
        <is>
          <t xml:space="preserve">Sanitary Manhole  </t>
        </is>
      </c>
      <c r="K248" s="383" t="inlineStr">
        <is>
          <t xml:space="preserve">48 Dia. Sanitary Manhole  </t>
        </is>
      </c>
      <c r="L248" s="255" t="inlineStr">
        <is>
          <t>48 Dia.</t>
        </is>
      </c>
      <c r="M248" s="256" t="n">
        <v>8.779999999999973</v>
      </c>
      <c r="N248" s="257" t="n">
        <v>1</v>
      </c>
      <c r="O248" s="238" t="n">
        <v>1</v>
      </c>
      <c r="P248" s="2849" t="n">
        <v>2032</v>
      </c>
      <c r="Q248" s="2850" t="n"/>
      <c r="R248" s="2865" t="n">
        <v>2032</v>
      </c>
      <c r="S248" s="2852" t="inlineStr">
        <is>
          <t xml:space="preserve">JBS 1150 F/C "Sanitary" </t>
        </is>
      </c>
      <c r="T248" s="2853" t="n"/>
      <c r="U248" s="2850" t="n"/>
      <c r="V248" s="376" t="inlineStr">
        <is>
          <t xml:space="preserve">JBS 1150 F/C "Sanitary" </t>
        </is>
      </c>
      <c r="W248" s="2854" t="inlineStr">
        <is>
          <t xml:space="preserve">JBS 1150 F/C "Sanitary" </t>
        </is>
      </c>
      <c r="X248" s="255" t="n">
        <v>1</v>
      </c>
      <c r="Y248" s="2851" t="n">
        <v>446</v>
      </c>
      <c r="Z248" s="2865" t="n">
        <v>446</v>
      </c>
      <c r="AA248" s="2855" t="str"/>
      <c r="AB248" s="2850" t="n"/>
      <c r="AC248" s="411" t="str"/>
      <c r="AD248" s="2865" t="str"/>
      <c r="AE248" s="2856" t="str"/>
      <c r="AF248" s="254" t="inlineStr">
        <is>
          <t>CSTJBS1150FCSAN</t>
        </is>
      </c>
      <c r="AG248" s="2865" t="n"/>
      <c r="AH248" s="2866" t="n"/>
      <c r="AI248" s="260" t="n">
        <v>2</v>
      </c>
      <c r="AJ248" s="260" t="n">
        <v>1</v>
      </c>
      <c r="AK248" s="260" t="n">
        <v>2</v>
      </c>
      <c r="AL248" s="261" t="inlineStr">
        <is>
          <t>Yes</t>
        </is>
      </c>
      <c r="AM248" s="260" t="inlineStr">
        <is>
          <t>No</t>
        </is>
      </c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2</t>
        </is>
      </c>
      <c r="AR248" s="392" t="str"/>
      <c r="AS248" s="2863" t="n">
        <v>2478</v>
      </c>
      <c r="AT248" s="2864" t="n">
        <v>2478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6.9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MH 0-027 SS-MH</t>
        </is>
      </c>
      <c r="G249" s="382" t="inlineStr">
        <is>
          <t>EA</t>
        </is>
      </c>
      <c r="H249" s="247" t="inlineStr">
        <is>
          <t xml:space="preserve">Sanitary </t>
        </is>
      </c>
      <c r="I249" s="247" t="inlineStr">
        <is>
          <t xml:space="preserve">Sanitary Manhole  </t>
        </is>
      </c>
      <c r="J249" s="376" t="inlineStr">
        <is>
          <t xml:space="preserve">Sanitary Manhole  </t>
        </is>
      </c>
      <c r="K249" s="383" t="inlineStr">
        <is>
          <t xml:space="preserve">48 Dia. Sanitary Manhole  </t>
        </is>
      </c>
      <c r="L249" s="248" t="inlineStr">
        <is>
          <t>48 Dia.</t>
        </is>
      </c>
      <c r="M249" s="249" t="str"/>
      <c r="N249" s="250" t="n">
        <v>1</v>
      </c>
      <c r="O249" s="238" t="n">
        <v>1</v>
      </c>
      <c r="P249" s="2849" t="n">
        <v>545</v>
      </c>
      <c r="Q249" s="2850" t="n"/>
      <c r="R249" s="2860" t="n">
        <v>545</v>
      </c>
      <c r="S249" s="2852" t="inlineStr">
        <is>
          <t xml:space="preserve">JBS 1150 F/C "Sanitary" </t>
        </is>
      </c>
      <c r="T249" s="2853" t="n"/>
      <c r="U249" s="2850" t="n"/>
      <c r="V249" s="376" t="inlineStr">
        <is>
          <t xml:space="preserve">JBS 1150 F/C "Sanitary" </t>
        </is>
      </c>
      <c r="W249" s="2854" t="inlineStr">
        <is>
          <t xml:space="preserve">JBS 1150 F/C "Sanitary" </t>
        </is>
      </c>
      <c r="X249" s="248" t="n">
        <v>1</v>
      </c>
      <c r="Y249" s="2851" t="n">
        <v>446</v>
      </c>
      <c r="Z249" s="2860" t="n">
        <v>446</v>
      </c>
      <c r="AA249" s="2855" t="str"/>
      <c r="AB249" s="2850" t="n"/>
      <c r="AC249" s="411" t="str"/>
      <c r="AD249" s="2860" t="str"/>
      <c r="AE249" s="2856" t="str"/>
      <c r="AF249" s="247" t="inlineStr">
        <is>
          <t>CSTJBS1150FCSAN</t>
        </is>
      </c>
      <c r="AG249" s="2860" t="n"/>
      <c r="AH249" s="2862" t="n"/>
      <c r="AI249" s="253" t="n">
        <v>2</v>
      </c>
      <c r="AJ249" s="253" t="n">
        <v>1</v>
      </c>
      <c r="AK249" s="253" t="n">
        <v>2</v>
      </c>
      <c r="AL249" s="262" t="inlineStr">
        <is>
          <t>Yes</t>
        </is>
      </c>
      <c r="AM249" s="253" t="inlineStr">
        <is>
          <t>No</t>
        </is>
      </c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2</t>
        </is>
      </c>
      <c r="AR249" s="392" t="str"/>
      <c r="AS249" s="2863" t="n">
        <v>991</v>
      </c>
      <c r="AT249" s="2864" t="n">
        <v>991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6.9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MH 0-028 SS-MH</t>
        </is>
      </c>
      <c r="G250" s="382" t="inlineStr">
        <is>
          <t>EA</t>
        </is>
      </c>
      <c r="H250" s="254" t="inlineStr">
        <is>
          <t xml:space="preserve">Sanitary </t>
        </is>
      </c>
      <c r="I250" s="254" t="inlineStr">
        <is>
          <t xml:space="preserve">Sanitary Manhole  </t>
        </is>
      </c>
      <c r="J250" s="376" t="inlineStr">
        <is>
          <t xml:space="preserve">Sanitary Manhole  </t>
        </is>
      </c>
      <c r="K250" s="383" t="inlineStr">
        <is>
          <t xml:space="preserve">48 Dia. Sanitary Manhole  </t>
        </is>
      </c>
      <c r="L250" s="255" t="inlineStr">
        <is>
          <t>48 Dia.</t>
        </is>
      </c>
      <c r="M250" s="256" t="n">
        <v>7.969999999999914</v>
      </c>
      <c r="N250" s="257" t="n">
        <v>1</v>
      </c>
      <c r="O250" s="238" t="n">
        <v>1</v>
      </c>
      <c r="P250" s="2849" t="n">
        <v>1936</v>
      </c>
      <c r="Q250" s="2850" t="n"/>
      <c r="R250" s="2865" t="n">
        <v>1936</v>
      </c>
      <c r="S250" s="2852" t="inlineStr">
        <is>
          <t xml:space="preserve">JBS 1150 F/C "Sanitary" </t>
        </is>
      </c>
      <c r="T250" s="2853" t="n"/>
      <c r="U250" s="2850" t="n"/>
      <c r="V250" s="376" t="inlineStr">
        <is>
          <t xml:space="preserve">JBS 1150 F/C "Sanitary" </t>
        </is>
      </c>
      <c r="W250" s="2854" t="inlineStr">
        <is>
          <t xml:space="preserve">JBS 1150 F/C "Sanitary" </t>
        </is>
      </c>
      <c r="X250" s="255" t="n">
        <v>1</v>
      </c>
      <c r="Y250" s="2851" t="n">
        <v>446</v>
      </c>
      <c r="Z250" s="2865" t="n">
        <v>446</v>
      </c>
      <c r="AA250" s="2855" t="str"/>
      <c r="AB250" s="2850" t="n"/>
      <c r="AC250" s="411" t="str"/>
      <c r="AD250" s="2865" t="str"/>
      <c r="AE250" s="2856" t="str"/>
      <c r="AF250" s="254" t="inlineStr">
        <is>
          <t>CSTJBS1150FCSAN</t>
        </is>
      </c>
      <c r="AG250" s="2865" t="n"/>
      <c r="AH250" s="2866" t="n"/>
      <c r="AI250" s="260" t="n">
        <v>2</v>
      </c>
      <c r="AJ250" s="260" t="n">
        <v>1</v>
      </c>
      <c r="AK250" s="260" t="n">
        <v>2</v>
      </c>
      <c r="AL250" s="261" t="inlineStr">
        <is>
          <t>Yes</t>
        </is>
      </c>
      <c r="AM250" s="260" t="inlineStr">
        <is>
          <t>No</t>
        </is>
      </c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2</t>
        </is>
      </c>
      <c r="AR250" s="392" t="str"/>
      <c r="AS250" s="2863" t="n">
        <v>2382</v>
      </c>
      <c r="AT250" s="2864" t="n">
        <v>2382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6.9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MH 1-00 SS-MH-QL114</t>
        </is>
      </c>
      <c r="G251" s="382" t="inlineStr">
        <is>
          <t>EA</t>
        </is>
      </c>
      <c r="H251" s="247" t="inlineStr">
        <is>
          <t xml:space="preserve">Sanitary </t>
        </is>
      </c>
      <c r="I251" s="247" t="inlineStr">
        <is>
          <t xml:space="preserve">Sanitary Manhole  </t>
        </is>
      </c>
      <c r="J251" s="376" t="inlineStr">
        <is>
          <t xml:space="preserve">Sanitary Manhole  </t>
        </is>
      </c>
      <c r="K251" s="383" t="inlineStr">
        <is>
          <t xml:space="preserve">48 Dia. Sanitary Manhole  </t>
        </is>
      </c>
      <c r="L251" s="248" t="inlineStr">
        <is>
          <t>48 Dia.</t>
        </is>
      </c>
      <c r="M251" s="249" t="n">
        <v>19.05999999999995</v>
      </c>
      <c r="N251" s="250" t="n">
        <v>1</v>
      </c>
      <c r="O251" s="238" t="n">
        <v>1</v>
      </c>
      <c r="P251" s="2849" t="n">
        <v>3610</v>
      </c>
      <c r="Q251" s="2850" t="n"/>
      <c r="R251" s="2860" t="n">
        <v>3610</v>
      </c>
      <c r="S251" s="2852" t="inlineStr">
        <is>
          <t xml:space="preserve">JBS 1150 F/C "Sanitary" </t>
        </is>
      </c>
      <c r="T251" s="2853" t="n"/>
      <c r="U251" s="2850" t="n"/>
      <c r="V251" s="376" t="inlineStr">
        <is>
          <t xml:space="preserve">JBS 1150 F/C "Sanitary" </t>
        </is>
      </c>
      <c r="W251" s="2854" t="inlineStr">
        <is>
          <t xml:space="preserve">JBS 1150 F/C "Sanitary" </t>
        </is>
      </c>
      <c r="X251" s="248" t="n">
        <v>1</v>
      </c>
      <c r="Y251" s="2851" t="n">
        <v>446</v>
      </c>
      <c r="Z251" s="2860" t="n">
        <v>446</v>
      </c>
      <c r="AA251" s="2855" t="str"/>
      <c r="AB251" s="2850" t="n"/>
      <c r="AC251" s="411" t="str"/>
      <c r="AD251" s="2860" t="str"/>
      <c r="AE251" s="2856" t="str"/>
      <c r="AF251" s="247" t="inlineStr">
        <is>
          <t>CSTJBS1150FCSAN</t>
        </is>
      </c>
      <c r="AG251" s="2860" t="n"/>
      <c r="AH251" s="2862" t="n"/>
      <c r="AI251" s="253" t="n">
        <v>2</v>
      </c>
      <c r="AJ251" s="253" t="n">
        <v>1</v>
      </c>
      <c r="AK251" s="253" t="n">
        <v>2</v>
      </c>
      <c r="AL251" s="262" t="inlineStr">
        <is>
          <t>Yes</t>
        </is>
      </c>
      <c r="AM251" s="253" t="inlineStr">
        <is>
          <t>No</t>
        </is>
      </c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2</t>
        </is>
      </c>
      <c r="AR251" s="392" t="str"/>
      <c r="AS251" s="2863" t="n">
        <v>4056</v>
      </c>
      <c r="AT251" s="2864" t="n">
        <v>4056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6.9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MH 1-00A SS-MH</t>
        </is>
      </c>
      <c r="G252" s="382" t="inlineStr">
        <is>
          <t>EA</t>
        </is>
      </c>
      <c r="H252" s="254" t="inlineStr">
        <is>
          <t xml:space="preserve">Sanitary </t>
        </is>
      </c>
      <c r="I252" s="254" t="inlineStr">
        <is>
          <t xml:space="preserve">Sanitary Manhole  </t>
        </is>
      </c>
      <c r="J252" s="376" t="inlineStr">
        <is>
          <t xml:space="preserve">Sanitary Manhole  </t>
        </is>
      </c>
      <c r="K252" s="383" t="inlineStr">
        <is>
          <t xml:space="preserve">48 Dia. Sanitary Manhole  </t>
        </is>
      </c>
      <c r="L252" s="255" t="inlineStr">
        <is>
          <t>48 Dia.</t>
        </is>
      </c>
      <c r="M252" s="256" t="n">
        <v>12.87</v>
      </c>
      <c r="N252" s="257" t="n">
        <v>1</v>
      </c>
      <c r="O252" s="238" t="n">
        <v>1</v>
      </c>
      <c r="P252" s="2849" t="n">
        <v>2570</v>
      </c>
      <c r="Q252" s="2850" t="n"/>
      <c r="R252" s="2865" t="n">
        <v>2570</v>
      </c>
      <c r="S252" s="2852" t="inlineStr">
        <is>
          <t xml:space="preserve">JBS 1150 F/C "Sanitary" </t>
        </is>
      </c>
      <c r="T252" s="2853" t="n"/>
      <c r="U252" s="2850" t="n"/>
      <c r="V252" s="376" t="inlineStr">
        <is>
          <t xml:space="preserve">JBS 1150 F/C "Sanitary" </t>
        </is>
      </c>
      <c r="W252" s="2854" t="inlineStr">
        <is>
          <t xml:space="preserve">JBS 1150 F/C "Sanitary" </t>
        </is>
      </c>
      <c r="X252" s="255" t="n">
        <v>1</v>
      </c>
      <c r="Y252" s="2851" t="n">
        <v>446</v>
      </c>
      <c r="Z252" s="2865" t="n">
        <v>446</v>
      </c>
      <c r="AA252" s="2855" t="str"/>
      <c r="AB252" s="2850" t="n"/>
      <c r="AC252" s="411" t="str"/>
      <c r="AD252" s="2865" t="str"/>
      <c r="AE252" s="2856" t="str"/>
      <c r="AF252" s="254" t="inlineStr">
        <is>
          <t>CSTJBS1150FCSAN</t>
        </is>
      </c>
      <c r="AG252" s="2865" t="n"/>
      <c r="AH252" s="2866" t="n"/>
      <c r="AI252" s="260" t="n">
        <v>2</v>
      </c>
      <c r="AJ252" s="260" t="n">
        <v>1</v>
      </c>
      <c r="AK252" s="260" t="n">
        <v>2</v>
      </c>
      <c r="AL252" s="261" t="inlineStr">
        <is>
          <t>Yes</t>
        </is>
      </c>
      <c r="AM252" s="260" t="inlineStr">
        <is>
          <t>No</t>
        </is>
      </c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2</t>
        </is>
      </c>
      <c r="AR252" s="392" t="str"/>
      <c r="AS252" s="2863" t="n">
        <v>3016</v>
      </c>
      <c r="AT252" s="2864" t="n">
        <v>3016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A1 ST-CI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 xml:space="preserve">Storm Curb Inlet (Single)  </t>
        </is>
      </c>
      <c r="J254" s="376" t="inlineStr">
        <is>
          <t xml:space="preserve">Storm Curb Inlet (Single)  </t>
        </is>
      </c>
      <c r="K254" s="383" t="inlineStr">
        <is>
          <t xml:space="preserve">Storm Curb Inlet (Single)  </t>
        </is>
      </c>
      <c r="L254" s="255" t="inlineStr">
        <is>
          <t>60 Dia.</t>
        </is>
      </c>
      <c r="M254" s="256" t="n">
        <v>6.879999999999995</v>
      </c>
      <c r="N254" s="257" t="n">
        <v>1</v>
      </c>
      <c r="O254" s="238" t="n">
        <v>1</v>
      </c>
      <c r="P254" s="2849" t="n">
        <v>1703</v>
      </c>
      <c r="Q254" s="2850" t="n"/>
      <c r="R254" s="2865" t="n">
        <v>1703</v>
      </c>
      <c r="S254" s="2852" t="inlineStr">
        <is>
          <t xml:space="preserve">JBS 3123 Mod. Single Set </t>
        </is>
      </c>
      <c r="T254" s="2853" t="n"/>
      <c r="U254" s="2850" t="n"/>
      <c r="V254" s="376" t="inlineStr">
        <is>
          <t xml:space="preserve">JBS 3123 Mod. Single Set </t>
        </is>
      </c>
      <c r="W254" s="2854" t="inlineStr">
        <is>
          <t xml:space="preserve">JBS 3123 Mod. Single Set </t>
        </is>
      </c>
      <c r="X254" s="255" t="n">
        <v>1</v>
      </c>
      <c r="Y254" s="2851" t="n">
        <v>1091</v>
      </c>
      <c r="Z254" s="2865" t="n">
        <v>1091</v>
      </c>
      <c r="AA254" s="2855" t="str"/>
      <c r="AB254" s="2850" t="n"/>
      <c r="AC254" s="411" t="str"/>
      <c r="AD254" s="2865" t="str"/>
      <c r="AE254" s="2856" t="str"/>
      <c r="AF254" s="254" t="inlineStr">
        <is>
          <t>CSTJBS3123MOD</t>
        </is>
      </c>
      <c r="AG254" s="2865" t="n"/>
      <c r="AH254" s="2866" t="n"/>
      <c r="AI254" s="260" t="n">
        <v>1</v>
      </c>
      <c r="AJ254" s="260" t="inlineStr">
        <is>
          <t>No</t>
        </is>
      </c>
      <c r="AK254" s="260" t="inlineStr">
        <is>
          <t>No</t>
        </is>
      </c>
      <c r="AL254" s="261" t="inlineStr">
        <is>
          <t>No</t>
        </is>
      </c>
      <c r="AM254" s="260" t="str"/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1</t>
        </is>
      </c>
      <c r="AR254" s="392" t="str"/>
      <c r="AS254" s="2863" t="n">
        <v>2794</v>
      </c>
      <c r="AT254" s="2864" t="n">
        <v>2794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A1.1 ST-CI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Storm Curb Inlet (Single)  </t>
        </is>
      </c>
      <c r="J255" s="376" t="inlineStr">
        <is>
          <t xml:space="preserve">Storm Curb Inlet (Single)  </t>
        </is>
      </c>
      <c r="K255" s="383" t="inlineStr">
        <is>
          <t xml:space="preserve">Storm Curb Inlet (Single)  </t>
        </is>
      </c>
      <c r="L255" s="248" t="inlineStr">
        <is>
          <t>48 Dia.</t>
        </is>
      </c>
      <c r="M255" s="249" t="n">
        <v>4.950000000000045</v>
      </c>
      <c r="N255" s="250" t="n">
        <v>1</v>
      </c>
      <c r="O255" s="238" t="n">
        <v>1</v>
      </c>
      <c r="P255" s="2849" t="n">
        <v>836</v>
      </c>
      <c r="Q255" s="2850" t="n"/>
      <c r="R255" s="2860" t="n">
        <v>836</v>
      </c>
      <c r="S255" s="2852" t="inlineStr">
        <is>
          <t xml:space="preserve">JBS 3123 Mod. Single Set </t>
        </is>
      </c>
      <c r="T255" s="2853" t="n"/>
      <c r="U255" s="2850" t="n"/>
      <c r="V255" s="376" t="inlineStr">
        <is>
          <t xml:space="preserve">JBS 3123 Mod. Single Set </t>
        </is>
      </c>
      <c r="W255" s="2854" t="inlineStr">
        <is>
          <t xml:space="preserve">JBS 3123 Mod. Single Set </t>
        </is>
      </c>
      <c r="X255" s="248" t="n">
        <v>1</v>
      </c>
      <c r="Y255" s="2851" t="n">
        <v>1091</v>
      </c>
      <c r="Z255" s="2860" t="n">
        <v>1091</v>
      </c>
      <c r="AA255" s="2855" t="str"/>
      <c r="AB255" s="2850" t="n"/>
      <c r="AC255" s="411" t="str"/>
      <c r="AD255" s="2860" t="str"/>
      <c r="AE255" s="2856" t="str"/>
      <c r="AF255" s="247" t="inlineStr">
        <is>
          <t>CSTJBS3123MOD</t>
        </is>
      </c>
      <c r="AG255" s="2860" t="n"/>
      <c r="AH255" s="2862" t="n"/>
      <c r="AI255" s="253" t="n">
        <v>1</v>
      </c>
      <c r="AJ255" s="253" t="inlineStr">
        <is>
          <t>No</t>
        </is>
      </c>
      <c r="AK255" s="253" t="inlineStr">
        <is>
          <t>No</t>
        </is>
      </c>
      <c r="AL255" s="262" t="inlineStr">
        <is>
          <t>No</t>
        </is>
      </c>
      <c r="AM255" s="253" t="str"/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1</t>
        </is>
      </c>
      <c r="AR255" s="392" t="str"/>
      <c r="AS255" s="2863" t="n">
        <v>1927</v>
      </c>
      <c r="AT255" s="2864" t="n">
        <v>1927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A2 ST-CI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Storm Curb Inlet (Single)  </t>
        </is>
      </c>
      <c r="J256" s="376" t="inlineStr">
        <is>
          <t xml:space="preserve">Storm Curb Inlet (Single)  </t>
        </is>
      </c>
      <c r="K256" s="383" t="inlineStr">
        <is>
          <t xml:space="preserve">Storm Curb Inlet (Single)  </t>
        </is>
      </c>
      <c r="L256" s="255" t="inlineStr">
        <is>
          <t>48 Dia.</t>
        </is>
      </c>
      <c r="M256" s="256" t="n">
        <v>8.190000000000055</v>
      </c>
      <c r="N256" s="257" t="n">
        <v>1</v>
      </c>
      <c r="O256" s="238" t="n">
        <v>1</v>
      </c>
      <c r="P256" s="2849" t="n">
        <v>1054</v>
      </c>
      <c r="Q256" s="2850" t="n"/>
      <c r="R256" s="2865" t="n">
        <v>1054</v>
      </c>
      <c r="S256" s="2852" t="inlineStr">
        <is>
          <t xml:space="preserve">JBS 3123 Mod. Single Set </t>
        </is>
      </c>
      <c r="T256" s="2853" t="n"/>
      <c r="U256" s="2850" t="n"/>
      <c r="V256" s="376" t="inlineStr">
        <is>
          <t xml:space="preserve">JBS 3123 Mod. Single Set </t>
        </is>
      </c>
      <c r="W256" s="2854" t="inlineStr">
        <is>
          <t xml:space="preserve">JBS 3123 Mod. Single Set </t>
        </is>
      </c>
      <c r="X256" s="255" t="n">
        <v>1</v>
      </c>
      <c r="Y256" s="2851" t="n">
        <v>1091</v>
      </c>
      <c r="Z256" s="2865" t="n">
        <v>1091</v>
      </c>
      <c r="AA256" s="2855" t="str"/>
      <c r="AB256" s="2850" t="n"/>
      <c r="AC256" s="411" t="str"/>
      <c r="AD256" s="2865" t="str"/>
      <c r="AE256" s="2856" t="str"/>
      <c r="AF256" s="254" t="inlineStr">
        <is>
          <t>CSTJBS3123MOD</t>
        </is>
      </c>
      <c r="AG256" s="2865" t="n"/>
      <c r="AH256" s="2866" t="n"/>
      <c r="AI256" s="260" t="n">
        <v>1</v>
      </c>
      <c r="AJ256" s="260" t="inlineStr">
        <is>
          <t>No</t>
        </is>
      </c>
      <c r="AK256" s="260" t="inlineStr">
        <is>
          <t>No</t>
        </is>
      </c>
      <c r="AL256" s="261" t="inlineStr">
        <is>
          <t>No</t>
        </is>
      </c>
      <c r="AM256" s="260" t="str"/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1</t>
        </is>
      </c>
      <c r="AR256" s="392" t="str"/>
      <c r="AS256" s="2863" t="n">
        <v>2145</v>
      </c>
      <c r="AT256" s="2864" t="n">
        <v>2145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A2.1 ST-CI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Storm Curb Inlet (Single)  </t>
        </is>
      </c>
      <c r="J257" s="376" t="inlineStr">
        <is>
          <t xml:space="preserve">Storm Curb Inlet (Single)  </t>
        </is>
      </c>
      <c r="K257" s="383" t="inlineStr">
        <is>
          <t xml:space="preserve">Storm Curb Inlet (Single)  </t>
        </is>
      </c>
      <c r="L257" s="248" t="inlineStr">
        <is>
          <t>48 Dia.</t>
        </is>
      </c>
      <c r="M257" s="249" t="n">
        <v>3.539999999999964</v>
      </c>
      <c r="N257" s="250" t="n">
        <v>1</v>
      </c>
      <c r="O257" s="238" t="n">
        <v>1</v>
      </c>
      <c r="P257" s="2849" t="n">
        <v>697</v>
      </c>
      <c r="Q257" s="2850" t="n"/>
      <c r="R257" s="2860" t="n">
        <v>697</v>
      </c>
      <c r="S257" s="2852" t="inlineStr">
        <is>
          <t xml:space="preserve">JBS 3123 Mod. Single Set </t>
        </is>
      </c>
      <c r="T257" s="2853" t="n"/>
      <c r="U257" s="2850" t="n"/>
      <c r="V257" s="376" t="inlineStr">
        <is>
          <t xml:space="preserve">JBS 3123 Mod. Single Set </t>
        </is>
      </c>
      <c r="W257" s="2854" t="inlineStr">
        <is>
          <t xml:space="preserve">JBS 3123 Mod. Single Set </t>
        </is>
      </c>
      <c r="X257" s="248" t="n">
        <v>1</v>
      </c>
      <c r="Y257" s="2851" t="n">
        <v>1091</v>
      </c>
      <c r="Z257" s="2860" t="n">
        <v>1091</v>
      </c>
      <c r="AA257" s="2855" t="str"/>
      <c r="AB257" s="2850" t="n"/>
      <c r="AC257" s="411" t="str"/>
      <c r="AD257" s="2860" t="str"/>
      <c r="AE257" s="2856" t="str"/>
      <c r="AF257" s="247" t="inlineStr">
        <is>
          <t>CSTJBS3123MOD</t>
        </is>
      </c>
      <c r="AG257" s="2860" t="n"/>
      <c r="AH257" s="2862" t="n"/>
      <c r="AI257" s="253" t="n">
        <v>1</v>
      </c>
      <c r="AJ257" s="253" t="inlineStr">
        <is>
          <t>No</t>
        </is>
      </c>
      <c r="AK257" s="253" t="inlineStr">
        <is>
          <t>No</t>
        </is>
      </c>
      <c r="AL257" s="262" t="inlineStr">
        <is>
          <t>No</t>
        </is>
      </c>
      <c r="AM257" s="253" t="str"/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1</t>
        </is>
      </c>
      <c r="AR257" s="392" t="str"/>
      <c r="AS257" s="2863" t="n">
        <v>1788</v>
      </c>
      <c r="AT257" s="2864" t="n">
        <v>1788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A3 ST-CI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Storm Curb Inlet (Single)  </t>
        </is>
      </c>
      <c r="J258" s="376" t="inlineStr">
        <is>
          <t xml:space="preserve">Storm Curb Inlet (Single)  </t>
        </is>
      </c>
      <c r="K258" s="383" t="inlineStr">
        <is>
          <t xml:space="preserve">Storm Curb Inlet (Single)  </t>
        </is>
      </c>
      <c r="L258" s="255" t="inlineStr">
        <is>
          <t>48 Dia.</t>
        </is>
      </c>
      <c r="M258" s="256" t="n">
        <v>8.269999999999982</v>
      </c>
      <c r="N258" s="257" t="n">
        <v>1</v>
      </c>
      <c r="O258" s="238" t="n">
        <v>1</v>
      </c>
      <c r="P258" s="2849" t="n">
        <v>1061</v>
      </c>
      <c r="Q258" s="2850" t="n"/>
      <c r="R258" s="2865" t="n">
        <v>1061</v>
      </c>
      <c r="S258" s="2852" t="inlineStr">
        <is>
          <t xml:space="preserve">JBS 3123 Mod. Single Set </t>
        </is>
      </c>
      <c r="T258" s="2853" t="n"/>
      <c r="U258" s="2850" t="n"/>
      <c r="V258" s="376" t="inlineStr">
        <is>
          <t xml:space="preserve">JBS 3123 Mod. Single Set </t>
        </is>
      </c>
      <c r="W258" s="2854" t="inlineStr">
        <is>
          <t xml:space="preserve">JBS 3123 Mod. Single Set </t>
        </is>
      </c>
      <c r="X258" s="255" t="n">
        <v>1</v>
      </c>
      <c r="Y258" s="2851" t="n">
        <v>1091</v>
      </c>
      <c r="Z258" s="2865" t="n">
        <v>1091</v>
      </c>
      <c r="AA258" s="2855" t="str"/>
      <c r="AB258" s="2850" t="n"/>
      <c r="AC258" s="411" t="str"/>
      <c r="AD258" s="2865" t="str"/>
      <c r="AE258" s="2856" t="str"/>
      <c r="AF258" s="254" t="inlineStr">
        <is>
          <t>CSTJBS3123MOD</t>
        </is>
      </c>
      <c r="AG258" s="2865" t="n"/>
      <c r="AH258" s="2866" t="n"/>
      <c r="AI258" s="260" t="n">
        <v>1</v>
      </c>
      <c r="AJ258" s="260" t="inlineStr">
        <is>
          <t>No</t>
        </is>
      </c>
      <c r="AK258" s="260" t="inlineStr">
        <is>
          <t>No</t>
        </is>
      </c>
      <c r="AL258" s="261" t="inlineStr">
        <is>
          <t>No</t>
        </is>
      </c>
      <c r="AM258" s="260" t="str"/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1</t>
        </is>
      </c>
      <c r="AR258" s="392" t="str"/>
      <c r="AS258" s="2863" t="n">
        <v>2152</v>
      </c>
      <c r="AT258" s="2864" t="n">
        <v>2152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A4 ST-CI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Storm Curb Inlet (Single)  </t>
        </is>
      </c>
      <c r="J259" s="376" t="inlineStr">
        <is>
          <t xml:space="preserve">Storm Curb Inlet (Single)  </t>
        </is>
      </c>
      <c r="K259" s="383" t="inlineStr">
        <is>
          <t xml:space="preserve">Storm Curb Inlet (Single)  </t>
        </is>
      </c>
      <c r="L259" s="248" t="inlineStr">
        <is>
          <t>48 Dia.</t>
        </is>
      </c>
      <c r="M259" s="249" t="n">
        <v>8.559999999999945</v>
      </c>
      <c r="N259" s="250" t="n">
        <v>1</v>
      </c>
      <c r="O259" s="238" t="n">
        <v>1</v>
      </c>
      <c r="P259" s="2849" t="n">
        <v>1088</v>
      </c>
      <c r="Q259" s="2850" t="n"/>
      <c r="R259" s="2860" t="n">
        <v>1088</v>
      </c>
      <c r="S259" s="2852" t="inlineStr">
        <is>
          <t xml:space="preserve">JBS 3123 Mod. Single Set </t>
        </is>
      </c>
      <c r="T259" s="2853" t="n"/>
      <c r="U259" s="2850" t="n"/>
      <c r="V259" s="376" t="inlineStr">
        <is>
          <t xml:space="preserve">JBS 3123 Mod. Single Set </t>
        </is>
      </c>
      <c r="W259" s="2854" t="inlineStr">
        <is>
          <t xml:space="preserve">JBS 3123 Mod. Single Set </t>
        </is>
      </c>
      <c r="X259" s="248" t="n">
        <v>1</v>
      </c>
      <c r="Y259" s="2851" t="n">
        <v>1091</v>
      </c>
      <c r="Z259" s="2860" t="n">
        <v>1091</v>
      </c>
      <c r="AA259" s="2855" t="str"/>
      <c r="AB259" s="2850" t="n"/>
      <c r="AC259" s="411" t="str"/>
      <c r="AD259" s="2860" t="str"/>
      <c r="AE259" s="2856" t="str"/>
      <c r="AF259" s="247" t="inlineStr">
        <is>
          <t>CSTJBS3123MOD</t>
        </is>
      </c>
      <c r="AG259" s="2860" t="n"/>
      <c r="AH259" s="2862" t="n"/>
      <c r="AI259" s="253" t="n">
        <v>1</v>
      </c>
      <c r="AJ259" s="253" t="inlineStr">
        <is>
          <t>No</t>
        </is>
      </c>
      <c r="AK259" s="253" t="inlineStr">
        <is>
          <t>No</t>
        </is>
      </c>
      <c r="AL259" s="262" t="inlineStr">
        <is>
          <t>No</t>
        </is>
      </c>
      <c r="AM259" s="253" t="str"/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1</t>
        </is>
      </c>
      <c r="AR259" s="392" t="str"/>
      <c r="AS259" s="2863" t="n">
        <v>2179</v>
      </c>
      <c r="AT259" s="2864" t="n">
        <v>2179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A5 ST-CI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Storm Curb Inlet (Single)  </t>
        </is>
      </c>
      <c r="J260" s="376" t="inlineStr">
        <is>
          <t xml:space="preserve">Storm Curb Inlet (Single)  </t>
        </is>
      </c>
      <c r="K260" s="383" t="inlineStr">
        <is>
          <t xml:space="preserve">Storm Curb Inlet (Single)  </t>
        </is>
      </c>
      <c r="L260" s="255" t="inlineStr">
        <is>
          <t>84 Dia.</t>
        </is>
      </c>
      <c r="M260" s="256" t="n">
        <v>9.039999999999964</v>
      </c>
      <c r="N260" s="257" t="n">
        <v>1</v>
      </c>
      <c r="O260" s="238" t="n">
        <v>1</v>
      </c>
      <c r="P260" s="2849" t="n">
        <v>5047</v>
      </c>
      <c r="Q260" s="2850" t="n"/>
      <c r="R260" s="2865" t="n">
        <v>5047</v>
      </c>
      <c r="S260" s="2852" t="inlineStr">
        <is>
          <t xml:space="preserve">JBS 3123 Mod. Single Set </t>
        </is>
      </c>
      <c r="T260" s="2853" t="n"/>
      <c r="U260" s="2850" t="n"/>
      <c r="V260" s="376" t="inlineStr">
        <is>
          <t xml:space="preserve">JBS 3123 Mod. Single Set </t>
        </is>
      </c>
      <c r="W260" s="2854" t="inlineStr">
        <is>
          <t xml:space="preserve">JBS 3123 Mod. Single Set </t>
        </is>
      </c>
      <c r="X260" s="255" t="n">
        <v>1</v>
      </c>
      <c r="Y260" s="2851" t="n">
        <v>1091</v>
      </c>
      <c r="Z260" s="2865" t="n">
        <v>1091</v>
      </c>
      <c r="AA260" s="2855" t="str"/>
      <c r="AB260" s="2850" t="n"/>
      <c r="AC260" s="411" t="str"/>
      <c r="AD260" s="2865" t="str"/>
      <c r="AE260" s="2856" t="str"/>
      <c r="AF260" s="254" t="inlineStr">
        <is>
          <t>CSTJBS3123MOD</t>
        </is>
      </c>
      <c r="AG260" s="2865" t="n"/>
      <c r="AH260" s="2866" t="n"/>
      <c r="AI260" s="260" t="n">
        <v>1</v>
      </c>
      <c r="AJ260" s="260" t="inlineStr">
        <is>
          <t>No</t>
        </is>
      </c>
      <c r="AK260" s="260" t="inlineStr">
        <is>
          <t>No</t>
        </is>
      </c>
      <c r="AL260" s="261" t="inlineStr">
        <is>
          <t>No</t>
        </is>
      </c>
      <c r="AM260" s="260" t="str"/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1</t>
        </is>
      </c>
      <c r="AR260" s="392" t="str"/>
      <c r="AS260" s="2863" t="n">
        <v>6138</v>
      </c>
      <c r="AT260" s="2864" t="n">
        <v>6138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A5.1 ST-CI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Storm Curb Inlet (Single)  </t>
        </is>
      </c>
      <c r="J261" s="376" t="inlineStr">
        <is>
          <t xml:space="preserve">Storm Curb Inlet (Single)  </t>
        </is>
      </c>
      <c r="K261" s="383" t="inlineStr">
        <is>
          <t xml:space="preserve">Storm Curb Inlet (Single)  </t>
        </is>
      </c>
      <c r="L261" s="248" t="inlineStr">
        <is>
          <t>48 Dia.</t>
        </is>
      </c>
      <c r="M261" s="249" t="n">
        <v>5.360000000000014</v>
      </c>
      <c r="N261" s="250" t="n">
        <v>1</v>
      </c>
      <c r="O261" s="238" t="n">
        <v>1</v>
      </c>
      <c r="P261" s="2849" t="n">
        <v>846</v>
      </c>
      <c r="Q261" s="2850" t="n"/>
      <c r="R261" s="2860" t="n">
        <v>846</v>
      </c>
      <c r="S261" s="2852" t="inlineStr">
        <is>
          <t xml:space="preserve">JBS 3123 Mod. Single Set </t>
        </is>
      </c>
      <c r="T261" s="2853" t="n"/>
      <c r="U261" s="2850" t="n"/>
      <c r="V261" s="376" t="inlineStr">
        <is>
          <t xml:space="preserve">JBS 3123 Mod. Single Set </t>
        </is>
      </c>
      <c r="W261" s="2854" t="inlineStr">
        <is>
          <t xml:space="preserve">JBS 3123 Mod. Single Set </t>
        </is>
      </c>
      <c r="X261" s="248" t="n">
        <v>1</v>
      </c>
      <c r="Y261" s="2851" t="n">
        <v>1091</v>
      </c>
      <c r="Z261" s="2860" t="n">
        <v>1091</v>
      </c>
      <c r="AA261" s="2855" t="str"/>
      <c r="AB261" s="2850" t="n"/>
      <c r="AC261" s="411" t="str"/>
      <c r="AD261" s="2860" t="str"/>
      <c r="AE261" s="2856" t="str"/>
      <c r="AF261" s="247" t="inlineStr">
        <is>
          <t>CSTJBS3123MOD</t>
        </is>
      </c>
      <c r="AG261" s="2860" t="n"/>
      <c r="AH261" s="2862" t="n"/>
      <c r="AI261" s="253" t="n">
        <v>1</v>
      </c>
      <c r="AJ261" s="253" t="inlineStr">
        <is>
          <t>No</t>
        </is>
      </c>
      <c r="AK261" s="253" t="inlineStr">
        <is>
          <t>No</t>
        </is>
      </c>
      <c r="AL261" s="262" t="inlineStr">
        <is>
          <t>No</t>
        </is>
      </c>
      <c r="AM261" s="253" t="str"/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1</t>
        </is>
      </c>
      <c r="AR261" s="392" t="str"/>
      <c r="AS261" s="2863" t="n">
        <v>1937</v>
      </c>
      <c r="AT261" s="2864" t="n">
        <v>1937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A5.2 ST-AD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Storm Area Drain  </t>
        </is>
      </c>
      <c r="J262" s="376" t="inlineStr">
        <is>
          <t xml:space="preserve">Storm Area Drain  </t>
        </is>
      </c>
      <c r="K262" s="383" t="inlineStr">
        <is>
          <t xml:space="preserve">Storm Area Drain  </t>
        </is>
      </c>
      <c r="L262" s="255" t="inlineStr">
        <is>
          <t>48 Dia.</t>
        </is>
      </c>
      <c r="M262" s="256" t="n">
        <v>4.5</v>
      </c>
      <c r="N262" s="257" t="n">
        <v>1</v>
      </c>
      <c r="O262" s="238" t="n">
        <v>1</v>
      </c>
      <c r="P262" s="2849" t="n">
        <v>794</v>
      </c>
      <c r="Q262" s="2850" t="n"/>
      <c r="R262" s="2865" t="n">
        <v>794</v>
      </c>
      <c r="S262" s="2852" t="inlineStr">
        <is>
          <t xml:space="preserve">JBS 4310 F/G </t>
        </is>
      </c>
      <c r="T262" s="2853" t="n"/>
      <c r="U262" s="2850" t="n"/>
      <c r="V262" s="376" t="inlineStr">
        <is>
          <t xml:space="preserve">JBS 4310 F/G </t>
        </is>
      </c>
      <c r="W262" s="2854" t="inlineStr">
        <is>
          <t xml:space="preserve">JBS 4310 F/G </t>
        </is>
      </c>
      <c r="X262" s="255" t="n">
        <v>1</v>
      </c>
      <c r="Y262" s="2851" t="n">
        <v>901</v>
      </c>
      <c r="Z262" s="2865" t="n">
        <v>901</v>
      </c>
      <c r="AA262" s="2855" t="str"/>
      <c r="AB262" s="2850" t="n"/>
      <c r="AC262" s="411" t="str"/>
      <c r="AD262" s="2865" t="str"/>
      <c r="AE262" s="2856" t="str"/>
      <c r="AF262" s="254" t="inlineStr">
        <is>
          <t>CSTJBS4310SGL</t>
        </is>
      </c>
      <c r="AG262" s="2865" t="n"/>
      <c r="AH262" s="2866" t="n"/>
      <c r="AI262" s="260" t="n">
        <v>1</v>
      </c>
      <c r="AJ262" s="260" t="inlineStr">
        <is>
          <t>No</t>
        </is>
      </c>
      <c r="AK262" s="260" t="inlineStr">
        <is>
          <t>No</t>
        </is>
      </c>
      <c r="AL262" s="261" t="inlineStr">
        <is>
          <t>No</t>
        </is>
      </c>
      <c r="AM262" s="260" t="str"/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1</t>
        </is>
      </c>
      <c r="AR262" s="392" t="str"/>
      <c r="AS262" s="2863" t="n">
        <v>1695</v>
      </c>
      <c r="AT262" s="2864" t="n">
        <v>1695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A6 ST-CI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Storm Curb Inlet (Single)  </t>
        </is>
      </c>
      <c r="J263" s="376" t="inlineStr">
        <is>
          <t xml:space="preserve">Storm Curb Inlet (Single)  </t>
        </is>
      </c>
      <c r="K263" s="383" t="inlineStr">
        <is>
          <t xml:space="preserve">Storm Curb Inlet (Single)  </t>
        </is>
      </c>
      <c r="L263" s="248" t="inlineStr">
        <is>
          <t>48 Dia.</t>
        </is>
      </c>
      <c r="M263" s="249" t="n">
        <v>7.75</v>
      </c>
      <c r="N263" s="250" t="n">
        <v>1</v>
      </c>
      <c r="O263" s="238" t="n">
        <v>1</v>
      </c>
      <c r="P263" s="2849" t="n">
        <v>1033</v>
      </c>
      <c r="Q263" s="2850" t="n"/>
      <c r="R263" s="2860" t="n">
        <v>1033</v>
      </c>
      <c r="S263" s="2852" t="inlineStr">
        <is>
          <t xml:space="preserve">JBS 3123 Mod. Single Set </t>
        </is>
      </c>
      <c r="T263" s="2853" t="n"/>
      <c r="U263" s="2850" t="n"/>
      <c r="V263" s="376" t="inlineStr">
        <is>
          <t xml:space="preserve">JBS 3123 Mod. Single Set </t>
        </is>
      </c>
      <c r="W263" s="2854" t="inlineStr">
        <is>
          <t xml:space="preserve">JBS 3123 Mod. Single Set </t>
        </is>
      </c>
      <c r="X263" s="248" t="n">
        <v>1</v>
      </c>
      <c r="Y263" s="2851" t="n">
        <v>1091</v>
      </c>
      <c r="Z263" s="2860" t="n">
        <v>1091</v>
      </c>
      <c r="AA263" s="2855" t="str"/>
      <c r="AB263" s="2850" t="n"/>
      <c r="AC263" s="411" t="str"/>
      <c r="AD263" s="2860" t="str"/>
      <c r="AE263" s="2856" t="str"/>
      <c r="AF263" s="247" t="inlineStr">
        <is>
          <t>CSTJBS3123MOD</t>
        </is>
      </c>
      <c r="AG263" s="2860" t="n"/>
      <c r="AH263" s="2862" t="n"/>
      <c r="AI263" s="253" t="n">
        <v>1</v>
      </c>
      <c r="AJ263" s="253" t="inlineStr">
        <is>
          <t>No</t>
        </is>
      </c>
      <c r="AK263" s="253" t="inlineStr">
        <is>
          <t>No</t>
        </is>
      </c>
      <c r="AL263" s="262" t="inlineStr">
        <is>
          <t>No</t>
        </is>
      </c>
      <c r="AM263" s="253" t="str"/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1</t>
        </is>
      </c>
      <c r="AR263" s="392" t="str"/>
      <c r="AS263" s="2863" t="n">
        <v>2124</v>
      </c>
      <c r="AT263" s="2864" t="n">
        <v>2124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A6.1 ST-CI</t>
        </is>
      </c>
      <c r="G264" s="382" t="inlineStr">
        <is>
          <t>EA</t>
        </is>
      </c>
      <c r="H264" s="254" t="inlineStr">
        <is>
          <t xml:space="preserve">Storm </t>
        </is>
      </c>
      <c r="I264" s="254" t="inlineStr">
        <is>
          <t xml:space="preserve">Storm Curb Inlet (Single)  </t>
        </is>
      </c>
      <c r="J264" s="376" t="inlineStr">
        <is>
          <t xml:space="preserve">Storm Curb Inlet (Single)  </t>
        </is>
      </c>
      <c r="K264" s="383" t="inlineStr">
        <is>
          <t xml:space="preserve">Storm Curb Inlet (Single)  </t>
        </is>
      </c>
      <c r="L264" s="255" t="inlineStr">
        <is>
          <t>48 Dia.</t>
        </is>
      </c>
      <c r="M264" s="256" t="n">
        <v>6.879999999999995</v>
      </c>
      <c r="N264" s="257" t="n">
        <v>1</v>
      </c>
      <c r="O264" s="238" t="n">
        <v>1</v>
      </c>
      <c r="P264" s="2849" t="n">
        <v>976</v>
      </c>
      <c r="Q264" s="2850" t="n"/>
      <c r="R264" s="2865" t="n">
        <v>976</v>
      </c>
      <c r="S264" s="2852" t="inlineStr">
        <is>
          <t xml:space="preserve">JBS 3123 Mod. Single Set </t>
        </is>
      </c>
      <c r="T264" s="2853" t="n"/>
      <c r="U264" s="2850" t="n"/>
      <c r="V264" s="376" t="inlineStr">
        <is>
          <t xml:space="preserve">JBS 3123 Mod. Single Set </t>
        </is>
      </c>
      <c r="W264" s="2854" t="inlineStr">
        <is>
          <t xml:space="preserve">JBS 3123 Mod. Single Set </t>
        </is>
      </c>
      <c r="X264" s="255" t="n">
        <v>1</v>
      </c>
      <c r="Y264" s="2851" t="n">
        <v>1091</v>
      </c>
      <c r="Z264" s="2865" t="n">
        <v>1091</v>
      </c>
      <c r="AA264" s="2855" t="str"/>
      <c r="AB264" s="2850" t="n"/>
      <c r="AC264" s="411" t="str"/>
      <c r="AD264" s="2865" t="str"/>
      <c r="AE264" s="2856" t="str"/>
      <c r="AF264" s="254" t="inlineStr">
        <is>
          <t>CSTJBS3123MOD</t>
        </is>
      </c>
      <c r="AG264" s="2865" t="n"/>
      <c r="AH264" s="2866" t="n"/>
      <c r="AI264" s="260" t="n">
        <v>1</v>
      </c>
      <c r="AJ264" s="260" t="inlineStr">
        <is>
          <t>No</t>
        </is>
      </c>
      <c r="AK264" s="260" t="inlineStr">
        <is>
          <t>No</t>
        </is>
      </c>
      <c r="AL264" s="261" t="inlineStr">
        <is>
          <t>No</t>
        </is>
      </c>
      <c r="AM264" s="260" t="str"/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1</t>
        </is>
      </c>
      <c r="AR264" s="392" t="str"/>
      <c r="AS264" s="2863" t="n">
        <v>2067</v>
      </c>
      <c r="AT264" s="2864" t="n">
        <v>2067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A7 ST-CI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Storm Curb Inlet (Single)  </t>
        </is>
      </c>
      <c r="J265" s="376" t="inlineStr">
        <is>
          <t xml:space="preserve">Storm Curb Inlet (Single)  </t>
        </is>
      </c>
      <c r="K265" s="383" t="inlineStr">
        <is>
          <t xml:space="preserve">Storm Curb Inlet (Single)  </t>
        </is>
      </c>
      <c r="L265" s="248" t="inlineStr">
        <is>
          <t>48 Dia.</t>
        </is>
      </c>
      <c r="M265" s="249" t="n">
        <v>8.240000000000009</v>
      </c>
      <c r="N265" s="250" t="n">
        <v>1</v>
      </c>
      <c r="O265" s="238" t="n">
        <v>1</v>
      </c>
      <c r="P265" s="2849" t="n">
        <v>1059</v>
      </c>
      <c r="Q265" s="2850" t="n"/>
      <c r="R265" s="2860" t="n">
        <v>1059</v>
      </c>
      <c r="S265" s="2852" t="inlineStr">
        <is>
          <t xml:space="preserve">JBS 3123 Mod. Single Set </t>
        </is>
      </c>
      <c r="T265" s="2853" t="n"/>
      <c r="U265" s="2850" t="n"/>
      <c r="V265" s="376" t="inlineStr">
        <is>
          <t xml:space="preserve">JBS 3123 Mod. Single Set </t>
        </is>
      </c>
      <c r="W265" s="2854" t="inlineStr">
        <is>
          <t xml:space="preserve">JBS 3123 Mod. Single Set </t>
        </is>
      </c>
      <c r="X265" s="248" t="n">
        <v>1</v>
      </c>
      <c r="Y265" s="2851" t="n">
        <v>1091</v>
      </c>
      <c r="Z265" s="2860" t="n">
        <v>1091</v>
      </c>
      <c r="AA265" s="2855" t="str"/>
      <c r="AB265" s="2850" t="n"/>
      <c r="AC265" s="411" t="str"/>
      <c r="AD265" s="2860" t="str"/>
      <c r="AE265" s="2856" t="str"/>
      <c r="AF265" s="247" t="inlineStr">
        <is>
          <t>CSTJBS3123MOD</t>
        </is>
      </c>
      <c r="AG265" s="2860" t="n"/>
      <c r="AH265" s="2862" t="n"/>
      <c r="AI265" s="253" t="n">
        <v>1</v>
      </c>
      <c r="AJ265" s="253" t="inlineStr">
        <is>
          <t>No</t>
        </is>
      </c>
      <c r="AK265" s="253" t="inlineStr">
        <is>
          <t>No</t>
        </is>
      </c>
      <c r="AL265" s="262" t="inlineStr">
        <is>
          <t>No</t>
        </is>
      </c>
      <c r="AM265" s="253" t="str"/>
      <c r="AN265" s="249" t="inlineStr">
        <is>
          <t>No</t>
        </is>
      </c>
      <c r="AO265" s="248" t="str"/>
      <c r="AP265" s="253" t="inlineStr">
        <is>
          <t>No</t>
        </is>
      </c>
      <c r="AQ265" s="392" t="inlineStr">
        <is>
          <t>1</t>
        </is>
      </c>
      <c r="AR265" s="392" t="str"/>
      <c r="AS265" s="2863" t="n">
        <v>2150</v>
      </c>
      <c r="AT265" s="2864" t="n">
        <v>2150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A8 ST-CI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Storm Curb Inlet (Single)  </t>
        </is>
      </c>
      <c r="J266" s="376" t="inlineStr">
        <is>
          <t xml:space="preserve">Storm Curb Inlet (Single)  </t>
        </is>
      </c>
      <c r="K266" s="383" t="inlineStr">
        <is>
          <t xml:space="preserve">Storm Curb Inlet (Single)  </t>
        </is>
      </c>
      <c r="L266" s="255" t="inlineStr">
        <is>
          <t>48 Dia.</t>
        </is>
      </c>
      <c r="M266" s="256" t="n">
        <v>5.549999999999955</v>
      </c>
      <c r="N266" s="257" t="n">
        <v>1</v>
      </c>
      <c r="O266" s="238" t="n">
        <v>1</v>
      </c>
      <c r="P266" s="2849" t="n">
        <v>863</v>
      </c>
      <c r="Q266" s="2850" t="n"/>
      <c r="R266" s="2865" t="n">
        <v>863</v>
      </c>
      <c r="S266" s="2852" t="inlineStr">
        <is>
          <t xml:space="preserve">JBS 3123 Mod. Single Set </t>
        </is>
      </c>
      <c r="T266" s="2853" t="n"/>
      <c r="U266" s="2850" t="n"/>
      <c r="V266" s="376" t="inlineStr">
        <is>
          <t xml:space="preserve">JBS 3123 Mod. Single Set </t>
        </is>
      </c>
      <c r="W266" s="2854" t="inlineStr">
        <is>
          <t xml:space="preserve">JBS 3123 Mod. Single Set </t>
        </is>
      </c>
      <c r="X266" s="255" t="n">
        <v>1</v>
      </c>
      <c r="Y266" s="2851" t="n">
        <v>1091</v>
      </c>
      <c r="Z266" s="2865" t="n">
        <v>1091</v>
      </c>
      <c r="AA266" s="2855" t="str"/>
      <c r="AB266" s="2850" t="n"/>
      <c r="AC266" s="411" t="str"/>
      <c r="AD266" s="2865" t="str"/>
      <c r="AE266" s="2856" t="str"/>
      <c r="AF266" s="254" t="inlineStr">
        <is>
          <t>CSTJBS3123MOD</t>
        </is>
      </c>
      <c r="AG266" s="2865" t="n"/>
      <c r="AH266" s="2866" t="n"/>
      <c r="AI266" s="260" t="n">
        <v>1</v>
      </c>
      <c r="AJ266" s="260" t="inlineStr">
        <is>
          <t>No</t>
        </is>
      </c>
      <c r="AK266" s="260" t="inlineStr">
        <is>
          <t>No</t>
        </is>
      </c>
      <c r="AL266" s="261" t="inlineStr">
        <is>
          <t>No</t>
        </is>
      </c>
      <c r="AM266" s="260" t="str"/>
      <c r="AN266" s="256" t="inlineStr">
        <is>
          <t>No</t>
        </is>
      </c>
      <c r="AO266" s="255" t="str"/>
      <c r="AP266" s="260" t="inlineStr">
        <is>
          <t>No</t>
        </is>
      </c>
      <c r="AQ266" s="392" t="inlineStr">
        <is>
          <t>1</t>
        </is>
      </c>
      <c r="AR266" s="392" t="str"/>
      <c r="AS266" s="2863" t="n">
        <v>1954</v>
      </c>
      <c r="AT266" s="2864" t="n">
        <v>1954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A9 ST-CI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Storm Curb Inlet (Single)  </t>
        </is>
      </c>
      <c r="J267" s="376" t="inlineStr">
        <is>
          <t xml:space="preserve">Storm Curb Inlet (Single)  </t>
        </is>
      </c>
      <c r="K267" s="383" t="inlineStr">
        <is>
          <t xml:space="preserve">Storm Curb Inlet (Single)  </t>
        </is>
      </c>
      <c r="L267" s="248" t="inlineStr">
        <is>
          <t>48 Dia.</t>
        </is>
      </c>
      <c r="M267" s="249" t="n">
        <v>6.230000000000018</v>
      </c>
      <c r="N267" s="250" t="n">
        <v>1</v>
      </c>
      <c r="O267" s="238" t="n">
        <v>1</v>
      </c>
      <c r="P267" s="2849" t="n">
        <v>917</v>
      </c>
      <c r="Q267" s="2850" t="n"/>
      <c r="R267" s="2860" t="n">
        <v>917</v>
      </c>
      <c r="S267" s="2852" t="inlineStr">
        <is>
          <t xml:space="preserve">JBS 3123 Mod. Single Set </t>
        </is>
      </c>
      <c r="T267" s="2853" t="n"/>
      <c r="U267" s="2850" t="n"/>
      <c r="V267" s="376" t="inlineStr">
        <is>
          <t xml:space="preserve">JBS 3123 Mod. Single Set </t>
        </is>
      </c>
      <c r="W267" s="2854" t="inlineStr">
        <is>
          <t xml:space="preserve">JBS 3123 Mod. Single Set </t>
        </is>
      </c>
      <c r="X267" s="248" t="n">
        <v>1</v>
      </c>
      <c r="Y267" s="2851" t="n">
        <v>1091</v>
      </c>
      <c r="Z267" s="2860" t="n">
        <v>1091</v>
      </c>
      <c r="AA267" s="2855" t="str"/>
      <c r="AB267" s="2850" t="n"/>
      <c r="AC267" s="411" t="str"/>
      <c r="AD267" s="2860" t="str"/>
      <c r="AE267" s="2856" t="str"/>
      <c r="AF267" s="247" t="inlineStr">
        <is>
          <t>CSTJBS3123MOD</t>
        </is>
      </c>
      <c r="AG267" s="2860" t="n"/>
      <c r="AH267" s="2862" t="n"/>
      <c r="AI267" s="253" t="n">
        <v>1</v>
      </c>
      <c r="AJ267" s="253" t="inlineStr">
        <is>
          <t>No</t>
        </is>
      </c>
      <c r="AK267" s="253" t="inlineStr">
        <is>
          <t>No</t>
        </is>
      </c>
      <c r="AL267" s="262" t="inlineStr">
        <is>
          <t>No</t>
        </is>
      </c>
      <c r="AM267" s="253" t="str"/>
      <c r="AN267" s="249" t="inlineStr">
        <is>
          <t>No</t>
        </is>
      </c>
      <c r="AO267" s="248" t="str"/>
      <c r="AP267" s="253" t="inlineStr">
        <is>
          <t>No</t>
        </is>
      </c>
      <c r="AQ267" s="392" t="inlineStr">
        <is>
          <t>1</t>
        </is>
      </c>
      <c r="AR267" s="392" t="str"/>
      <c r="AS267" s="2863" t="n">
        <v>2008</v>
      </c>
      <c r="AT267" s="2864" t="n">
        <v>2008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A10 ST-CI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Storm Curb Inlet (Single)  </t>
        </is>
      </c>
      <c r="J268" s="376" t="inlineStr">
        <is>
          <t xml:space="preserve">Storm Curb Inlet (Single)  </t>
        </is>
      </c>
      <c r="K268" s="383" t="inlineStr">
        <is>
          <t xml:space="preserve">Storm Curb Inlet (Single)  </t>
        </is>
      </c>
      <c r="L268" s="255" t="inlineStr">
        <is>
          <t>48 Dia.</t>
        </is>
      </c>
      <c r="M268" s="256" t="n">
        <v>6.779999999999973</v>
      </c>
      <c r="N268" s="257" t="n">
        <v>1</v>
      </c>
      <c r="O268" s="238" t="n">
        <v>1</v>
      </c>
      <c r="P268" s="2849" t="n">
        <v>967</v>
      </c>
      <c r="Q268" s="2850" t="n"/>
      <c r="R268" s="2865" t="n">
        <v>967</v>
      </c>
      <c r="S268" s="2852" t="inlineStr">
        <is>
          <t xml:space="preserve">JBS 3123 Mod. Single Set </t>
        </is>
      </c>
      <c r="T268" s="2853" t="n"/>
      <c r="U268" s="2850" t="n"/>
      <c r="V268" s="376" t="inlineStr">
        <is>
          <t xml:space="preserve">JBS 3123 Mod. Single Set </t>
        </is>
      </c>
      <c r="W268" s="2854" t="inlineStr">
        <is>
          <t xml:space="preserve">JBS 3123 Mod. Single Set </t>
        </is>
      </c>
      <c r="X268" s="255" t="n">
        <v>1</v>
      </c>
      <c r="Y268" s="2851" t="n">
        <v>1091</v>
      </c>
      <c r="Z268" s="2865" t="n">
        <v>1091</v>
      </c>
      <c r="AA268" s="2855" t="str"/>
      <c r="AB268" s="2850" t="n"/>
      <c r="AC268" s="411" t="str"/>
      <c r="AD268" s="2865" t="str"/>
      <c r="AE268" s="2856" t="str"/>
      <c r="AF268" s="254" t="inlineStr">
        <is>
          <t>CSTJBS3123MOD</t>
        </is>
      </c>
      <c r="AG268" s="2865" t="n"/>
      <c r="AH268" s="2866" t="n"/>
      <c r="AI268" s="260" t="n">
        <v>1</v>
      </c>
      <c r="AJ268" s="260" t="inlineStr">
        <is>
          <t>No</t>
        </is>
      </c>
      <c r="AK268" s="260" t="inlineStr">
        <is>
          <t>No</t>
        </is>
      </c>
      <c r="AL268" s="261" t="inlineStr">
        <is>
          <t>No</t>
        </is>
      </c>
      <c r="AM268" s="260" t="str"/>
      <c r="AN268" s="256" t="inlineStr">
        <is>
          <t>No</t>
        </is>
      </c>
      <c r="AO268" s="255" t="str"/>
      <c r="AP268" s="260" t="inlineStr">
        <is>
          <t>No</t>
        </is>
      </c>
      <c r="AQ268" s="392" t="inlineStr">
        <is>
          <t>1</t>
        </is>
      </c>
      <c r="AR268" s="392" t="str"/>
      <c r="AS268" s="2863" t="n">
        <v>2058</v>
      </c>
      <c r="AT268" s="2864" t="n">
        <v>2058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A10.1 ST-AD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Storm Area Drain  </t>
        </is>
      </c>
      <c r="J269" s="376" t="inlineStr">
        <is>
          <t xml:space="preserve">Storm Area Drain  </t>
        </is>
      </c>
      <c r="K269" s="383" t="inlineStr">
        <is>
          <t xml:space="preserve">Storm Area Drain  </t>
        </is>
      </c>
      <c r="L269" s="248" t="inlineStr">
        <is>
          <t>48 Dia.</t>
        </is>
      </c>
      <c r="M269" s="249" t="n">
        <v>4.730000000000018</v>
      </c>
      <c r="N269" s="250" t="n">
        <v>1</v>
      </c>
      <c r="O269" s="238" t="n">
        <v>1</v>
      </c>
      <c r="P269" s="2849" t="n">
        <v>816</v>
      </c>
      <c r="Q269" s="2850" t="n"/>
      <c r="R269" s="2860" t="n">
        <v>816</v>
      </c>
      <c r="S269" s="2852" t="inlineStr">
        <is>
          <t xml:space="preserve">JBS 4310 F/G </t>
        </is>
      </c>
      <c r="T269" s="2853" t="n"/>
      <c r="U269" s="2850" t="n"/>
      <c r="V269" s="376" t="inlineStr">
        <is>
          <t xml:space="preserve">JBS 4310 F/G </t>
        </is>
      </c>
      <c r="W269" s="2854" t="inlineStr">
        <is>
          <t xml:space="preserve">JBS 4310 F/G </t>
        </is>
      </c>
      <c r="X269" s="248" t="n">
        <v>1</v>
      </c>
      <c r="Y269" s="2851" t="n">
        <v>901</v>
      </c>
      <c r="Z269" s="2860" t="n">
        <v>901</v>
      </c>
      <c r="AA269" s="2855" t="str"/>
      <c r="AB269" s="2850" t="n"/>
      <c r="AC269" s="411" t="str"/>
      <c r="AD269" s="2860" t="str"/>
      <c r="AE269" s="2856" t="str"/>
      <c r="AF269" s="247" t="inlineStr">
        <is>
          <t>CSTJBS4310SGL</t>
        </is>
      </c>
      <c r="AG269" s="2860" t="n"/>
      <c r="AH269" s="2862" t="n"/>
      <c r="AI269" s="253" t="n">
        <v>1</v>
      </c>
      <c r="AJ269" s="253" t="inlineStr">
        <is>
          <t>No</t>
        </is>
      </c>
      <c r="AK269" s="253" t="inlineStr">
        <is>
          <t>No</t>
        </is>
      </c>
      <c r="AL269" s="262" t="inlineStr">
        <is>
          <t>No</t>
        </is>
      </c>
      <c r="AM269" s="253" t="str"/>
      <c r="AN269" s="249" t="inlineStr">
        <is>
          <t>No</t>
        </is>
      </c>
      <c r="AO269" s="248" t="str"/>
      <c r="AP269" s="253" t="inlineStr">
        <is>
          <t>No</t>
        </is>
      </c>
      <c r="AQ269" s="392" t="inlineStr">
        <is>
          <t>1</t>
        </is>
      </c>
      <c r="AR269" s="392" t="str"/>
      <c r="AS269" s="2863" t="n">
        <v>1717</v>
      </c>
      <c r="AT269" s="2864" t="n">
        <v>1717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A11 ST-CI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Storm Curb Inlet (Single)  </t>
        </is>
      </c>
      <c r="J270" s="376" t="inlineStr">
        <is>
          <t xml:space="preserve">Storm Curb Inlet (Single)  </t>
        </is>
      </c>
      <c r="K270" s="383" t="inlineStr">
        <is>
          <t xml:space="preserve">Storm Curb Inlet (Single)  </t>
        </is>
      </c>
      <c r="L270" s="255" t="inlineStr">
        <is>
          <t>48 Dia.</t>
        </is>
      </c>
      <c r="M270" s="256" t="n">
        <v>7.659999999999968</v>
      </c>
      <c r="N270" s="257" t="n">
        <v>1</v>
      </c>
      <c r="O270" s="238" t="n">
        <v>1</v>
      </c>
      <c r="P270" s="2849" t="n">
        <v>1024</v>
      </c>
      <c r="Q270" s="2850" t="n"/>
      <c r="R270" s="2865" t="n">
        <v>1024</v>
      </c>
      <c r="S270" s="2852" t="inlineStr">
        <is>
          <t xml:space="preserve">JBS 3123 Mod. Single Set </t>
        </is>
      </c>
      <c r="T270" s="2853" t="n"/>
      <c r="U270" s="2850" t="n"/>
      <c r="V270" s="376" t="inlineStr">
        <is>
          <t xml:space="preserve">JBS 3123 Mod. Single Set </t>
        </is>
      </c>
      <c r="W270" s="2854" t="inlineStr">
        <is>
          <t xml:space="preserve">JBS 3123 Mod. Single Set </t>
        </is>
      </c>
      <c r="X270" s="255" t="n">
        <v>1</v>
      </c>
      <c r="Y270" s="2851" t="n">
        <v>1091</v>
      </c>
      <c r="Z270" s="2865" t="n">
        <v>1091</v>
      </c>
      <c r="AA270" s="2855" t="str"/>
      <c r="AB270" s="2850" t="n"/>
      <c r="AC270" s="411" t="str"/>
      <c r="AD270" s="2865" t="str"/>
      <c r="AE270" s="2856" t="str"/>
      <c r="AF270" s="254" t="inlineStr">
        <is>
          <t>CSTJBS3123MOD</t>
        </is>
      </c>
      <c r="AG270" s="2865" t="n"/>
      <c r="AH270" s="2866" t="n"/>
      <c r="AI270" s="260" t="n">
        <v>1</v>
      </c>
      <c r="AJ270" s="260" t="inlineStr">
        <is>
          <t>No</t>
        </is>
      </c>
      <c r="AK270" s="260" t="inlineStr">
        <is>
          <t>No</t>
        </is>
      </c>
      <c r="AL270" s="261" t="inlineStr">
        <is>
          <t>No</t>
        </is>
      </c>
      <c r="AM270" s="260" t="str"/>
      <c r="AN270" s="256" t="inlineStr">
        <is>
          <t>No</t>
        </is>
      </c>
      <c r="AO270" s="255" t="str"/>
      <c r="AP270" s="260" t="inlineStr">
        <is>
          <t>No</t>
        </is>
      </c>
      <c r="AQ270" s="392" t="inlineStr">
        <is>
          <t>1</t>
        </is>
      </c>
      <c r="AR270" s="392" t="str"/>
      <c r="AS270" s="2863" t="n">
        <v>2115</v>
      </c>
      <c r="AT270" s="2864" t="n">
        <v>2115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A12 ST-CI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Storm Curb Inlet (Single)  </t>
        </is>
      </c>
      <c r="J271" s="376" t="inlineStr">
        <is>
          <t xml:space="preserve">Storm Curb Inlet (Single)  </t>
        </is>
      </c>
      <c r="K271" s="383" t="inlineStr">
        <is>
          <t xml:space="preserve">Storm Curb Inlet (Single)  </t>
        </is>
      </c>
      <c r="L271" s="248" t="inlineStr">
        <is>
          <t>48 Dia.</t>
        </is>
      </c>
      <c r="M271" s="249" t="n">
        <v>6.680000000000064</v>
      </c>
      <c r="N271" s="250" t="n">
        <v>1</v>
      </c>
      <c r="O271" s="238" t="n">
        <v>1</v>
      </c>
      <c r="P271" s="2849" t="n">
        <v>958</v>
      </c>
      <c r="Q271" s="2850" t="n"/>
      <c r="R271" s="2860" t="n">
        <v>958</v>
      </c>
      <c r="S271" s="2852" t="inlineStr">
        <is>
          <t xml:space="preserve">JBS 3123 Mod. Single Set </t>
        </is>
      </c>
      <c r="T271" s="2853" t="n"/>
      <c r="U271" s="2850" t="n"/>
      <c r="V271" s="376" t="inlineStr">
        <is>
          <t xml:space="preserve">JBS 3123 Mod. Single Set </t>
        </is>
      </c>
      <c r="W271" s="2854" t="inlineStr">
        <is>
          <t xml:space="preserve">JBS 3123 Mod. Single Set </t>
        </is>
      </c>
      <c r="X271" s="248" t="n">
        <v>1</v>
      </c>
      <c r="Y271" s="2851" t="n">
        <v>1091</v>
      </c>
      <c r="Z271" s="2860" t="n">
        <v>1091</v>
      </c>
      <c r="AA271" s="2855" t="str"/>
      <c r="AB271" s="2850" t="n"/>
      <c r="AC271" s="411" t="str"/>
      <c r="AD271" s="2860" t="str"/>
      <c r="AE271" s="2856" t="str"/>
      <c r="AF271" s="247" t="inlineStr">
        <is>
          <t>CSTJBS3123MOD</t>
        </is>
      </c>
      <c r="AG271" s="2860" t="n"/>
      <c r="AH271" s="2862" t="n"/>
      <c r="AI271" s="253" t="n">
        <v>1</v>
      </c>
      <c r="AJ271" s="253" t="inlineStr">
        <is>
          <t>No</t>
        </is>
      </c>
      <c r="AK271" s="253" t="inlineStr">
        <is>
          <t>No</t>
        </is>
      </c>
      <c r="AL271" s="262" t="inlineStr">
        <is>
          <t>No</t>
        </is>
      </c>
      <c r="AM271" s="253" t="str"/>
      <c r="AN271" s="249" t="inlineStr">
        <is>
          <t>No</t>
        </is>
      </c>
      <c r="AO271" s="248" t="str"/>
      <c r="AP271" s="253" t="inlineStr">
        <is>
          <t>No</t>
        </is>
      </c>
      <c r="AQ271" s="392" t="inlineStr">
        <is>
          <t>1</t>
        </is>
      </c>
      <c r="AR271" s="392" t="str"/>
      <c r="AS271" s="2863" t="n">
        <v>2049</v>
      </c>
      <c r="AT271" s="2864" t="n">
        <v>2049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B1 ST-CI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Storm Curb Inlet (Single)  </t>
        </is>
      </c>
      <c r="J272" s="376" t="inlineStr">
        <is>
          <t xml:space="preserve">Storm Curb Inlet (Single)  </t>
        </is>
      </c>
      <c r="K272" s="383" t="inlineStr">
        <is>
          <t xml:space="preserve">Storm Curb Inlet (Single)  </t>
        </is>
      </c>
      <c r="L272" s="255" t="inlineStr">
        <is>
          <t>48 Dia.</t>
        </is>
      </c>
      <c r="M272" s="256" t="n">
        <v>12.40999999999997</v>
      </c>
      <c r="N272" s="257" t="n">
        <v>1</v>
      </c>
      <c r="O272" s="238" t="n">
        <v>1</v>
      </c>
      <c r="P272" s="2849" t="n">
        <v>1378</v>
      </c>
      <c r="Q272" s="2850" t="n"/>
      <c r="R272" s="2865" t="n">
        <v>1378</v>
      </c>
      <c r="S272" s="2852" t="inlineStr">
        <is>
          <t xml:space="preserve">JBS 3123 Mod. Single Set </t>
        </is>
      </c>
      <c r="T272" s="2853" t="n"/>
      <c r="U272" s="2850" t="n"/>
      <c r="V272" s="376" t="inlineStr">
        <is>
          <t xml:space="preserve">JBS 3123 Mod. Single Set </t>
        </is>
      </c>
      <c r="W272" s="2854" t="inlineStr">
        <is>
          <t xml:space="preserve">JBS 3123 Mod. Single Set </t>
        </is>
      </c>
      <c r="X272" s="255" t="n">
        <v>1</v>
      </c>
      <c r="Y272" s="2851" t="n">
        <v>1091</v>
      </c>
      <c r="Z272" s="2865" t="n">
        <v>1091</v>
      </c>
      <c r="AA272" s="2855" t="str"/>
      <c r="AB272" s="2850" t="n"/>
      <c r="AC272" s="411" t="str"/>
      <c r="AD272" s="2865" t="str"/>
      <c r="AE272" s="2856" t="str"/>
      <c r="AF272" s="254" t="inlineStr">
        <is>
          <t>CSTJBS3123MOD</t>
        </is>
      </c>
      <c r="AG272" s="2865" t="n"/>
      <c r="AH272" s="2866" t="n"/>
      <c r="AI272" s="260" t="n">
        <v>1</v>
      </c>
      <c r="AJ272" s="260" t="inlineStr">
        <is>
          <t>No</t>
        </is>
      </c>
      <c r="AK272" s="260" t="inlineStr">
        <is>
          <t>No</t>
        </is>
      </c>
      <c r="AL272" s="261" t="inlineStr">
        <is>
          <t>No</t>
        </is>
      </c>
      <c r="AM272" s="260" t="str"/>
      <c r="AN272" s="256" t="inlineStr">
        <is>
          <t>No</t>
        </is>
      </c>
      <c r="AO272" s="255" t="str"/>
      <c r="AP272" s="260" t="inlineStr">
        <is>
          <t>No</t>
        </is>
      </c>
      <c r="AQ272" s="392" t="inlineStr">
        <is>
          <t>1</t>
        </is>
      </c>
      <c r="AR272" s="392" t="str"/>
      <c r="AS272" s="2863" t="n">
        <v>2469</v>
      </c>
      <c r="AT272" s="2864" t="n">
        <v>2469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B2 ST-CI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Storm Curb Inlet (Single)  </t>
        </is>
      </c>
      <c r="J273" s="376" t="inlineStr">
        <is>
          <t xml:space="preserve">Storm Curb Inlet (Single)  </t>
        </is>
      </c>
      <c r="K273" s="383" t="inlineStr">
        <is>
          <t xml:space="preserve">Storm Curb Inlet (Single)  </t>
        </is>
      </c>
      <c r="L273" s="248" t="inlineStr">
        <is>
          <t>48 Dia.</t>
        </is>
      </c>
      <c r="M273" s="249" t="n">
        <v>15.36000000000001</v>
      </c>
      <c r="N273" s="250" t="n">
        <v>1</v>
      </c>
      <c r="O273" s="238" t="n">
        <v>1</v>
      </c>
      <c r="P273" s="2849" t="n">
        <v>1648</v>
      </c>
      <c r="Q273" s="2850" t="n"/>
      <c r="R273" s="2860" t="n">
        <v>1648</v>
      </c>
      <c r="S273" s="2852" t="inlineStr">
        <is>
          <t xml:space="preserve">JBS 3123 Mod. Single Set </t>
        </is>
      </c>
      <c r="T273" s="2853" t="n"/>
      <c r="U273" s="2850" t="n"/>
      <c r="V273" s="376" t="inlineStr">
        <is>
          <t xml:space="preserve">JBS 3123 Mod. Single Set </t>
        </is>
      </c>
      <c r="W273" s="2854" t="inlineStr">
        <is>
          <t xml:space="preserve">JBS 3123 Mod. Single Set </t>
        </is>
      </c>
      <c r="X273" s="248" t="n">
        <v>1</v>
      </c>
      <c r="Y273" s="2851" t="n">
        <v>1091</v>
      </c>
      <c r="Z273" s="2860" t="n">
        <v>1091</v>
      </c>
      <c r="AA273" s="2855" t="str"/>
      <c r="AB273" s="2850" t="n"/>
      <c r="AC273" s="411" t="str"/>
      <c r="AD273" s="2860" t="str"/>
      <c r="AE273" s="2856" t="str"/>
      <c r="AF273" s="247" t="inlineStr">
        <is>
          <t>CSTJBS3123MOD</t>
        </is>
      </c>
      <c r="AG273" s="2860" t="n"/>
      <c r="AH273" s="2862" t="n"/>
      <c r="AI273" s="253" t="n">
        <v>1</v>
      </c>
      <c r="AJ273" s="253" t="inlineStr">
        <is>
          <t>No</t>
        </is>
      </c>
      <c r="AK273" s="253" t="inlineStr">
        <is>
          <t>No</t>
        </is>
      </c>
      <c r="AL273" s="262" t="inlineStr">
        <is>
          <t>No</t>
        </is>
      </c>
      <c r="AM273" s="253" t="str"/>
      <c r="AN273" s="249" t="inlineStr">
        <is>
          <t>No</t>
        </is>
      </c>
      <c r="AO273" s="248" t="str"/>
      <c r="AP273" s="253" t="inlineStr">
        <is>
          <t>No</t>
        </is>
      </c>
      <c r="AQ273" s="392" t="inlineStr">
        <is>
          <t>1</t>
        </is>
      </c>
      <c r="AR273" s="392" t="str"/>
      <c r="AS273" s="2863" t="n">
        <v>2739</v>
      </c>
      <c r="AT273" s="2864" t="n">
        <v>2739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B2.1 ST-AD</t>
        </is>
      </c>
      <c r="G274" s="382" t="inlineStr">
        <is>
          <t>EA</t>
        </is>
      </c>
      <c r="H274" s="254" t="inlineStr">
        <is>
          <t xml:space="preserve">Storm </t>
        </is>
      </c>
      <c r="I274" s="254" t="inlineStr">
        <is>
          <t xml:space="preserve">Storm Area Drain  </t>
        </is>
      </c>
      <c r="J274" s="376" t="inlineStr">
        <is>
          <t xml:space="preserve">Storm Area Drain  </t>
        </is>
      </c>
      <c r="K274" s="383" t="inlineStr">
        <is>
          <t xml:space="preserve">Storm Area Drain  </t>
        </is>
      </c>
      <c r="L274" s="255" t="inlineStr">
        <is>
          <t>48 Dia.</t>
        </is>
      </c>
      <c r="M274" s="256" t="n">
        <v>3.799999999999955</v>
      </c>
      <c r="N274" s="257" t="n">
        <v>1</v>
      </c>
      <c r="O274" s="238" t="n">
        <v>1</v>
      </c>
      <c r="P274" s="2849" t="n">
        <v>721</v>
      </c>
      <c r="Q274" s="2850" t="n"/>
      <c r="R274" s="2865" t="n">
        <v>721</v>
      </c>
      <c r="S274" s="2852" t="inlineStr">
        <is>
          <t xml:space="preserve">JBS 4310 F/G </t>
        </is>
      </c>
      <c r="T274" s="2853" t="n"/>
      <c r="U274" s="2850" t="n"/>
      <c r="V274" s="376" t="inlineStr">
        <is>
          <t xml:space="preserve">JBS 4310 F/G </t>
        </is>
      </c>
      <c r="W274" s="2854" t="inlineStr">
        <is>
          <t xml:space="preserve">JBS 4310 F/G </t>
        </is>
      </c>
      <c r="X274" s="255" t="n">
        <v>1</v>
      </c>
      <c r="Y274" s="2851" t="n">
        <v>901</v>
      </c>
      <c r="Z274" s="2865" t="n">
        <v>901</v>
      </c>
      <c r="AA274" s="2855" t="str"/>
      <c r="AB274" s="2850" t="n"/>
      <c r="AC274" s="411" t="str"/>
      <c r="AD274" s="2865" t="str"/>
      <c r="AE274" s="2856" t="str"/>
      <c r="AF274" s="254" t="inlineStr">
        <is>
          <t>CSTJBS4310SGL</t>
        </is>
      </c>
      <c r="AG274" s="2865" t="n"/>
      <c r="AH274" s="2866" t="n"/>
      <c r="AI274" s="260" t="n">
        <v>1</v>
      </c>
      <c r="AJ274" s="260" t="inlineStr">
        <is>
          <t>No</t>
        </is>
      </c>
      <c r="AK274" s="260" t="inlineStr">
        <is>
          <t>No</t>
        </is>
      </c>
      <c r="AL274" s="261" t="inlineStr">
        <is>
          <t>No</t>
        </is>
      </c>
      <c r="AM274" s="260" t="str"/>
      <c r="AN274" s="256" t="inlineStr">
        <is>
          <t>No</t>
        </is>
      </c>
      <c r="AO274" s="255" t="str"/>
      <c r="AP274" s="260" t="inlineStr">
        <is>
          <t>No</t>
        </is>
      </c>
      <c r="AQ274" s="392" t="inlineStr">
        <is>
          <t>1</t>
        </is>
      </c>
      <c r="AR274" s="392" t="str"/>
      <c r="AS274" s="2863" t="n">
        <v>1622</v>
      </c>
      <c r="AT274" s="2864" t="n">
        <v>1622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>B3 ST-CI</t>
        </is>
      </c>
      <c r="G275" s="382" t="inlineStr">
        <is>
          <t>EA</t>
        </is>
      </c>
      <c r="H275" s="247" t="inlineStr">
        <is>
          <t xml:space="preserve">Storm </t>
        </is>
      </c>
      <c r="I275" s="247" t="inlineStr">
        <is>
          <t xml:space="preserve">Storm Curb Inlet (Single)  </t>
        </is>
      </c>
      <c r="J275" s="376" t="inlineStr">
        <is>
          <t xml:space="preserve">Storm Curb Inlet (Single)  </t>
        </is>
      </c>
      <c r="K275" s="383" t="inlineStr">
        <is>
          <t xml:space="preserve">Storm Curb Inlet (Single)  </t>
        </is>
      </c>
      <c r="L275" s="248" t="inlineStr">
        <is>
          <t>48 Dia.</t>
        </is>
      </c>
      <c r="M275" s="249" t="n">
        <v>16.21999999999991</v>
      </c>
      <c r="N275" s="250" t="n">
        <v>1</v>
      </c>
      <c r="O275" s="238" t="n">
        <v>1</v>
      </c>
      <c r="P275" s="2849" t="n">
        <v>1727</v>
      </c>
      <c r="Q275" s="2850" t="n"/>
      <c r="R275" s="2860" t="n">
        <v>1727</v>
      </c>
      <c r="S275" s="2852" t="inlineStr">
        <is>
          <t xml:space="preserve">JBS 3123 Mod. Single Set </t>
        </is>
      </c>
      <c r="T275" s="2853" t="n"/>
      <c r="U275" s="2850" t="n"/>
      <c r="V275" s="376" t="inlineStr">
        <is>
          <t xml:space="preserve">JBS 3123 Mod. Single Set </t>
        </is>
      </c>
      <c r="W275" s="2854" t="inlineStr">
        <is>
          <t xml:space="preserve">JBS 3123 Mod. Single Set </t>
        </is>
      </c>
      <c r="X275" s="248" t="n">
        <v>1</v>
      </c>
      <c r="Y275" s="2851" t="n">
        <v>1091</v>
      </c>
      <c r="Z275" s="2860" t="n">
        <v>1091</v>
      </c>
      <c r="AA275" s="2855" t="str"/>
      <c r="AB275" s="2850" t="n"/>
      <c r="AC275" s="411" t="str"/>
      <c r="AD275" s="2860" t="str"/>
      <c r="AE275" s="2856" t="str"/>
      <c r="AF275" s="247" t="inlineStr">
        <is>
          <t>CSTJBS3123MOD</t>
        </is>
      </c>
      <c r="AG275" s="2860" t="n"/>
      <c r="AH275" s="2862" t="n"/>
      <c r="AI275" s="253" t="n">
        <v>1</v>
      </c>
      <c r="AJ275" s="253" t="inlineStr">
        <is>
          <t>No</t>
        </is>
      </c>
      <c r="AK275" s="253" t="inlineStr">
        <is>
          <t>No</t>
        </is>
      </c>
      <c r="AL275" s="262" t="inlineStr">
        <is>
          <t>No</t>
        </is>
      </c>
      <c r="AM275" s="253" t="str"/>
      <c r="AN275" s="249" t="inlineStr">
        <is>
          <t>No</t>
        </is>
      </c>
      <c r="AO275" s="248" t="str"/>
      <c r="AP275" s="253" t="inlineStr">
        <is>
          <t>No</t>
        </is>
      </c>
      <c r="AQ275" s="392" t="inlineStr">
        <is>
          <t>1</t>
        </is>
      </c>
      <c r="AR275" s="392" t="str"/>
      <c r="AS275" s="2863" t="n">
        <v>2818</v>
      </c>
      <c r="AT275" s="2864" t="n">
        <v>2818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B4 ST-CI</t>
        </is>
      </c>
      <c r="G276" s="382" t="inlineStr">
        <is>
          <t>EA</t>
        </is>
      </c>
      <c r="H276" s="254" t="inlineStr">
        <is>
          <t xml:space="preserve">Storm </t>
        </is>
      </c>
      <c r="I276" s="254" t="inlineStr">
        <is>
          <t xml:space="preserve">Storm Curb Inlet (Single)  </t>
        </is>
      </c>
      <c r="J276" s="376" t="inlineStr">
        <is>
          <t xml:space="preserve">Storm Curb Inlet (Single)  </t>
        </is>
      </c>
      <c r="K276" s="383" t="inlineStr">
        <is>
          <t xml:space="preserve">Storm Curb Inlet (Single)  </t>
        </is>
      </c>
      <c r="L276" s="255" t="inlineStr">
        <is>
          <t>48 Dia.</t>
        </is>
      </c>
      <c r="M276" s="256" t="n">
        <v>16.95000000000005</v>
      </c>
      <c r="N276" s="257" t="n">
        <v>1</v>
      </c>
      <c r="O276" s="238" t="n">
        <v>1</v>
      </c>
      <c r="P276" s="2849" t="n">
        <v>1794</v>
      </c>
      <c r="Q276" s="2850" t="n"/>
      <c r="R276" s="2865" t="n">
        <v>1794</v>
      </c>
      <c r="S276" s="2852" t="inlineStr">
        <is>
          <t xml:space="preserve">JBS 3123 Mod. Single Set </t>
        </is>
      </c>
      <c r="T276" s="2853" t="n"/>
      <c r="U276" s="2850" t="n"/>
      <c r="V276" s="376" t="inlineStr">
        <is>
          <t xml:space="preserve">JBS 3123 Mod. Single Set </t>
        </is>
      </c>
      <c r="W276" s="2854" t="inlineStr">
        <is>
          <t xml:space="preserve">JBS 3123 Mod. Single Set </t>
        </is>
      </c>
      <c r="X276" s="255" t="n">
        <v>1</v>
      </c>
      <c r="Y276" s="2851" t="n">
        <v>1091</v>
      </c>
      <c r="Z276" s="2865" t="n">
        <v>1091</v>
      </c>
      <c r="AA276" s="2855" t="str"/>
      <c r="AB276" s="2850" t="n"/>
      <c r="AC276" s="411" t="str"/>
      <c r="AD276" s="2865" t="str"/>
      <c r="AE276" s="2856" t="str"/>
      <c r="AF276" s="254" t="inlineStr">
        <is>
          <t>CSTJBS3123MOD</t>
        </is>
      </c>
      <c r="AG276" s="2865" t="n"/>
      <c r="AH276" s="2866" t="n"/>
      <c r="AI276" s="260" t="n">
        <v>1</v>
      </c>
      <c r="AJ276" s="260" t="inlineStr">
        <is>
          <t>No</t>
        </is>
      </c>
      <c r="AK276" s="260" t="inlineStr">
        <is>
          <t>No</t>
        </is>
      </c>
      <c r="AL276" s="261" t="inlineStr">
        <is>
          <t>No</t>
        </is>
      </c>
      <c r="AM276" s="260" t="str"/>
      <c r="AN276" s="256" t="inlineStr">
        <is>
          <t>No</t>
        </is>
      </c>
      <c r="AO276" s="255" t="str"/>
      <c r="AP276" s="260" t="inlineStr">
        <is>
          <t>No</t>
        </is>
      </c>
      <c r="AQ276" s="392" t="inlineStr">
        <is>
          <t>1</t>
        </is>
      </c>
      <c r="AR276" s="392" t="str"/>
      <c r="AS276" s="2863" t="n">
        <v>2885</v>
      </c>
      <c r="AT276" s="2864" t="n">
        <v>2885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B5 ST-CI</t>
        </is>
      </c>
      <c r="G277" s="382" t="inlineStr">
        <is>
          <t>EA</t>
        </is>
      </c>
      <c r="H277" s="247" t="inlineStr">
        <is>
          <t xml:space="preserve">Storm </t>
        </is>
      </c>
      <c r="I277" s="247" t="inlineStr">
        <is>
          <t xml:space="preserve">Storm Curb Inlet (Single)  </t>
        </is>
      </c>
      <c r="J277" s="376" t="inlineStr">
        <is>
          <t xml:space="preserve">Storm Curb Inlet (Single)  </t>
        </is>
      </c>
      <c r="K277" s="383" t="inlineStr">
        <is>
          <t xml:space="preserve">Storm Curb Inlet (Single)  </t>
        </is>
      </c>
      <c r="L277" s="248" t="inlineStr">
        <is>
          <t>48 Dia.</t>
        </is>
      </c>
      <c r="M277" s="249" t="n">
        <v>17.38</v>
      </c>
      <c r="N277" s="250" t="n">
        <v>1</v>
      </c>
      <c r="O277" s="238" t="n">
        <v>1</v>
      </c>
      <c r="P277" s="2849" t="n">
        <v>1833</v>
      </c>
      <c r="Q277" s="2850" t="n"/>
      <c r="R277" s="2860" t="n">
        <v>1833</v>
      </c>
      <c r="S277" s="2852" t="inlineStr">
        <is>
          <t xml:space="preserve">JBS 3123 Mod. Single Set </t>
        </is>
      </c>
      <c r="T277" s="2853" t="n"/>
      <c r="U277" s="2850" t="n"/>
      <c r="V277" s="376" t="inlineStr">
        <is>
          <t xml:space="preserve">JBS 3123 Mod. Single Set </t>
        </is>
      </c>
      <c r="W277" s="2854" t="inlineStr">
        <is>
          <t xml:space="preserve">JBS 3123 Mod. Single Set </t>
        </is>
      </c>
      <c r="X277" s="248" t="n">
        <v>1</v>
      </c>
      <c r="Y277" s="2851" t="n">
        <v>1091</v>
      </c>
      <c r="Z277" s="2860" t="n">
        <v>1091</v>
      </c>
      <c r="AA277" s="2855" t="str"/>
      <c r="AB277" s="2850" t="n"/>
      <c r="AC277" s="411" t="str"/>
      <c r="AD277" s="2860" t="str"/>
      <c r="AE277" s="2856" t="str"/>
      <c r="AF277" s="247" t="inlineStr">
        <is>
          <t>CSTJBS3123MOD</t>
        </is>
      </c>
      <c r="AG277" s="2860" t="n"/>
      <c r="AH277" s="2862" t="n"/>
      <c r="AI277" s="253" t="n">
        <v>1</v>
      </c>
      <c r="AJ277" s="253" t="inlineStr">
        <is>
          <t>No</t>
        </is>
      </c>
      <c r="AK277" s="253" t="inlineStr">
        <is>
          <t>No</t>
        </is>
      </c>
      <c r="AL277" s="262" t="inlineStr">
        <is>
          <t>No</t>
        </is>
      </c>
      <c r="AM277" s="253" t="str"/>
      <c r="AN277" s="249" t="inlineStr">
        <is>
          <t>No</t>
        </is>
      </c>
      <c r="AO277" s="248" t="str"/>
      <c r="AP277" s="253" t="inlineStr">
        <is>
          <t>No</t>
        </is>
      </c>
      <c r="AQ277" s="392" t="inlineStr">
        <is>
          <t>1</t>
        </is>
      </c>
      <c r="AR277" s="392" t="str"/>
      <c r="AS277" s="2863" t="n">
        <v>2924</v>
      </c>
      <c r="AT277" s="2864" t="n">
        <v>2924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B6 ST-CI</t>
        </is>
      </c>
      <c r="G278" s="382" t="inlineStr">
        <is>
          <t>EA</t>
        </is>
      </c>
      <c r="H278" s="254" t="inlineStr">
        <is>
          <t xml:space="preserve">Storm </t>
        </is>
      </c>
      <c r="I278" s="254" t="inlineStr">
        <is>
          <t xml:space="preserve">Storm Curb Inlet (Single)  </t>
        </is>
      </c>
      <c r="J278" s="376" t="inlineStr">
        <is>
          <t xml:space="preserve">Storm Curb Inlet (Single)  </t>
        </is>
      </c>
      <c r="K278" s="383" t="inlineStr">
        <is>
          <t xml:space="preserve">Storm Curb Inlet (Single)  </t>
        </is>
      </c>
      <c r="L278" s="255" t="inlineStr">
        <is>
          <t>48 Dia.</t>
        </is>
      </c>
      <c r="M278" s="256" t="n">
        <v>16.26999999999998</v>
      </c>
      <c r="N278" s="257" t="n">
        <v>1</v>
      </c>
      <c r="O278" s="238" t="n">
        <v>1</v>
      </c>
      <c r="P278" s="2849" t="n">
        <v>1732</v>
      </c>
      <c r="Q278" s="2850" t="n"/>
      <c r="R278" s="2865" t="n">
        <v>1732</v>
      </c>
      <c r="S278" s="2852" t="inlineStr">
        <is>
          <t xml:space="preserve">JBS 3123 Mod. Single Set </t>
        </is>
      </c>
      <c r="T278" s="2853" t="n"/>
      <c r="U278" s="2850" t="n"/>
      <c r="V278" s="376" t="inlineStr">
        <is>
          <t xml:space="preserve">JBS 3123 Mod. Single Set </t>
        </is>
      </c>
      <c r="W278" s="2854" t="inlineStr">
        <is>
          <t xml:space="preserve">JBS 3123 Mod. Single Set </t>
        </is>
      </c>
      <c r="X278" s="255" t="n">
        <v>1</v>
      </c>
      <c r="Y278" s="2851" t="n">
        <v>1091</v>
      </c>
      <c r="Z278" s="2865" t="n">
        <v>1091</v>
      </c>
      <c r="AA278" s="2855" t="str"/>
      <c r="AB278" s="2850" t="n"/>
      <c r="AC278" s="411" t="str"/>
      <c r="AD278" s="2865" t="str"/>
      <c r="AE278" s="2856" t="str"/>
      <c r="AF278" s="254" t="inlineStr">
        <is>
          <t>CSTJBS3123MOD</t>
        </is>
      </c>
      <c r="AG278" s="2865" t="n"/>
      <c r="AH278" s="2866" t="n"/>
      <c r="AI278" s="260" t="n">
        <v>1</v>
      </c>
      <c r="AJ278" s="260" t="inlineStr">
        <is>
          <t>No</t>
        </is>
      </c>
      <c r="AK278" s="260" t="inlineStr">
        <is>
          <t>No</t>
        </is>
      </c>
      <c r="AL278" s="261" t="inlineStr">
        <is>
          <t>No</t>
        </is>
      </c>
      <c r="AM278" s="260" t="str"/>
      <c r="AN278" s="256" t="inlineStr">
        <is>
          <t>No</t>
        </is>
      </c>
      <c r="AO278" s="255" t="str"/>
      <c r="AP278" s="260" t="inlineStr">
        <is>
          <t>No</t>
        </is>
      </c>
      <c r="AQ278" s="392" t="inlineStr">
        <is>
          <t>1</t>
        </is>
      </c>
      <c r="AR278" s="392" t="str"/>
      <c r="AS278" s="2863" t="n">
        <v>2823</v>
      </c>
      <c r="AT278" s="2864" t="n">
        <v>2823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B7 ST-CI</t>
        </is>
      </c>
      <c r="G279" s="382" t="inlineStr">
        <is>
          <t>EA</t>
        </is>
      </c>
      <c r="H279" s="247" t="inlineStr">
        <is>
          <t xml:space="preserve">Storm </t>
        </is>
      </c>
      <c r="I279" s="247" t="inlineStr">
        <is>
          <t xml:space="preserve">Storm Curb Inlet (Single)  </t>
        </is>
      </c>
      <c r="J279" s="376" t="inlineStr">
        <is>
          <t xml:space="preserve">Storm Curb Inlet (Single)  </t>
        </is>
      </c>
      <c r="K279" s="383" t="inlineStr">
        <is>
          <t xml:space="preserve">Storm Curb Inlet (Single)  </t>
        </is>
      </c>
      <c r="L279" s="248" t="inlineStr">
        <is>
          <t>48 Dia.</t>
        </is>
      </c>
      <c r="M279" s="249" t="n">
        <v>12.08000000000004</v>
      </c>
      <c r="N279" s="250" t="n">
        <v>1</v>
      </c>
      <c r="O279" s="238" t="n">
        <v>1</v>
      </c>
      <c r="P279" s="2849" t="n">
        <v>1347</v>
      </c>
      <c r="Q279" s="2850" t="n"/>
      <c r="R279" s="2860" t="n">
        <v>1347</v>
      </c>
      <c r="S279" s="2852" t="inlineStr">
        <is>
          <t xml:space="preserve">JBS 3123 Mod. Single Set </t>
        </is>
      </c>
      <c r="T279" s="2853" t="n"/>
      <c r="U279" s="2850" t="n"/>
      <c r="V279" s="376" t="inlineStr">
        <is>
          <t xml:space="preserve">JBS 3123 Mod. Single Set </t>
        </is>
      </c>
      <c r="W279" s="2854" t="inlineStr">
        <is>
          <t xml:space="preserve">JBS 3123 Mod. Single Set </t>
        </is>
      </c>
      <c r="X279" s="248" t="n">
        <v>1</v>
      </c>
      <c r="Y279" s="2851" t="n">
        <v>1091</v>
      </c>
      <c r="Z279" s="2860" t="n">
        <v>1091</v>
      </c>
      <c r="AA279" s="2855" t="str"/>
      <c r="AB279" s="2850" t="n"/>
      <c r="AC279" s="411" t="str"/>
      <c r="AD279" s="2860" t="str"/>
      <c r="AE279" s="2856" t="str"/>
      <c r="AF279" s="247" t="inlineStr">
        <is>
          <t>CSTJBS3123MOD</t>
        </is>
      </c>
      <c r="AG279" s="2860" t="n"/>
      <c r="AH279" s="2862" t="n"/>
      <c r="AI279" s="253" t="n">
        <v>1</v>
      </c>
      <c r="AJ279" s="253" t="inlineStr">
        <is>
          <t>No</t>
        </is>
      </c>
      <c r="AK279" s="253" t="inlineStr">
        <is>
          <t>No</t>
        </is>
      </c>
      <c r="AL279" s="262" t="inlineStr">
        <is>
          <t>No</t>
        </is>
      </c>
      <c r="AM279" s="253" t="str"/>
      <c r="AN279" s="249" t="inlineStr">
        <is>
          <t>No</t>
        </is>
      </c>
      <c r="AO279" s="248" t="str"/>
      <c r="AP279" s="253" t="inlineStr">
        <is>
          <t>No</t>
        </is>
      </c>
      <c r="AQ279" s="392" t="inlineStr">
        <is>
          <t>1</t>
        </is>
      </c>
      <c r="AR279" s="392" t="str"/>
      <c r="AS279" s="2863" t="n">
        <v>2438</v>
      </c>
      <c r="AT279" s="2864" t="n">
        <v>2438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B7.1 ST-AD</t>
        </is>
      </c>
      <c r="G280" s="382" t="inlineStr">
        <is>
          <t>EA</t>
        </is>
      </c>
      <c r="H280" s="254" t="inlineStr">
        <is>
          <t xml:space="preserve">Storm </t>
        </is>
      </c>
      <c r="I280" s="254" t="inlineStr">
        <is>
          <t xml:space="preserve">Storm Area Drain  </t>
        </is>
      </c>
      <c r="J280" s="376" t="inlineStr">
        <is>
          <t xml:space="preserve">Storm Area Drain  </t>
        </is>
      </c>
      <c r="K280" s="383" t="inlineStr">
        <is>
          <t xml:space="preserve">Storm Area Drain  </t>
        </is>
      </c>
      <c r="L280" s="255" t="inlineStr">
        <is>
          <t>48 Dia.</t>
        </is>
      </c>
      <c r="M280" s="256" t="n">
        <v>8.360000000000014</v>
      </c>
      <c r="N280" s="257" t="n">
        <v>1</v>
      </c>
      <c r="O280" s="238" t="n">
        <v>1</v>
      </c>
      <c r="P280" s="2849" t="n">
        <v>1070</v>
      </c>
      <c r="Q280" s="2850" t="n"/>
      <c r="R280" s="2865" t="n">
        <v>1070</v>
      </c>
      <c r="S280" s="2852" t="inlineStr">
        <is>
          <t xml:space="preserve">JBS 4310 F/G </t>
        </is>
      </c>
      <c r="T280" s="2853" t="n"/>
      <c r="U280" s="2850" t="n"/>
      <c r="V280" s="376" t="inlineStr">
        <is>
          <t xml:space="preserve">JBS 4310 F/G </t>
        </is>
      </c>
      <c r="W280" s="2854" t="inlineStr">
        <is>
          <t xml:space="preserve">JBS 4310 F/G </t>
        </is>
      </c>
      <c r="X280" s="255" t="n">
        <v>1</v>
      </c>
      <c r="Y280" s="2851" t="n">
        <v>901</v>
      </c>
      <c r="Z280" s="2865" t="n">
        <v>901</v>
      </c>
      <c r="AA280" s="2855" t="str"/>
      <c r="AB280" s="2850" t="n"/>
      <c r="AC280" s="411" t="str"/>
      <c r="AD280" s="2865" t="str"/>
      <c r="AE280" s="2856" t="str"/>
      <c r="AF280" s="254" t="inlineStr">
        <is>
          <t>CSTJBS4310SGL</t>
        </is>
      </c>
      <c r="AG280" s="2865" t="n"/>
      <c r="AH280" s="2866" t="n"/>
      <c r="AI280" s="260" t="n">
        <v>1</v>
      </c>
      <c r="AJ280" s="260" t="inlineStr">
        <is>
          <t>No</t>
        </is>
      </c>
      <c r="AK280" s="260" t="inlineStr">
        <is>
          <t>No</t>
        </is>
      </c>
      <c r="AL280" s="261" t="inlineStr">
        <is>
          <t>No</t>
        </is>
      </c>
      <c r="AM280" s="260" t="str"/>
      <c r="AN280" s="256" t="inlineStr">
        <is>
          <t>No</t>
        </is>
      </c>
      <c r="AO280" s="255" t="str"/>
      <c r="AP280" s="260" t="inlineStr">
        <is>
          <t>No</t>
        </is>
      </c>
      <c r="AQ280" s="392" t="inlineStr">
        <is>
          <t>1</t>
        </is>
      </c>
      <c r="AR280" s="392" t="str"/>
      <c r="AS280" s="2863" t="n">
        <v>1971</v>
      </c>
      <c r="AT280" s="2864" t="n">
        <v>1971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B8 ST-CI</t>
        </is>
      </c>
      <c r="G281" s="382" t="inlineStr">
        <is>
          <t>EA</t>
        </is>
      </c>
      <c r="H281" s="247" t="inlineStr">
        <is>
          <t xml:space="preserve">Storm </t>
        </is>
      </c>
      <c r="I281" s="247" t="inlineStr">
        <is>
          <t xml:space="preserve">Storm Curb Inlet (Single)  </t>
        </is>
      </c>
      <c r="J281" s="376" t="inlineStr">
        <is>
          <t xml:space="preserve">Storm Curb Inlet (Single)  </t>
        </is>
      </c>
      <c r="K281" s="383" t="inlineStr">
        <is>
          <t xml:space="preserve">Storm Curb Inlet (Single)  </t>
        </is>
      </c>
      <c r="L281" s="248" t="inlineStr">
        <is>
          <t>48 Dia.</t>
        </is>
      </c>
      <c r="M281" s="249" t="n">
        <v>10.59000000000003</v>
      </c>
      <c r="N281" s="250" t="n">
        <v>1</v>
      </c>
      <c r="O281" s="238" t="n">
        <v>1</v>
      </c>
      <c r="P281" s="2849" t="n">
        <v>1211</v>
      </c>
      <c r="Q281" s="2850" t="n"/>
      <c r="R281" s="2860" t="n">
        <v>1211</v>
      </c>
      <c r="S281" s="2852" t="inlineStr">
        <is>
          <t xml:space="preserve">JBS 3123 Mod. Single Set </t>
        </is>
      </c>
      <c r="T281" s="2853" t="n"/>
      <c r="U281" s="2850" t="n"/>
      <c r="V281" s="376" t="inlineStr">
        <is>
          <t xml:space="preserve">JBS 3123 Mod. Single Set </t>
        </is>
      </c>
      <c r="W281" s="2854" t="inlineStr">
        <is>
          <t xml:space="preserve">JBS 3123 Mod. Single Set </t>
        </is>
      </c>
      <c r="X281" s="248" t="n">
        <v>1</v>
      </c>
      <c r="Y281" s="2851" t="n">
        <v>1091</v>
      </c>
      <c r="Z281" s="2860" t="n">
        <v>1091</v>
      </c>
      <c r="AA281" s="2855" t="str"/>
      <c r="AB281" s="2850" t="n"/>
      <c r="AC281" s="411" t="str"/>
      <c r="AD281" s="2860" t="str"/>
      <c r="AE281" s="2856" t="str"/>
      <c r="AF281" s="247" t="inlineStr">
        <is>
          <t>CSTJBS3123MOD</t>
        </is>
      </c>
      <c r="AG281" s="2860" t="n"/>
      <c r="AH281" s="2862" t="n"/>
      <c r="AI281" s="253" t="n">
        <v>1</v>
      </c>
      <c r="AJ281" s="253" t="inlineStr">
        <is>
          <t>No</t>
        </is>
      </c>
      <c r="AK281" s="253" t="inlineStr">
        <is>
          <t>No</t>
        </is>
      </c>
      <c r="AL281" s="262" t="inlineStr">
        <is>
          <t>No</t>
        </is>
      </c>
      <c r="AM281" s="253" t="str"/>
      <c r="AN281" s="249" t="inlineStr">
        <is>
          <t>No</t>
        </is>
      </c>
      <c r="AO281" s="248" t="str"/>
      <c r="AP281" s="253" t="inlineStr">
        <is>
          <t>No</t>
        </is>
      </c>
      <c r="AQ281" s="392" t="inlineStr">
        <is>
          <t>1</t>
        </is>
      </c>
      <c r="AR281" s="392" t="str"/>
      <c r="AS281" s="2863" t="n">
        <v>2302</v>
      </c>
      <c r="AT281" s="2864" t="n">
        <v>2302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B9 ST-CI</t>
        </is>
      </c>
      <c r="G282" s="382" t="inlineStr">
        <is>
          <t>EA</t>
        </is>
      </c>
      <c r="H282" s="254" t="inlineStr">
        <is>
          <t xml:space="preserve">Storm </t>
        </is>
      </c>
      <c r="I282" s="254" t="inlineStr">
        <is>
          <t xml:space="preserve">Storm Curb Inlet (Single)  </t>
        </is>
      </c>
      <c r="J282" s="376" t="inlineStr">
        <is>
          <t xml:space="preserve">Storm Curb Inlet (Single)  </t>
        </is>
      </c>
      <c r="K282" s="383" t="inlineStr">
        <is>
          <t xml:space="preserve">Storm Curb Inlet (Single)  </t>
        </is>
      </c>
      <c r="L282" s="255" t="inlineStr">
        <is>
          <t>48 Dia.</t>
        </is>
      </c>
      <c r="M282" s="256" t="n">
        <v>7.520000000000095</v>
      </c>
      <c r="N282" s="257" t="n">
        <v>1</v>
      </c>
      <c r="O282" s="238" t="n">
        <v>1</v>
      </c>
      <c r="P282" s="2849" t="n">
        <v>1012</v>
      </c>
      <c r="Q282" s="2850" t="n"/>
      <c r="R282" s="2865" t="n">
        <v>1012</v>
      </c>
      <c r="S282" s="2852" t="inlineStr">
        <is>
          <t xml:space="preserve">JBS 3123 Mod. Single Set </t>
        </is>
      </c>
      <c r="T282" s="2853" t="n"/>
      <c r="U282" s="2850" t="n"/>
      <c r="V282" s="376" t="inlineStr">
        <is>
          <t xml:space="preserve">JBS 3123 Mod. Single Set </t>
        </is>
      </c>
      <c r="W282" s="2854" t="inlineStr">
        <is>
          <t xml:space="preserve">JBS 3123 Mod. Single Set </t>
        </is>
      </c>
      <c r="X282" s="255" t="n">
        <v>1</v>
      </c>
      <c r="Y282" s="2851" t="n">
        <v>1091</v>
      </c>
      <c r="Z282" s="2865" t="n">
        <v>1091</v>
      </c>
      <c r="AA282" s="2855" t="str"/>
      <c r="AB282" s="2850" t="n"/>
      <c r="AC282" s="411" t="str"/>
      <c r="AD282" s="2865" t="str"/>
      <c r="AE282" s="2856" t="str"/>
      <c r="AF282" s="254" t="inlineStr">
        <is>
          <t>CSTJBS3123MOD</t>
        </is>
      </c>
      <c r="AG282" s="2865" t="n"/>
      <c r="AH282" s="2866" t="n"/>
      <c r="AI282" s="260" t="n">
        <v>1</v>
      </c>
      <c r="AJ282" s="260" t="inlineStr">
        <is>
          <t>No</t>
        </is>
      </c>
      <c r="AK282" s="260" t="inlineStr">
        <is>
          <t>No</t>
        </is>
      </c>
      <c r="AL282" s="261" t="inlineStr">
        <is>
          <t>No</t>
        </is>
      </c>
      <c r="AM282" s="260" t="str"/>
      <c r="AN282" s="256" t="inlineStr">
        <is>
          <t>No</t>
        </is>
      </c>
      <c r="AO282" s="255" t="str"/>
      <c r="AP282" s="260" t="inlineStr">
        <is>
          <t>No</t>
        </is>
      </c>
      <c r="AQ282" s="392" t="inlineStr">
        <is>
          <t>1</t>
        </is>
      </c>
      <c r="AR282" s="392" t="str"/>
      <c r="AS282" s="2863" t="n">
        <v>2103</v>
      </c>
      <c r="AT282" s="2864" t="n">
        <v>2103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B10 ST-CI</t>
        </is>
      </c>
      <c r="G283" s="382" t="inlineStr">
        <is>
          <t>EA</t>
        </is>
      </c>
      <c r="H283" s="247" t="inlineStr">
        <is>
          <t xml:space="preserve">Storm </t>
        </is>
      </c>
      <c r="I283" s="247" t="inlineStr">
        <is>
          <t xml:space="preserve">Storm Curb Inlet (Single)  </t>
        </is>
      </c>
      <c r="J283" s="376" t="inlineStr">
        <is>
          <t xml:space="preserve">Storm Curb Inlet (Single)  </t>
        </is>
      </c>
      <c r="K283" s="383" t="inlineStr">
        <is>
          <t xml:space="preserve">Storm Curb Inlet (Single)  </t>
        </is>
      </c>
      <c r="L283" s="248" t="inlineStr">
        <is>
          <t>48 Dia.</t>
        </is>
      </c>
      <c r="M283" s="249" t="n">
        <v>5.220000000000027</v>
      </c>
      <c r="N283" s="250" t="n">
        <v>1</v>
      </c>
      <c r="O283" s="238" t="n">
        <v>1</v>
      </c>
      <c r="P283" s="2849" t="n">
        <v>833</v>
      </c>
      <c r="Q283" s="2850" t="n"/>
      <c r="R283" s="2860" t="n">
        <v>833</v>
      </c>
      <c r="S283" s="2852" t="inlineStr">
        <is>
          <t xml:space="preserve">JBS 3123 Mod. Single Set </t>
        </is>
      </c>
      <c r="T283" s="2853" t="n"/>
      <c r="U283" s="2850" t="n"/>
      <c r="V283" s="376" t="inlineStr">
        <is>
          <t xml:space="preserve">JBS 3123 Mod. Single Set </t>
        </is>
      </c>
      <c r="W283" s="2854" t="inlineStr">
        <is>
          <t xml:space="preserve">JBS 3123 Mod. Single Set </t>
        </is>
      </c>
      <c r="X283" s="248" t="n">
        <v>1</v>
      </c>
      <c r="Y283" s="2851" t="n">
        <v>1091</v>
      </c>
      <c r="Z283" s="2860" t="n">
        <v>1091</v>
      </c>
      <c r="AA283" s="2855" t="str"/>
      <c r="AB283" s="2850" t="n"/>
      <c r="AC283" s="411" t="str"/>
      <c r="AD283" s="2860" t="str"/>
      <c r="AE283" s="2856" t="str"/>
      <c r="AF283" s="247" t="inlineStr">
        <is>
          <t>CSTJBS3123MOD</t>
        </is>
      </c>
      <c r="AG283" s="2860" t="n"/>
      <c r="AH283" s="2862" t="n"/>
      <c r="AI283" s="253" t="n">
        <v>1</v>
      </c>
      <c r="AJ283" s="253" t="inlineStr">
        <is>
          <t>No</t>
        </is>
      </c>
      <c r="AK283" s="253" t="inlineStr">
        <is>
          <t>No</t>
        </is>
      </c>
      <c r="AL283" s="262" t="inlineStr">
        <is>
          <t>No</t>
        </is>
      </c>
      <c r="AM283" s="253" t="str"/>
      <c r="AN283" s="249" t="inlineStr">
        <is>
          <t>No</t>
        </is>
      </c>
      <c r="AO283" s="248" t="str"/>
      <c r="AP283" s="253" t="inlineStr">
        <is>
          <t>No</t>
        </is>
      </c>
      <c r="AQ283" s="392" t="inlineStr">
        <is>
          <t>1</t>
        </is>
      </c>
      <c r="AR283" s="392" t="str"/>
      <c r="AS283" s="2863" t="n">
        <v>1924</v>
      </c>
      <c r="AT283" s="2864" t="n">
        <v>1924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B11 ST-CI</t>
        </is>
      </c>
      <c r="G284" s="382" t="inlineStr">
        <is>
          <t>EA</t>
        </is>
      </c>
      <c r="H284" s="254" t="inlineStr">
        <is>
          <t xml:space="preserve">Storm </t>
        </is>
      </c>
      <c r="I284" s="254" t="inlineStr">
        <is>
          <t xml:space="preserve">Storm Curb Inlet (Single)  </t>
        </is>
      </c>
      <c r="J284" s="376" t="inlineStr">
        <is>
          <t xml:space="preserve">Storm Curb Inlet (Single)  </t>
        </is>
      </c>
      <c r="K284" s="383" t="inlineStr">
        <is>
          <t xml:space="preserve">Storm Curb Inlet (Single)  </t>
        </is>
      </c>
      <c r="L284" s="255" t="inlineStr">
        <is>
          <t>48 Dia.</t>
        </is>
      </c>
      <c r="M284" s="256" t="n">
        <v>5.590000000000032</v>
      </c>
      <c r="N284" s="257" t="n">
        <v>1</v>
      </c>
      <c r="O284" s="238" t="n">
        <v>1</v>
      </c>
      <c r="P284" s="2849" t="n">
        <v>867</v>
      </c>
      <c r="Q284" s="2850" t="n"/>
      <c r="R284" s="2865" t="n">
        <v>867</v>
      </c>
      <c r="S284" s="2852" t="inlineStr">
        <is>
          <t xml:space="preserve">JBS 3123 Mod. Single Set </t>
        </is>
      </c>
      <c r="T284" s="2853" t="n"/>
      <c r="U284" s="2850" t="n"/>
      <c r="V284" s="376" t="inlineStr">
        <is>
          <t xml:space="preserve">JBS 3123 Mod. Single Set </t>
        </is>
      </c>
      <c r="W284" s="2854" t="inlineStr">
        <is>
          <t xml:space="preserve">JBS 3123 Mod. Single Set </t>
        </is>
      </c>
      <c r="X284" s="255" t="n">
        <v>1</v>
      </c>
      <c r="Y284" s="2851" t="n">
        <v>1091</v>
      </c>
      <c r="Z284" s="2865" t="n">
        <v>1091</v>
      </c>
      <c r="AA284" s="2855" t="str"/>
      <c r="AB284" s="2850" t="n"/>
      <c r="AC284" s="411" t="str"/>
      <c r="AD284" s="2865" t="str"/>
      <c r="AE284" s="2856" t="str"/>
      <c r="AF284" s="254" t="inlineStr">
        <is>
          <t>CSTJBS3123MOD</t>
        </is>
      </c>
      <c r="AG284" s="2865" t="n"/>
      <c r="AH284" s="2866" t="n"/>
      <c r="AI284" s="260" t="n">
        <v>1</v>
      </c>
      <c r="AJ284" s="260" t="inlineStr">
        <is>
          <t>No</t>
        </is>
      </c>
      <c r="AK284" s="260" t="inlineStr">
        <is>
          <t>No</t>
        </is>
      </c>
      <c r="AL284" s="261" t="inlineStr">
        <is>
          <t>No</t>
        </is>
      </c>
      <c r="AM284" s="260" t="str"/>
      <c r="AN284" s="256" t="inlineStr">
        <is>
          <t>No</t>
        </is>
      </c>
      <c r="AO284" s="255" t="str"/>
      <c r="AP284" s="260" t="inlineStr">
        <is>
          <t>No</t>
        </is>
      </c>
      <c r="AQ284" s="392" t="inlineStr">
        <is>
          <t>1</t>
        </is>
      </c>
      <c r="AR284" s="392" t="str"/>
      <c r="AS284" s="2863" t="n">
        <v>1958</v>
      </c>
      <c r="AT284" s="2864" t="n">
        <v>1958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B12 ST-CI</t>
        </is>
      </c>
      <c r="G285" s="382" t="inlineStr">
        <is>
          <t>EA</t>
        </is>
      </c>
      <c r="H285" s="247" t="inlineStr">
        <is>
          <t xml:space="preserve">Storm </t>
        </is>
      </c>
      <c r="I285" s="247" t="inlineStr">
        <is>
          <t xml:space="preserve">Storm Curb Inlet (Single)  </t>
        </is>
      </c>
      <c r="J285" s="376" t="inlineStr">
        <is>
          <t xml:space="preserve">Storm Curb Inlet (Single)  </t>
        </is>
      </c>
      <c r="K285" s="383" t="inlineStr">
        <is>
          <t xml:space="preserve">Storm Curb Inlet (Single)  </t>
        </is>
      </c>
      <c r="L285" s="248" t="inlineStr">
        <is>
          <t>60 Dia.</t>
        </is>
      </c>
      <c r="M285" s="249" t="n">
        <v>5.92999999999995</v>
      </c>
      <c r="N285" s="250" t="n">
        <v>1</v>
      </c>
      <c r="O285" s="238" t="n">
        <v>1</v>
      </c>
      <c r="P285" s="2849" t="n">
        <v>1577</v>
      </c>
      <c r="Q285" s="2850" t="n"/>
      <c r="R285" s="2860" t="n">
        <v>1577</v>
      </c>
      <c r="S285" s="2852" t="inlineStr">
        <is>
          <t xml:space="preserve">JBS 3123 Mod. Single Set </t>
        </is>
      </c>
      <c r="T285" s="2853" t="n"/>
      <c r="U285" s="2850" t="n"/>
      <c r="V285" s="376" t="inlineStr">
        <is>
          <t xml:space="preserve">JBS 3123 Mod. Single Set </t>
        </is>
      </c>
      <c r="W285" s="2854" t="inlineStr">
        <is>
          <t xml:space="preserve">JBS 3123 Mod. Single Set </t>
        </is>
      </c>
      <c r="X285" s="248" t="n">
        <v>1</v>
      </c>
      <c r="Y285" s="2851" t="n">
        <v>1091</v>
      </c>
      <c r="Z285" s="2860" t="n">
        <v>1091</v>
      </c>
      <c r="AA285" s="2855" t="str"/>
      <c r="AB285" s="2850" t="n"/>
      <c r="AC285" s="411" t="str"/>
      <c r="AD285" s="2860" t="str"/>
      <c r="AE285" s="2856" t="str"/>
      <c r="AF285" s="247" t="inlineStr">
        <is>
          <t>CSTJBS3123MOD</t>
        </is>
      </c>
      <c r="AG285" s="2860" t="n"/>
      <c r="AH285" s="2862" t="n"/>
      <c r="AI285" s="253" t="n">
        <v>1</v>
      </c>
      <c r="AJ285" s="253" t="inlineStr">
        <is>
          <t>No</t>
        </is>
      </c>
      <c r="AK285" s="253" t="inlineStr">
        <is>
          <t>No</t>
        </is>
      </c>
      <c r="AL285" s="262" t="inlineStr">
        <is>
          <t>No</t>
        </is>
      </c>
      <c r="AM285" s="253" t="str"/>
      <c r="AN285" s="249" t="inlineStr">
        <is>
          <t>No</t>
        </is>
      </c>
      <c r="AO285" s="248" t="str"/>
      <c r="AP285" s="253" t="inlineStr">
        <is>
          <t>No</t>
        </is>
      </c>
      <c r="AQ285" s="392" t="inlineStr">
        <is>
          <t>1</t>
        </is>
      </c>
      <c r="AR285" s="392" t="str"/>
      <c r="AS285" s="2863" t="n">
        <v>2668</v>
      </c>
      <c r="AT285" s="2864" t="n">
        <v>2668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B12.1 ST-AD</t>
        </is>
      </c>
      <c r="G286" s="382" t="inlineStr">
        <is>
          <t>EA</t>
        </is>
      </c>
      <c r="H286" s="254" t="inlineStr">
        <is>
          <t xml:space="preserve">Storm </t>
        </is>
      </c>
      <c r="I286" s="254" t="inlineStr">
        <is>
          <t xml:space="preserve">Storm Area Drain  </t>
        </is>
      </c>
      <c r="J286" s="376" t="inlineStr">
        <is>
          <t xml:space="preserve">Storm Area Drain  </t>
        </is>
      </c>
      <c r="K286" s="383" t="inlineStr">
        <is>
          <t xml:space="preserve">Storm Area Drain  </t>
        </is>
      </c>
      <c r="L286" s="255" t="inlineStr">
        <is>
          <t>48 Dia.</t>
        </is>
      </c>
      <c r="M286" s="256" t="n">
        <v>4.480000000000018</v>
      </c>
      <c r="N286" s="257" t="n">
        <v>1</v>
      </c>
      <c r="O286" s="238" t="n">
        <v>1</v>
      </c>
      <c r="P286" s="2849" t="n">
        <v>793</v>
      </c>
      <c r="Q286" s="2850" t="n"/>
      <c r="R286" s="2865" t="n">
        <v>793</v>
      </c>
      <c r="S286" s="2852" t="inlineStr">
        <is>
          <t xml:space="preserve">JBS 4310 F/G </t>
        </is>
      </c>
      <c r="T286" s="2853" t="n"/>
      <c r="U286" s="2850" t="n"/>
      <c r="V286" s="376" t="inlineStr">
        <is>
          <t xml:space="preserve">JBS 4310 F/G </t>
        </is>
      </c>
      <c r="W286" s="2854" t="inlineStr">
        <is>
          <t xml:space="preserve">JBS 4310 F/G </t>
        </is>
      </c>
      <c r="X286" s="255" t="n">
        <v>1</v>
      </c>
      <c r="Y286" s="2851" t="n">
        <v>901</v>
      </c>
      <c r="Z286" s="2865" t="n">
        <v>901</v>
      </c>
      <c r="AA286" s="2855" t="str"/>
      <c r="AB286" s="2850" t="n"/>
      <c r="AC286" s="411" t="str"/>
      <c r="AD286" s="2865" t="str"/>
      <c r="AE286" s="2856" t="str"/>
      <c r="AF286" s="254" t="inlineStr">
        <is>
          <t>CSTJBS4310SGL</t>
        </is>
      </c>
      <c r="AG286" s="2865" t="n"/>
      <c r="AH286" s="2866" t="n"/>
      <c r="AI286" s="260" t="n">
        <v>1</v>
      </c>
      <c r="AJ286" s="260" t="inlineStr">
        <is>
          <t>No</t>
        </is>
      </c>
      <c r="AK286" s="260" t="inlineStr">
        <is>
          <t>No</t>
        </is>
      </c>
      <c r="AL286" s="261" t="inlineStr">
        <is>
          <t>No</t>
        </is>
      </c>
      <c r="AM286" s="260" t="str"/>
      <c r="AN286" s="256" t="inlineStr">
        <is>
          <t>No</t>
        </is>
      </c>
      <c r="AO286" s="255" t="str"/>
      <c r="AP286" s="260" t="inlineStr">
        <is>
          <t>No</t>
        </is>
      </c>
      <c r="AQ286" s="392" t="inlineStr">
        <is>
          <t>1</t>
        </is>
      </c>
      <c r="AR286" s="392" t="str"/>
      <c r="AS286" s="2863" t="n">
        <v>1694</v>
      </c>
      <c r="AT286" s="2864" t="n">
        <v>1694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B13 ST-CI</t>
        </is>
      </c>
      <c r="G287" s="382" t="inlineStr">
        <is>
          <t>EA</t>
        </is>
      </c>
      <c r="H287" s="247" t="inlineStr">
        <is>
          <t xml:space="preserve">Storm </t>
        </is>
      </c>
      <c r="I287" s="247" t="inlineStr">
        <is>
          <t xml:space="preserve">Storm Curb Inlet (Single)  </t>
        </is>
      </c>
      <c r="J287" s="376" t="inlineStr">
        <is>
          <t xml:space="preserve">Storm Curb Inlet (Single)  </t>
        </is>
      </c>
      <c r="K287" s="383" t="inlineStr">
        <is>
          <t xml:space="preserve">Storm Curb Inlet (Single)  </t>
        </is>
      </c>
      <c r="L287" s="248" t="inlineStr">
        <is>
          <t>60 Dia.</t>
        </is>
      </c>
      <c r="M287" s="249" t="n">
        <v>5.350000000000023</v>
      </c>
      <c r="N287" s="250" t="n">
        <v>1</v>
      </c>
      <c r="O287" s="238" t="n">
        <v>1</v>
      </c>
      <c r="P287" s="2849" t="n">
        <v>1491</v>
      </c>
      <c r="Q287" s="2850" t="n"/>
      <c r="R287" s="2860" t="n">
        <v>1491</v>
      </c>
      <c r="S287" s="2852" t="inlineStr">
        <is>
          <t xml:space="preserve">JBS 3123 Mod. Single Set </t>
        </is>
      </c>
      <c r="T287" s="2853" t="n"/>
      <c r="U287" s="2850" t="n"/>
      <c r="V287" s="376" t="inlineStr">
        <is>
          <t xml:space="preserve">JBS 3123 Mod. Single Set </t>
        </is>
      </c>
      <c r="W287" s="2854" t="inlineStr">
        <is>
          <t xml:space="preserve">JBS 3123 Mod. Single Set </t>
        </is>
      </c>
      <c r="X287" s="248" t="n">
        <v>1</v>
      </c>
      <c r="Y287" s="2851" t="n">
        <v>1091</v>
      </c>
      <c r="Z287" s="2860" t="n">
        <v>1091</v>
      </c>
      <c r="AA287" s="2855" t="str"/>
      <c r="AB287" s="2850" t="n"/>
      <c r="AC287" s="411" t="str"/>
      <c r="AD287" s="2860" t="str"/>
      <c r="AE287" s="2856" t="str"/>
      <c r="AF287" s="247" t="inlineStr">
        <is>
          <t>CSTJBS3123MOD</t>
        </is>
      </c>
      <c r="AG287" s="2860" t="n"/>
      <c r="AH287" s="2862" t="n"/>
      <c r="AI287" s="253" t="n">
        <v>1</v>
      </c>
      <c r="AJ287" s="253" t="inlineStr">
        <is>
          <t>No</t>
        </is>
      </c>
      <c r="AK287" s="253" t="inlineStr">
        <is>
          <t>No</t>
        </is>
      </c>
      <c r="AL287" s="262" t="inlineStr">
        <is>
          <t>No</t>
        </is>
      </c>
      <c r="AM287" s="253" t="str"/>
      <c r="AN287" s="249" t="inlineStr">
        <is>
          <t>No</t>
        </is>
      </c>
      <c r="AO287" s="248" t="str"/>
      <c r="AP287" s="253" t="inlineStr">
        <is>
          <t>No</t>
        </is>
      </c>
      <c r="AQ287" s="392" t="inlineStr">
        <is>
          <t>1</t>
        </is>
      </c>
      <c r="AR287" s="392" t="str"/>
      <c r="AS287" s="2863" t="n">
        <v>2582</v>
      </c>
      <c r="AT287" s="2864" t="n">
        <v>2582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B13.1 ST-AD</t>
        </is>
      </c>
      <c r="G288" s="382" t="inlineStr">
        <is>
          <t>EA</t>
        </is>
      </c>
      <c r="H288" s="254" t="inlineStr">
        <is>
          <t xml:space="preserve">Storm </t>
        </is>
      </c>
      <c r="I288" s="254" t="inlineStr">
        <is>
          <t xml:space="preserve">Storm Area Drain  </t>
        </is>
      </c>
      <c r="J288" s="376" t="inlineStr">
        <is>
          <t xml:space="preserve">Storm Area Drain  </t>
        </is>
      </c>
      <c r="K288" s="383" t="inlineStr">
        <is>
          <t xml:space="preserve">Storm Area Drain  </t>
        </is>
      </c>
      <c r="L288" s="255" t="inlineStr">
        <is>
          <t>48 Dia.</t>
        </is>
      </c>
      <c r="M288" s="256" t="n">
        <v>4.340000000000032</v>
      </c>
      <c r="N288" s="257" t="n">
        <v>1</v>
      </c>
      <c r="O288" s="238" t="n">
        <v>1</v>
      </c>
      <c r="P288" s="2849" t="n">
        <v>780</v>
      </c>
      <c r="Q288" s="2850" t="n"/>
      <c r="R288" s="2865" t="n">
        <v>780</v>
      </c>
      <c r="S288" s="2852" t="inlineStr">
        <is>
          <t xml:space="preserve">JBS 4310 F/G </t>
        </is>
      </c>
      <c r="T288" s="2853" t="n"/>
      <c r="U288" s="2850" t="n"/>
      <c r="V288" s="376" t="inlineStr">
        <is>
          <t xml:space="preserve">JBS 4310 F/G </t>
        </is>
      </c>
      <c r="W288" s="2854" t="inlineStr">
        <is>
          <t xml:space="preserve">JBS 4310 F/G </t>
        </is>
      </c>
      <c r="X288" s="255" t="n">
        <v>1</v>
      </c>
      <c r="Y288" s="2851" t="n">
        <v>901</v>
      </c>
      <c r="Z288" s="2865" t="n">
        <v>901</v>
      </c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n">
        <v>1</v>
      </c>
      <c r="AJ288" s="260" t="inlineStr">
        <is>
          <t>No</t>
        </is>
      </c>
      <c r="AK288" s="260" t="inlineStr">
        <is>
          <t>No</t>
        </is>
      </c>
      <c r="AL288" s="256" t="inlineStr">
        <is>
          <t>No</t>
        </is>
      </c>
      <c r="AM288" s="260" t="str"/>
      <c r="AN288" s="260" t="inlineStr">
        <is>
          <t>No</t>
        </is>
      </c>
      <c r="AO288" s="256" t="str"/>
      <c r="AP288" s="260" t="inlineStr">
        <is>
          <t>No</t>
        </is>
      </c>
      <c r="AQ288" s="392" t="inlineStr">
        <is>
          <t>1</t>
        </is>
      </c>
      <c r="AR288" s="392" t="str"/>
      <c r="AS288" s="2863" t="n">
        <v>1681</v>
      </c>
      <c r="AT288" s="2864" t="n">
        <v>1681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B14 ST-CI</t>
        </is>
      </c>
      <c r="G289" s="382" t="inlineStr">
        <is>
          <t>EA</t>
        </is>
      </c>
      <c r="H289" s="247" t="inlineStr">
        <is>
          <t xml:space="preserve">Storm </t>
        </is>
      </c>
      <c r="I289" s="247" t="inlineStr">
        <is>
          <t xml:space="preserve">Storm Curb Inlet (Single)  </t>
        </is>
      </c>
      <c r="J289" s="376" t="inlineStr">
        <is>
          <t xml:space="preserve">Storm Curb Inlet (Single)  </t>
        </is>
      </c>
      <c r="K289" s="383" t="inlineStr">
        <is>
          <t xml:space="preserve">Storm Curb Inlet (Single)  </t>
        </is>
      </c>
      <c r="L289" s="248" t="inlineStr">
        <is>
          <t>48 Dia.</t>
        </is>
      </c>
      <c r="M289" s="249" t="n">
        <v>3.969999999999914</v>
      </c>
      <c r="N289" s="250" t="n">
        <v>1</v>
      </c>
      <c r="O289" s="238" t="n">
        <v>1</v>
      </c>
      <c r="P289" s="2849" t="n">
        <v>736</v>
      </c>
      <c r="Q289" s="2850" t="n"/>
      <c r="R289" s="2860" t="n">
        <v>736</v>
      </c>
      <c r="S289" s="2852" t="inlineStr">
        <is>
          <t xml:space="preserve">JBS 3123 Mod. Single Set </t>
        </is>
      </c>
      <c r="T289" s="2853" t="n"/>
      <c r="U289" s="2850" t="n"/>
      <c r="V289" s="376" t="inlineStr">
        <is>
          <t xml:space="preserve">JBS 3123 Mod. Single Set </t>
        </is>
      </c>
      <c r="W289" s="2854" t="inlineStr">
        <is>
          <t xml:space="preserve">JBS 3123 Mod. Single Set </t>
        </is>
      </c>
      <c r="X289" s="248" t="n">
        <v>1</v>
      </c>
      <c r="Y289" s="2851" t="n">
        <v>1091</v>
      </c>
      <c r="Z289" s="2860" t="n">
        <v>1091</v>
      </c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n">
        <v>1</v>
      </c>
      <c r="AJ289" s="253" t="inlineStr">
        <is>
          <t>No</t>
        </is>
      </c>
      <c r="AK289" s="253" t="inlineStr">
        <is>
          <t>No</t>
        </is>
      </c>
      <c r="AL289" s="249" t="inlineStr">
        <is>
          <t>No</t>
        </is>
      </c>
      <c r="AM289" s="253" t="str"/>
      <c r="AN289" s="253" t="inlineStr">
        <is>
          <t>No</t>
        </is>
      </c>
      <c r="AO289" s="249" t="str"/>
      <c r="AP289" s="253" t="inlineStr">
        <is>
          <t>No</t>
        </is>
      </c>
      <c r="AQ289" s="392" t="inlineStr">
        <is>
          <t>1</t>
        </is>
      </c>
      <c r="AR289" s="392" t="str"/>
      <c r="AS289" s="2863" t="n">
        <v>1827</v>
      </c>
      <c r="AT289" s="2864" t="n">
        <v>1827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B14.1 ST-CI</t>
        </is>
      </c>
      <c r="G290" s="382" t="inlineStr">
        <is>
          <t>EA</t>
        </is>
      </c>
      <c r="H290" s="254" t="inlineStr">
        <is>
          <t xml:space="preserve">Storm </t>
        </is>
      </c>
      <c r="I290" s="254" t="inlineStr">
        <is>
          <t xml:space="preserve">Storm Curb Inlet (Single)  </t>
        </is>
      </c>
      <c r="J290" s="376" t="inlineStr">
        <is>
          <t xml:space="preserve">Storm Curb Inlet (Single)  </t>
        </is>
      </c>
      <c r="K290" s="383" t="inlineStr">
        <is>
          <t xml:space="preserve">Storm Curb Inlet (Single)  </t>
        </is>
      </c>
      <c r="L290" s="255" t="inlineStr">
        <is>
          <t>48 Dia.</t>
        </is>
      </c>
      <c r="M290" s="256" t="n">
        <v>4.120000000000005</v>
      </c>
      <c r="N290" s="257" t="n">
        <v>1</v>
      </c>
      <c r="O290" s="238" t="n">
        <v>1</v>
      </c>
      <c r="P290" s="2849" t="n">
        <v>760</v>
      </c>
      <c r="Q290" s="2850" t="n"/>
      <c r="R290" s="2865" t="n">
        <v>760</v>
      </c>
      <c r="S290" s="2852" t="inlineStr">
        <is>
          <t xml:space="preserve">JBS 3123 Mod. Single Set </t>
        </is>
      </c>
      <c r="T290" s="2853" t="n"/>
      <c r="U290" s="2850" t="n"/>
      <c r="V290" s="376" t="inlineStr">
        <is>
          <t xml:space="preserve">JBS 3123 Mod. Single Set </t>
        </is>
      </c>
      <c r="W290" s="2854" t="inlineStr">
        <is>
          <t xml:space="preserve">JBS 3123 Mod. Single Set </t>
        </is>
      </c>
      <c r="X290" s="255" t="n">
        <v>1</v>
      </c>
      <c r="Y290" s="2851" t="n">
        <v>1091</v>
      </c>
      <c r="Z290" s="2865" t="n">
        <v>1091</v>
      </c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n">
        <v>1</v>
      </c>
      <c r="AJ290" s="260" t="inlineStr">
        <is>
          <t>No</t>
        </is>
      </c>
      <c r="AK290" s="260" t="inlineStr">
        <is>
          <t>No</t>
        </is>
      </c>
      <c r="AL290" s="256" t="inlineStr">
        <is>
          <t>No</t>
        </is>
      </c>
      <c r="AM290" s="260" t="str"/>
      <c r="AN290" s="260" t="inlineStr">
        <is>
          <t>No</t>
        </is>
      </c>
      <c r="AO290" s="256" t="str"/>
      <c r="AP290" s="260" t="inlineStr">
        <is>
          <t>No</t>
        </is>
      </c>
      <c r="AQ290" s="392" t="inlineStr">
        <is>
          <t>1</t>
        </is>
      </c>
      <c r="AR290" s="392" t="str"/>
      <c r="AS290" s="2863" t="n">
        <v>1851</v>
      </c>
      <c r="AT290" s="2864" t="n">
        <v>1851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B14.2 ST-AD</t>
        </is>
      </c>
      <c r="G291" s="382" t="inlineStr">
        <is>
          <t>EA</t>
        </is>
      </c>
      <c r="H291" s="247" t="inlineStr">
        <is>
          <t xml:space="preserve">Storm </t>
        </is>
      </c>
      <c r="I291" s="247" t="inlineStr">
        <is>
          <t xml:space="preserve">Storm Area Drain  </t>
        </is>
      </c>
      <c r="J291" s="376" t="inlineStr">
        <is>
          <t xml:space="preserve">Storm Area Drain  </t>
        </is>
      </c>
      <c r="K291" s="383" t="inlineStr">
        <is>
          <t xml:space="preserve">Storm Area Drain  </t>
        </is>
      </c>
      <c r="L291" s="248" t="inlineStr">
        <is>
          <t>48 Dia.</t>
        </is>
      </c>
      <c r="M291" s="249" t="n">
        <v>3.210000000000036</v>
      </c>
      <c r="N291" s="250" t="n">
        <v>1</v>
      </c>
      <c r="O291" s="238" t="n">
        <v>1</v>
      </c>
      <c r="P291" s="2849" t="n">
        <v>667</v>
      </c>
      <c r="Q291" s="2850" t="n"/>
      <c r="R291" s="2860" t="n">
        <v>667</v>
      </c>
      <c r="S291" s="2852" t="inlineStr">
        <is>
          <t xml:space="preserve">JBS 4310 F/G </t>
        </is>
      </c>
      <c r="T291" s="2853" t="n"/>
      <c r="U291" s="2850" t="n"/>
      <c r="V291" s="376" t="inlineStr">
        <is>
          <t xml:space="preserve">JBS 4310 F/G </t>
        </is>
      </c>
      <c r="W291" s="2854" t="inlineStr">
        <is>
          <t xml:space="preserve">JBS 4310 F/G </t>
        </is>
      </c>
      <c r="X291" s="248" t="n">
        <v>1</v>
      </c>
      <c r="Y291" s="2851" t="n">
        <v>901</v>
      </c>
      <c r="Z291" s="2860" t="n">
        <v>901</v>
      </c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n">
        <v>1</v>
      </c>
      <c r="AJ291" s="253" t="inlineStr">
        <is>
          <t>No</t>
        </is>
      </c>
      <c r="AK291" s="253" t="inlineStr">
        <is>
          <t>No</t>
        </is>
      </c>
      <c r="AL291" s="249" t="inlineStr">
        <is>
          <t>No</t>
        </is>
      </c>
      <c r="AM291" s="253" t="str"/>
      <c r="AN291" s="253" t="inlineStr">
        <is>
          <t>No</t>
        </is>
      </c>
      <c r="AO291" s="249" t="str"/>
      <c r="AP291" s="253" t="inlineStr">
        <is>
          <t>No</t>
        </is>
      </c>
      <c r="AQ291" s="392" t="inlineStr">
        <is>
          <t>1</t>
        </is>
      </c>
      <c r="AR291" s="392" t="str"/>
      <c r="AS291" s="2863" t="n">
        <v>1568</v>
      </c>
      <c r="AT291" s="2864" t="n">
        <v>1568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B15 ST-CI</t>
        </is>
      </c>
      <c r="G292" s="382" t="inlineStr">
        <is>
          <t>EA</t>
        </is>
      </c>
      <c r="H292" s="254" t="inlineStr">
        <is>
          <t xml:space="preserve">Storm </t>
        </is>
      </c>
      <c r="I292" s="254" t="inlineStr">
        <is>
          <t xml:space="preserve">Storm Curb Inlet (Single)  </t>
        </is>
      </c>
      <c r="J292" s="376" t="inlineStr">
        <is>
          <t xml:space="preserve">Storm Curb Inlet (Single)  </t>
        </is>
      </c>
      <c r="K292" s="383" t="inlineStr">
        <is>
          <t xml:space="preserve">Storm Curb Inlet (Single)  </t>
        </is>
      </c>
      <c r="L292" s="255" t="inlineStr">
        <is>
          <t>48 Dia.</t>
        </is>
      </c>
      <c r="M292" s="256" t="n">
        <v>6.950000000000045</v>
      </c>
      <c r="N292" s="257" t="n">
        <v>1</v>
      </c>
      <c r="O292" s="238" t="n">
        <v>1</v>
      </c>
      <c r="P292" s="2849" t="n">
        <v>983</v>
      </c>
      <c r="Q292" s="2850" t="n"/>
      <c r="R292" s="2865" t="n">
        <v>983</v>
      </c>
      <c r="S292" s="2852" t="inlineStr">
        <is>
          <t xml:space="preserve">JBS 3123 Mod. Single Set </t>
        </is>
      </c>
      <c r="T292" s="2853" t="n"/>
      <c r="U292" s="2850" t="n"/>
      <c r="V292" s="376" t="inlineStr">
        <is>
          <t xml:space="preserve">JBS 3123 Mod. Single Set </t>
        </is>
      </c>
      <c r="W292" s="2854" t="inlineStr">
        <is>
          <t xml:space="preserve">JBS 3123 Mod. Single Set </t>
        </is>
      </c>
      <c r="X292" s="255" t="n">
        <v>1</v>
      </c>
      <c r="Y292" s="2851" t="n">
        <v>1091</v>
      </c>
      <c r="Z292" s="2865" t="n">
        <v>1091</v>
      </c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n">
        <v>1</v>
      </c>
      <c r="AJ292" s="260" t="inlineStr">
        <is>
          <t>No</t>
        </is>
      </c>
      <c r="AK292" s="260" t="inlineStr">
        <is>
          <t>No</t>
        </is>
      </c>
      <c r="AL292" s="256" t="inlineStr">
        <is>
          <t>No</t>
        </is>
      </c>
      <c r="AM292" s="260" t="str"/>
      <c r="AN292" s="260" t="inlineStr">
        <is>
          <t>No</t>
        </is>
      </c>
      <c r="AO292" s="256" t="str"/>
      <c r="AP292" s="260" t="inlineStr">
        <is>
          <t>No</t>
        </is>
      </c>
      <c r="AQ292" s="392" t="inlineStr">
        <is>
          <t>1</t>
        </is>
      </c>
      <c r="AR292" s="392" t="str"/>
      <c r="AS292" s="2863" t="n">
        <v>2074</v>
      </c>
      <c r="AT292" s="2864" t="n">
        <v>2074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inlineStr">
        <is>
          <t>B16 ST-CI</t>
        </is>
      </c>
      <c r="G293" s="382" t="inlineStr">
        <is>
          <t>EA</t>
        </is>
      </c>
      <c r="H293" s="247" t="inlineStr">
        <is>
          <t xml:space="preserve">Storm </t>
        </is>
      </c>
      <c r="I293" s="247" t="inlineStr">
        <is>
          <t xml:space="preserve">Storm Curb Inlet (Single)  </t>
        </is>
      </c>
      <c r="J293" s="376" t="inlineStr">
        <is>
          <t xml:space="preserve">Storm Curb Inlet (Single)  </t>
        </is>
      </c>
      <c r="K293" s="383" t="inlineStr">
        <is>
          <t xml:space="preserve">Storm Curb Inlet (Single)  </t>
        </is>
      </c>
      <c r="L293" s="248" t="inlineStr">
        <is>
          <t>48 Dia.</t>
        </is>
      </c>
      <c r="M293" s="249" t="n">
        <v>5.279999999999973</v>
      </c>
      <c r="N293" s="250" t="n">
        <v>1</v>
      </c>
      <c r="O293" s="238" t="n">
        <v>1</v>
      </c>
      <c r="P293" s="2849" t="n">
        <v>838</v>
      </c>
      <c r="Q293" s="2850" t="n"/>
      <c r="R293" s="2860" t="n">
        <v>838</v>
      </c>
      <c r="S293" s="2852" t="inlineStr">
        <is>
          <t xml:space="preserve">JBS 3123 Mod. Single Set </t>
        </is>
      </c>
      <c r="T293" s="2853" t="n"/>
      <c r="U293" s="2850" t="n"/>
      <c r="V293" s="376" t="inlineStr">
        <is>
          <t xml:space="preserve">JBS 3123 Mod. Single Set </t>
        </is>
      </c>
      <c r="W293" s="2854" t="inlineStr">
        <is>
          <t xml:space="preserve">JBS 3123 Mod. Single Set </t>
        </is>
      </c>
      <c r="X293" s="248" t="n">
        <v>1</v>
      </c>
      <c r="Y293" s="2851" t="n">
        <v>1091</v>
      </c>
      <c r="Z293" s="2860" t="n">
        <v>1091</v>
      </c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n">
        <v>1</v>
      </c>
      <c r="AJ293" s="253" t="inlineStr">
        <is>
          <t>No</t>
        </is>
      </c>
      <c r="AK293" s="253" t="inlineStr">
        <is>
          <t>No</t>
        </is>
      </c>
      <c r="AL293" s="249" t="inlineStr">
        <is>
          <t>No</t>
        </is>
      </c>
      <c r="AM293" s="253" t="str"/>
      <c r="AN293" s="253" t="inlineStr">
        <is>
          <t>No</t>
        </is>
      </c>
      <c r="AO293" s="249" t="str"/>
      <c r="AP293" s="253" t="inlineStr">
        <is>
          <t>No</t>
        </is>
      </c>
      <c r="AQ293" s="392" t="inlineStr">
        <is>
          <t>1</t>
        </is>
      </c>
      <c r="AR293" s="392" t="str"/>
      <c r="AS293" s="2863" t="n">
        <v>1929</v>
      </c>
      <c r="AT293" s="2864" t="n">
        <v>1929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inlineStr">
        <is>
          <t>C1 ST-CI</t>
        </is>
      </c>
      <c r="G294" s="382" t="inlineStr">
        <is>
          <t>EA</t>
        </is>
      </c>
      <c r="H294" s="254" t="inlineStr">
        <is>
          <t xml:space="preserve">Storm </t>
        </is>
      </c>
      <c r="I294" s="254" t="inlineStr">
        <is>
          <t xml:space="preserve">Storm Curb Inlet (Single)  </t>
        </is>
      </c>
      <c r="J294" s="376" t="inlineStr">
        <is>
          <t xml:space="preserve">Storm Curb Inlet (Single)  </t>
        </is>
      </c>
      <c r="K294" s="383" t="inlineStr">
        <is>
          <t xml:space="preserve">Storm Curb Inlet (Single)  </t>
        </is>
      </c>
      <c r="L294" s="255" t="inlineStr">
        <is>
          <t>48 Dia.</t>
        </is>
      </c>
      <c r="M294" s="256" t="n">
        <v>5.129999999999995</v>
      </c>
      <c r="N294" s="257" t="n">
        <v>1</v>
      </c>
      <c r="O294" s="238" t="n">
        <v>1</v>
      </c>
      <c r="P294" s="2849" t="n">
        <v>824</v>
      </c>
      <c r="Q294" s="2850" t="n"/>
      <c r="R294" s="2865" t="n">
        <v>824</v>
      </c>
      <c r="S294" s="2852" t="inlineStr">
        <is>
          <t xml:space="preserve">JBS 3123 Mod. Single Set </t>
        </is>
      </c>
      <c r="T294" s="2853" t="n"/>
      <c r="U294" s="2850" t="n"/>
      <c r="V294" s="376" t="inlineStr">
        <is>
          <t xml:space="preserve">JBS 3123 Mod. Single Set </t>
        </is>
      </c>
      <c r="W294" s="2854" t="inlineStr">
        <is>
          <t xml:space="preserve">JBS 3123 Mod. Single Set </t>
        </is>
      </c>
      <c r="X294" s="255" t="n">
        <v>1</v>
      </c>
      <c r="Y294" s="2851" t="n">
        <v>1091</v>
      </c>
      <c r="Z294" s="2865" t="n">
        <v>1091</v>
      </c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n">
        <v>1</v>
      </c>
      <c r="AJ294" s="260" t="inlineStr">
        <is>
          <t>No</t>
        </is>
      </c>
      <c r="AK294" s="260" t="inlineStr">
        <is>
          <t>No</t>
        </is>
      </c>
      <c r="AL294" s="256" t="inlineStr">
        <is>
          <t>No</t>
        </is>
      </c>
      <c r="AM294" s="260" t="str"/>
      <c r="AN294" s="260" t="inlineStr">
        <is>
          <t>No</t>
        </is>
      </c>
      <c r="AO294" s="256" t="str"/>
      <c r="AP294" s="260" t="inlineStr">
        <is>
          <t>No</t>
        </is>
      </c>
      <c r="AQ294" s="392" t="inlineStr">
        <is>
          <t>1</t>
        </is>
      </c>
      <c r="AR294" s="392" t="str"/>
      <c r="AS294" s="2863" t="n">
        <v>1915</v>
      </c>
      <c r="AT294" s="2864" t="n">
        <v>1915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inlineStr">
        <is>
          <t>C1.1 ST-AD</t>
        </is>
      </c>
      <c r="G295" s="382" t="inlineStr">
        <is>
          <t>EA</t>
        </is>
      </c>
      <c r="H295" s="247" t="inlineStr">
        <is>
          <t xml:space="preserve">Storm </t>
        </is>
      </c>
      <c r="I295" s="247" t="inlineStr">
        <is>
          <t xml:space="preserve">Storm Area Drain  </t>
        </is>
      </c>
      <c r="J295" s="376" t="inlineStr">
        <is>
          <t xml:space="preserve">Storm Area Drain  </t>
        </is>
      </c>
      <c r="K295" s="383" t="inlineStr">
        <is>
          <t xml:space="preserve">Storm Area Drain  </t>
        </is>
      </c>
      <c r="L295" s="248" t="inlineStr">
        <is>
          <t>48 Dia.</t>
        </is>
      </c>
      <c r="M295" s="249" t="n">
        <v>4.379999999999995</v>
      </c>
      <c r="N295" s="250" t="n">
        <v>1</v>
      </c>
      <c r="O295" s="238" t="n">
        <v>1</v>
      </c>
      <c r="P295" s="2849" t="n">
        <v>783</v>
      </c>
      <c r="Q295" s="2850" t="n"/>
      <c r="R295" s="2860" t="n">
        <v>783</v>
      </c>
      <c r="S295" s="2852" t="inlineStr">
        <is>
          <t xml:space="preserve">JBS 4310 F/G </t>
        </is>
      </c>
      <c r="T295" s="2853" t="n"/>
      <c r="U295" s="2850" t="n"/>
      <c r="V295" s="376" t="inlineStr">
        <is>
          <t xml:space="preserve">JBS 4310 F/G </t>
        </is>
      </c>
      <c r="W295" s="2854" t="inlineStr">
        <is>
          <t xml:space="preserve">JBS 4310 F/G </t>
        </is>
      </c>
      <c r="X295" s="248" t="n">
        <v>1</v>
      </c>
      <c r="Y295" s="2851" t="n">
        <v>901</v>
      </c>
      <c r="Z295" s="2860" t="n">
        <v>901</v>
      </c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n">
        <v>1</v>
      </c>
      <c r="AJ295" s="253" t="inlineStr">
        <is>
          <t>No</t>
        </is>
      </c>
      <c r="AK295" s="253" t="inlineStr">
        <is>
          <t>No</t>
        </is>
      </c>
      <c r="AL295" s="249" t="inlineStr">
        <is>
          <t>No</t>
        </is>
      </c>
      <c r="AM295" s="253" t="str"/>
      <c r="AN295" s="253" t="inlineStr">
        <is>
          <t>No</t>
        </is>
      </c>
      <c r="AO295" s="249" t="str"/>
      <c r="AP295" s="253" t="inlineStr">
        <is>
          <t>No</t>
        </is>
      </c>
      <c r="AQ295" s="392" t="inlineStr">
        <is>
          <t>1</t>
        </is>
      </c>
      <c r="AR295" s="392" t="str"/>
      <c r="AS295" s="2863" t="n">
        <v>1684</v>
      </c>
      <c r="AT295" s="2864" t="n">
        <v>1684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inlineStr">
        <is>
          <t>C2 ST-CI</t>
        </is>
      </c>
      <c r="G296" s="382" t="inlineStr">
        <is>
          <t>EA</t>
        </is>
      </c>
      <c r="H296" s="254" t="inlineStr">
        <is>
          <t xml:space="preserve">Storm </t>
        </is>
      </c>
      <c r="I296" s="254" t="inlineStr">
        <is>
          <t xml:space="preserve">Storm Curb Inlet (Single)  </t>
        </is>
      </c>
      <c r="J296" s="376" t="inlineStr">
        <is>
          <t xml:space="preserve">Storm Curb Inlet (Single)  </t>
        </is>
      </c>
      <c r="K296" s="383" t="inlineStr">
        <is>
          <t xml:space="preserve">Storm Curb Inlet (Single)  </t>
        </is>
      </c>
      <c r="L296" s="255" t="inlineStr">
        <is>
          <t>48 Dia.</t>
        </is>
      </c>
      <c r="M296" s="256" t="n">
        <v>4.889999999999986</v>
      </c>
      <c r="N296" s="257" t="n">
        <v>1</v>
      </c>
      <c r="O296" s="238" t="n">
        <v>1</v>
      </c>
      <c r="P296" s="2849" t="n">
        <v>830</v>
      </c>
      <c r="Q296" s="2850" t="n"/>
      <c r="R296" s="2865" t="n">
        <v>830</v>
      </c>
      <c r="S296" s="2852" t="inlineStr">
        <is>
          <t xml:space="preserve">JBS 3123 Mod. Single Set </t>
        </is>
      </c>
      <c r="T296" s="2853" t="n"/>
      <c r="U296" s="2850" t="n"/>
      <c r="V296" s="376" t="inlineStr">
        <is>
          <t xml:space="preserve">JBS 3123 Mod. Single Set </t>
        </is>
      </c>
      <c r="W296" s="2854" t="inlineStr">
        <is>
          <t xml:space="preserve">JBS 3123 Mod. Single Set </t>
        </is>
      </c>
      <c r="X296" s="255" t="n">
        <v>1</v>
      </c>
      <c r="Y296" s="2851" t="n">
        <v>1091</v>
      </c>
      <c r="Z296" s="2865" t="n">
        <v>1091</v>
      </c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n">
        <v>1</v>
      </c>
      <c r="AJ296" s="260" t="inlineStr">
        <is>
          <t>No</t>
        </is>
      </c>
      <c r="AK296" s="260" t="inlineStr">
        <is>
          <t>No</t>
        </is>
      </c>
      <c r="AL296" s="256" t="inlineStr">
        <is>
          <t>No</t>
        </is>
      </c>
      <c r="AM296" s="260" t="str"/>
      <c r="AN296" s="260" t="inlineStr">
        <is>
          <t>No</t>
        </is>
      </c>
      <c r="AO296" s="256" t="str"/>
      <c r="AP296" s="260" t="inlineStr">
        <is>
          <t>No</t>
        </is>
      </c>
      <c r="AQ296" s="392" t="inlineStr">
        <is>
          <t>1</t>
        </is>
      </c>
      <c r="AR296" s="392" t="str"/>
      <c r="AS296" s="2863" t="n">
        <v>1921</v>
      </c>
      <c r="AT296" s="2864" t="n">
        <v>1921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inlineStr">
        <is>
          <t>C3 ST-CI</t>
        </is>
      </c>
      <c r="G297" s="382" t="inlineStr">
        <is>
          <t>EA</t>
        </is>
      </c>
      <c r="H297" s="247" t="inlineStr">
        <is>
          <t xml:space="preserve">Storm </t>
        </is>
      </c>
      <c r="I297" s="247" t="inlineStr">
        <is>
          <t xml:space="preserve">Storm Curb Inlet (Single)  </t>
        </is>
      </c>
      <c r="J297" s="376" t="inlineStr">
        <is>
          <t xml:space="preserve">Storm Curb Inlet (Single)  </t>
        </is>
      </c>
      <c r="K297" s="383" t="inlineStr">
        <is>
          <t xml:space="preserve">Storm Curb Inlet (Single)  </t>
        </is>
      </c>
      <c r="L297" s="248" t="inlineStr">
        <is>
          <t>48 Dia.</t>
        </is>
      </c>
      <c r="M297" s="249" t="n">
        <v>3.470000000000027</v>
      </c>
      <c r="N297" s="250" t="n">
        <v>1</v>
      </c>
      <c r="O297" s="238" t="n">
        <v>1</v>
      </c>
      <c r="P297" s="2849" t="n">
        <v>690</v>
      </c>
      <c r="Q297" s="2850" t="n"/>
      <c r="R297" s="2860" t="n">
        <v>690</v>
      </c>
      <c r="S297" s="2852" t="inlineStr">
        <is>
          <t xml:space="preserve">JBS 3123 Mod. Single Set </t>
        </is>
      </c>
      <c r="T297" s="2853" t="n"/>
      <c r="U297" s="2850" t="n"/>
      <c r="V297" s="376" t="inlineStr">
        <is>
          <t xml:space="preserve">JBS 3123 Mod. Single Set </t>
        </is>
      </c>
      <c r="W297" s="2854" t="inlineStr">
        <is>
          <t xml:space="preserve">JBS 3123 Mod. Single Set </t>
        </is>
      </c>
      <c r="X297" s="248" t="n">
        <v>1</v>
      </c>
      <c r="Y297" s="2851" t="n">
        <v>1091</v>
      </c>
      <c r="Z297" s="2860" t="n">
        <v>1091</v>
      </c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n">
        <v>1</v>
      </c>
      <c r="AJ297" s="253" t="inlineStr">
        <is>
          <t>No</t>
        </is>
      </c>
      <c r="AK297" s="253" t="inlineStr">
        <is>
          <t>No</t>
        </is>
      </c>
      <c r="AL297" s="249" t="inlineStr">
        <is>
          <t>No</t>
        </is>
      </c>
      <c r="AM297" s="253" t="str"/>
      <c r="AN297" s="253" t="inlineStr">
        <is>
          <t>No</t>
        </is>
      </c>
      <c r="AO297" s="249" t="str"/>
      <c r="AP297" s="253" t="inlineStr">
        <is>
          <t>No</t>
        </is>
      </c>
      <c r="AQ297" s="392" t="inlineStr">
        <is>
          <t>1</t>
        </is>
      </c>
      <c r="AR297" s="392" t="str"/>
      <c r="AS297" s="2863" t="n">
        <v>1781</v>
      </c>
      <c r="AT297" s="2864" t="n">
        <v>1781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t="36.9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inlineStr">
        <is>
          <t>CB-207-1 ST-CI</t>
        </is>
      </c>
      <c r="G298" s="382" t="inlineStr">
        <is>
          <t>EA</t>
        </is>
      </c>
      <c r="H298" s="254" t="inlineStr">
        <is>
          <t xml:space="preserve">Storm </t>
        </is>
      </c>
      <c r="I298" s="254" t="inlineStr">
        <is>
          <t xml:space="preserve">Storm Curb Inlet (Single)  </t>
        </is>
      </c>
      <c r="J298" s="376" t="inlineStr">
        <is>
          <t xml:space="preserve">Storm Curb Inlet (Single)  </t>
        </is>
      </c>
      <c r="K298" s="383" t="inlineStr">
        <is>
          <t xml:space="preserve">Storm Curb Inlet (Single)  </t>
        </is>
      </c>
      <c r="L298" s="255" t="inlineStr">
        <is>
          <t>48 Dia.</t>
        </is>
      </c>
      <c r="M298" s="256" t="n">
        <v>7.710000000000036</v>
      </c>
      <c r="N298" s="257" t="n">
        <v>1</v>
      </c>
      <c r="O298" s="238" t="n">
        <v>1</v>
      </c>
      <c r="P298" s="2849" t="n">
        <v>1029</v>
      </c>
      <c r="Q298" s="2850" t="n"/>
      <c r="R298" s="2865" t="n">
        <v>1029</v>
      </c>
      <c r="S298" s="2852" t="inlineStr">
        <is>
          <t xml:space="preserve">JBS 3123 Mod. Single Set </t>
        </is>
      </c>
      <c r="T298" s="2853" t="n"/>
      <c r="U298" s="2850" t="n"/>
      <c r="V298" s="376" t="inlineStr">
        <is>
          <t xml:space="preserve">JBS 3123 Mod. Single Set </t>
        </is>
      </c>
      <c r="W298" s="2854" t="inlineStr">
        <is>
          <t xml:space="preserve">JBS 3123 Mod. Single Set </t>
        </is>
      </c>
      <c r="X298" s="255" t="n">
        <v>1</v>
      </c>
      <c r="Y298" s="2851" t="n">
        <v>1091</v>
      </c>
      <c r="Z298" s="2865" t="n">
        <v>1091</v>
      </c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n">
        <v>1</v>
      </c>
      <c r="AJ298" s="260" t="inlineStr">
        <is>
          <t>No</t>
        </is>
      </c>
      <c r="AK298" s="260" t="inlineStr">
        <is>
          <t>No</t>
        </is>
      </c>
      <c r="AL298" s="256" t="inlineStr">
        <is>
          <t>No</t>
        </is>
      </c>
      <c r="AM298" s="260" t="str"/>
      <c r="AN298" s="260" t="inlineStr">
        <is>
          <t>No</t>
        </is>
      </c>
      <c r="AO298" s="256" t="str"/>
      <c r="AP298" s="260" t="inlineStr">
        <is>
          <t>No</t>
        </is>
      </c>
      <c r="AQ298" s="392" t="inlineStr">
        <is>
          <t>1</t>
        </is>
      </c>
      <c r="AR298" s="392" t="str"/>
      <c r="AS298" s="2863" t="n">
        <v>2120</v>
      </c>
      <c r="AT298" s="2864" t="n">
        <v>2120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inlineStr">
        <is>
          <t>D1 ST-CI</t>
        </is>
      </c>
      <c r="G299" s="382" t="inlineStr">
        <is>
          <t>EA</t>
        </is>
      </c>
      <c r="H299" s="247" t="inlineStr">
        <is>
          <t xml:space="preserve">Storm </t>
        </is>
      </c>
      <c r="I299" s="247" t="inlineStr">
        <is>
          <t xml:space="preserve">Storm Curb Inlet (Single)  </t>
        </is>
      </c>
      <c r="J299" s="376" t="inlineStr">
        <is>
          <t xml:space="preserve">Storm Curb Inlet (Single)  </t>
        </is>
      </c>
      <c r="K299" s="383" t="inlineStr">
        <is>
          <t xml:space="preserve">Storm Curb Inlet (Single)  </t>
        </is>
      </c>
      <c r="L299" s="248" t="inlineStr">
        <is>
          <t>60 Dia.</t>
        </is>
      </c>
      <c r="M299" s="249" t="n">
        <v>4.610000000000014</v>
      </c>
      <c r="N299" s="250" t="n">
        <v>1</v>
      </c>
      <c r="O299" s="238" t="n">
        <v>1</v>
      </c>
      <c r="P299" s="2849" t="n">
        <v>1431</v>
      </c>
      <c r="Q299" s="2850" t="n"/>
      <c r="R299" s="2860" t="n">
        <v>1431</v>
      </c>
      <c r="S299" s="2852" t="inlineStr">
        <is>
          <t xml:space="preserve">JBS 3123 Mod. Single Set </t>
        </is>
      </c>
      <c r="T299" s="2853" t="n"/>
      <c r="U299" s="2850" t="n"/>
      <c r="V299" s="376" t="inlineStr">
        <is>
          <t xml:space="preserve">JBS 3123 Mod. Single Set </t>
        </is>
      </c>
      <c r="W299" s="2854" t="inlineStr">
        <is>
          <t xml:space="preserve">JBS 3123 Mod. Single Set </t>
        </is>
      </c>
      <c r="X299" s="248" t="n">
        <v>1</v>
      </c>
      <c r="Y299" s="2851" t="n">
        <v>1091</v>
      </c>
      <c r="Z299" s="2860" t="n">
        <v>1091</v>
      </c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n">
        <v>1</v>
      </c>
      <c r="AJ299" s="253" t="inlineStr">
        <is>
          <t>No</t>
        </is>
      </c>
      <c r="AK299" s="253" t="inlineStr">
        <is>
          <t>No</t>
        </is>
      </c>
      <c r="AL299" s="249" t="inlineStr">
        <is>
          <t>No</t>
        </is>
      </c>
      <c r="AM299" s="253" t="str"/>
      <c r="AN299" s="253" t="inlineStr">
        <is>
          <t>No</t>
        </is>
      </c>
      <c r="AO299" s="249" t="str"/>
      <c r="AP299" s="253" t="inlineStr">
        <is>
          <t>No</t>
        </is>
      </c>
      <c r="AQ299" s="392" t="inlineStr">
        <is>
          <t>1</t>
        </is>
      </c>
      <c r="AR299" s="392" t="str"/>
      <c r="AS299" s="2863" t="n">
        <v>2522</v>
      </c>
      <c r="AT299" s="2864" t="n">
        <v>2522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inlineStr">
        <is>
          <t>D1.1 ST-AD</t>
        </is>
      </c>
      <c r="G300" s="382" t="inlineStr">
        <is>
          <t>EA</t>
        </is>
      </c>
      <c r="H300" s="254" t="inlineStr">
        <is>
          <t xml:space="preserve">Storm </t>
        </is>
      </c>
      <c r="I300" s="254" t="inlineStr">
        <is>
          <t xml:space="preserve">Storm Area Drain  </t>
        </is>
      </c>
      <c r="J300" s="376" t="inlineStr">
        <is>
          <t xml:space="preserve">Storm Area Drain  </t>
        </is>
      </c>
      <c r="K300" s="383" t="inlineStr">
        <is>
          <t xml:space="preserve">Storm Area Drain  </t>
        </is>
      </c>
      <c r="L300" s="255" t="inlineStr">
        <is>
          <t>48 Dia.</t>
        </is>
      </c>
      <c r="M300" s="256" t="n">
        <v>4.400000000000091</v>
      </c>
      <c r="N300" s="257" t="n">
        <v>1</v>
      </c>
      <c r="O300" s="238" t="n">
        <v>1</v>
      </c>
      <c r="P300" s="2849" t="n">
        <v>785</v>
      </c>
      <c r="Q300" s="2850" t="n"/>
      <c r="R300" s="2865" t="n">
        <v>785</v>
      </c>
      <c r="S300" s="2852" t="inlineStr">
        <is>
          <t xml:space="preserve">JBS 4310 F/G </t>
        </is>
      </c>
      <c r="T300" s="2853" t="n"/>
      <c r="U300" s="2850" t="n"/>
      <c r="V300" s="376" t="inlineStr">
        <is>
          <t xml:space="preserve">JBS 4310 F/G </t>
        </is>
      </c>
      <c r="W300" s="2854" t="inlineStr">
        <is>
          <t xml:space="preserve">JBS 4310 F/G </t>
        </is>
      </c>
      <c r="X300" s="255" t="n">
        <v>1</v>
      </c>
      <c r="Y300" s="2851" t="n">
        <v>901</v>
      </c>
      <c r="Z300" s="2865" t="n">
        <v>901</v>
      </c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n">
        <v>1</v>
      </c>
      <c r="AJ300" s="260" t="inlineStr">
        <is>
          <t>No</t>
        </is>
      </c>
      <c r="AK300" s="260" t="inlineStr">
        <is>
          <t>No</t>
        </is>
      </c>
      <c r="AL300" s="256" t="inlineStr">
        <is>
          <t>No</t>
        </is>
      </c>
      <c r="AM300" s="260" t="str"/>
      <c r="AN300" s="260" t="inlineStr">
        <is>
          <t>No</t>
        </is>
      </c>
      <c r="AO300" s="256" t="str"/>
      <c r="AP300" s="260" t="inlineStr">
        <is>
          <t>No</t>
        </is>
      </c>
      <c r="AQ300" s="392" t="inlineStr">
        <is>
          <t>1</t>
        </is>
      </c>
      <c r="AR300" s="392" t="str"/>
      <c r="AS300" s="2863" t="n">
        <v>1686</v>
      </c>
      <c r="AT300" s="2864" t="n">
        <v>1686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inlineStr">
        <is>
          <t>D1.2 ST-AD</t>
        </is>
      </c>
      <c r="G301" s="382" t="inlineStr">
        <is>
          <t>EA</t>
        </is>
      </c>
      <c r="H301" s="247" t="inlineStr">
        <is>
          <t xml:space="preserve">Storm </t>
        </is>
      </c>
      <c r="I301" s="247" t="inlineStr">
        <is>
          <t xml:space="preserve">Storm Area Drain  </t>
        </is>
      </c>
      <c r="J301" s="376" t="inlineStr">
        <is>
          <t xml:space="preserve">Storm Area Drain  </t>
        </is>
      </c>
      <c r="K301" s="383" t="inlineStr">
        <is>
          <t xml:space="preserve">Storm Area Drain  </t>
        </is>
      </c>
      <c r="L301" s="248" t="inlineStr">
        <is>
          <t>48 Dia.</t>
        </is>
      </c>
      <c r="M301" s="249" t="n">
        <v>3.870000000000005</v>
      </c>
      <c r="N301" s="250" t="n">
        <v>1</v>
      </c>
      <c r="O301" s="238" t="n">
        <v>1</v>
      </c>
      <c r="P301" s="2849" t="n">
        <v>727</v>
      </c>
      <c r="Q301" s="2850" t="n"/>
      <c r="R301" s="2860" t="n">
        <v>727</v>
      </c>
      <c r="S301" s="2852" t="inlineStr">
        <is>
          <t xml:space="preserve">JBS 4310 F/G </t>
        </is>
      </c>
      <c r="T301" s="2853" t="n"/>
      <c r="U301" s="2850" t="n"/>
      <c r="V301" s="376" t="inlineStr">
        <is>
          <t xml:space="preserve">JBS 4310 F/G </t>
        </is>
      </c>
      <c r="W301" s="2854" t="inlineStr">
        <is>
          <t xml:space="preserve">JBS 4310 F/G </t>
        </is>
      </c>
      <c r="X301" s="248" t="n">
        <v>1</v>
      </c>
      <c r="Y301" s="2851" t="n">
        <v>901</v>
      </c>
      <c r="Z301" s="2860" t="n">
        <v>901</v>
      </c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n">
        <v>1</v>
      </c>
      <c r="AJ301" s="253" t="inlineStr">
        <is>
          <t>No</t>
        </is>
      </c>
      <c r="AK301" s="253" t="inlineStr">
        <is>
          <t>No</t>
        </is>
      </c>
      <c r="AL301" s="249" t="inlineStr">
        <is>
          <t>No</t>
        </is>
      </c>
      <c r="AM301" s="253" t="str"/>
      <c r="AN301" s="253" t="inlineStr">
        <is>
          <t>No</t>
        </is>
      </c>
      <c r="AO301" s="249" t="str"/>
      <c r="AP301" s="253" t="inlineStr">
        <is>
          <t>No</t>
        </is>
      </c>
      <c r="AQ301" s="392" t="inlineStr">
        <is>
          <t>1</t>
        </is>
      </c>
      <c r="AR301" s="392" t="str"/>
      <c r="AS301" s="2863" t="n">
        <v>1628</v>
      </c>
      <c r="AT301" s="2864" t="n">
        <v>1628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inlineStr">
        <is>
          <t>D2 ST-CI</t>
        </is>
      </c>
      <c r="G302" s="382" t="inlineStr">
        <is>
          <t>EA</t>
        </is>
      </c>
      <c r="H302" s="254" t="inlineStr">
        <is>
          <t xml:space="preserve">Storm </t>
        </is>
      </c>
      <c r="I302" s="254" t="inlineStr">
        <is>
          <t xml:space="preserve">Storm Curb Inlet (Single)  </t>
        </is>
      </c>
      <c r="J302" s="376" t="inlineStr">
        <is>
          <t xml:space="preserve">Storm Curb Inlet (Single)  </t>
        </is>
      </c>
      <c r="K302" s="383" t="inlineStr">
        <is>
          <t xml:space="preserve">Storm Curb Inlet (Single)  </t>
        </is>
      </c>
      <c r="L302" s="255" t="inlineStr">
        <is>
          <t>48 Dia.</t>
        </is>
      </c>
      <c r="M302" s="256" t="n">
        <v>5.529999999999973</v>
      </c>
      <c r="N302" s="257" t="n">
        <v>1</v>
      </c>
      <c r="O302" s="238" t="n">
        <v>1</v>
      </c>
      <c r="P302" s="2849" t="n">
        <v>861</v>
      </c>
      <c r="Q302" s="2850" t="n"/>
      <c r="R302" s="2865" t="n">
        <v>861</v>
      </c>
      <c r="S302" s="2852" t="inlineStr">
        <is>
          <t xml:space="preserve">JBS 3123 Mod. Single Set </t>
        </is>
      </c>
      <c r="T302" s="2853" t="n"/>
      <c r="U302" s="2850" t="n"/>
      <c r="V302" s="376" t="inlineStr">
        <is>
          <t xml:space="preserve">JBS 3123 Mod. Single Set </t>
        </is>
      </c>
      <c r="W302" s="2854" t="inlineStr">
        <is>
          <t xml:space="preserve">JBS 3123 Mod. Single Set </t>
        </is>
      </c>
      <c r="X302" s="255" t="n">
        <v>1</v>
      </c>
      <c r="Y302" s="2851" t="n">
        <v>1091</v>
      </c>
      <c r="Z302" s="2865" t="n">
        <v>1091</v>
      </c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n">
        <v>1</v>
      </c>
      <c r="AJ302" s="260" t="inlineStr">
        <is>
          <t>No</t>
        </is>
      </c>
      <c r="AK302" s="260" t="inlineStr">
        <is>
          <t>No</t>
        </is>
      </c>
      <c r="AL302" s="256" t="inlineStr">
        <is>
          <t>No</t>
        </is>
      </c>
      <c r="AM302" s="260" t="str"/>
      <c r="AN302" s="260" t="inlineStr">
        <is>
          <t>No</t>
        </is>
      </c>
      <c r="AO302" s="256" t="str"/>
      <c r="AP302" s="260" t="inlineStr">
        <is>
          <t>No</t>
        </is>
      </c>
      <c r="AQ302" s="392" t="inlineStr">
        <is>
          <t>1</t>
        </is>
      </c>
      <c r="AR302" s="392" t="str"/>
      <c r="AS302" s="2863" t="n">
        <v>1952</v>
      </c>
      <c r="AT302" s="2864" t="n">
        <v>1952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inlineStr">
        <is>
          <t>D2.1 ST-AD</t>
        </is>
      </c>
      <c r="G303" s="382" t="inlineStr">
        <is>
          <t>EA</t>
        </is>
      </c>
      <c r="H303" s="247" t="inlineStr">
        <is>
          <t xml:space="preserve">Storm </t>
        </is>
      </c>
      <c r="I303" s="247" t="inlineStr">
        <is>
          <t xml:space="preserve">Storm Area Drain  </t>
        </is>
      </c>
      <c r="J303" s="376" t="inlineStr">
        <is>
          <t xml:space="preserve">Storm Area Drain  </t>
        </is>
      </c>
      <c r="K303" s="383" t="inlineStr">
        <is>
          <t xml:space="preserve">Storm Area Drain  </t>
        </is>
      </c>
      <c r="L303" s="248" t="inlineStr">
        <is>
          <t>48 Dia.</t>
        </is>
      </c>
      <c r="M303" s="249" t="n">
        <v>5.229999999999905</v>
      </c>
      <c r="N303" s="250" t="n">
        <v>1</v>
      </c>
      <c r="O303" s="238" t="n">
        <v>1</v>
      </c>
      <c r="P303" s="2849" t="n">
        <v>834</v>
      </c>
      <c r="Q303" s="2850" t="n"/>
      <c r="R303" s="2860" t="n">
        <v>834</v>
      </c>
      <c r="S303" s="2852" t="inlineStr">
        <is>
          <t xml:space="preserve">JBS 4310 F/G </t>
        </is>
      </c>
      <c r="T303" s="2853" t="n"/>
      <c r="U303" s="2850" t="n"/>
      <c r="V303" s="376" t="inlineStr">
        <is>
          <t xml:space="preserve">JBS 4310 F/G </t>
        </is>
      </c>
      <c r="W303" s="2854" t="inlineStr">
        <is>
          <t xml:space="preserve">JBS 4310 F/G </t>
        </is>
      </c>
      <c r="X303" s="248" t="n">
        <v>1</v>
      </c>
      <c r="Y303" s="2851" t="n">
        <v>901</v>
      </c>
      <c r="Z303" s="2860" t="n">
        <v>901</v>
      </c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n">
        <v>1</v>
      </c>
      <c r="AJ303" s="253" t="inlineStr">
        <is>
          <t>No</t>
        </is>
      </c>
      <c r="AK303" s="253" t="inlineStr">
        <is>
          <t>No</t>
        </is>
      </c>
      <c r="AL303" s="249" t="inlineStr">
        <is>
          <t>No</t>
        </is>
      </c>
      <c r="AM303" s="253" t="str"/>
      <c r="AN303" s="253" t="inlineStr">
        <is>
          <t>No</t>
        </is>
      </c>
      <c r="AO303" s="249" t="str"/>
      <c r="AP303" s="253" t="inlineStr">
        <is>
          <t>No</t>
        </is>
      </c>
      <c r="AQ303" s="392" t="inlineStr">
        <is>
          <t>1</t>
        </is>
      </c>
      <c r="AR303" s="392" t="str"/>
      <c r="AS303" s="2863" t="n">
        <v>1735</v>
      </c>
      <c r="AT303" s="2864" t="n">
        <v>1735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inlineStr">
        <is>
          <t>D3 ST-CI</t>
        </is>
      </c>
      <c r="G304" s="382" t="inlineStr">
        <is>
          <t>EA</t>
        </is>
      </c>
      <c r="H304" s="254" t="inlineStr">
        <is>
          <t xml:space="preserve">Storm </t>
        </is>
      </c>
      <c r="I304" s="254" t="inlineStr">
        <is>
          <t xml:space="preserve">Storm Curb Inlet (Single)  </t>
        </is>
      </c>
      <c r="J304" s="376" t="inlineStr">
        <is>
          <t xml:space="preserve">Storm Curb Inlet (Single)  </t>
        </is>
      </c>
      <c r="K304" s="383" t="inlineStr">
        <is>
          <t xml:space="preserve">Storm Curb Inlet (Single)  </t>
        </is>
      </c>
      <c r="L304" s="255" t="inlineStr">
        <is>
          <t>48 Dia.</t>
        </is>
      </c>
      <c r="M304" s="256" t="n">
        <v>5.540000000000077</v>
      </c>
      <c r="N304" s="257" t="n">
        <v>1</v>
      </c>
      <c r="O304" s="238" t="n">
        <v>1</v>
      </c>
      <c r="P304" s="2849" t="n">
        <v>862</v>
      </c>
      <c r="Q304" s="2850" t="n"/>
      <c r="R304" s="2865" t="n">
        <v>862</v>
      </c>
      <c r="S304" s="2852" t="inlineStr">
        <is>
          <t xml:space="preserve">JBS 3123 Mod. Single Set </t>
        </is>
      </c>
      <c r="T304" s="2853" t="n"/>
      <c r="U304" s="2850" t="n"/>
      <c r="V304" s="376" t="inlineStr">
        <is>
          <t xml:space="preserve">JBS 3123 Mod. Single Set </t>
        </is>
      </c>
      <c r="W304" s="2854" t="inlineStr">
        <is>
          <t xml:space="preserve">JBS 3123 Mod. Single Set </t>
        </is>
      </c>
      <c r="X304" s="255" t="n">
        <v>1</v>
      </c>
      <c r="Y304" s="2851" t="n">
        <v>1091</v>
      </c>
      <c r="Z304" s="2865" t="n">
        <v>1091</v>
      </c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n">
        <v>1</v>
      </c>
      <c r="AJ304" s="260" t="inlineStr">
        <is>
          <t>No</t>
        </is>
      </c>
      <c r="AK304" s="260" t="inlineStr">
        <is>
          <t>No</t>
        </is>
      </c>
      <c r="AL304" s="256" t="inlineStr">
        <is>
          <t>No</t>
        </is>
      </c>
      <c r="AM304" s="260" t="str"/>
      <c r="AN304" s="260" t="inlineStr">
        <is>
          <t>No</t>
        </is>
      </c>
      <c r="AO304" s="256" t="str"/>
      <c r="AP304" s="260" t="inlineStr">
        <is>
          <t>No</t>
        </is>
      </c>
      <c r="AQ304" s="392" t="inlineStr">
        <is>
          <t>1</t>
        </is>
      </c>
      <c r="AR304" s="392" t="str"/>
      <c r="AS304" s="2863" t="n">
        <v>1953</v>
      </c>
      <c r="AT304" s="2864" t="n">
        <v>1953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inlineStr">
        <is>
          <t>D3.1 ST-AD</t>
        </is>
      </c>
      <c r="G305" s="382" t="inlineStr">
        <is>
          <t>EA</t>
        </is>
      </c>
      <c r="H305" s="247" t="inlineStr">
        <is>
          <t xml:space="preserve">Storm </t>
        </is>
      </c>
      <c r="I305" s="247" t="inlineStr">
        <is>
          <t xml:space="preserve">Storm Area Drain  </t>
        </is>
      </c>
      <c r="J305" s="376" t="inlineStr">
        <is>
          <t xml:space="preserve">Storm Area Drain  </t>
        </is>
      </c>
      <c r="K305" s="383" t="inlineStr">
        <is>
          <t xml:space="preserve">Storm Area Drain  </t>
        </is>
      </c>
      <c r="L305" s="248" t="inlineStr">
        <is>
          <t>48 Dia.</t>
        </is>
      </c>
      <c r="M305" s="249" t="n">
        <v>5.800000000000068</v>
      </c>
      <c r="N305" s="250" t="n">
        <v>1</v>
      </c>
      <c r="O305" s="238" t="n">
        <v>1</v>
      </c>
      <c r="P305" s="2849" t="n">
        <v>886</v>
      </c>
      <c r="Q305" s="2850" t="n"/>
      <c r="R305" s="2860" t="n">
        <v>886</v>
      </c>
      <c r="S305" s="2852" t="inlineStr">
        <is>
          <t xml:space="preserve">JBS 4310 F/G </t>
        </is>
      </c>
      <c r="T305" s="2853" t="n"/>
      <c r="U305" s="2850" t="n"/>
      <c r="V305" s="376" t="inlineStr">
        <is>
          <t xml:space="preserve">JBS 4310 F/G </t>
        </is>
      </c>
      <c r="W305" s="2854" t="inlineStr">
        <is>
          <t xml:space="preserve">JBS 4310 F/G </t>
        </is>
      </c>
      <c r="X305" s="248" t="n">
        <v>1</v>
      </c>
      <c r="Y305" s="2851" t="n">
        <v>901</v>
      </c>
      <c r="Z305" s="2860" t="n">
        <v>901</v>
      </c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n">
        <v>1</v>
      </c>
      <c r="AJ305" s="253" t="inlineStr">
        <is>
          <t>No</t>
        </is>
      </c>
      <c r="AK305" s="253" t="inlineStr">
        <is>
          <t>No</t>
        </is>
      </c>
      <c r="AL305" s="249" t="inlineStr">
        <is>
          <t>No</t>
        </is>
      </c>
      <c r="AM305" s="253" t="str"/>
      <c r="AN305" s="253" t="inlineStr">
        <is>
          <t>No</t>
        </is>
      </c>
      <c r="AO305" s="249" t="str"/>
      <c r="AP305" s="253" t="inlineStr">
        <is>
          <t>No</t>
        </is>
      </c>
      <c r="AQ305" s="392" t="inlineStr">
        <is>
          <t>1</t>
        </is>
      </c>
      <c r="AR305" s="392" t="str"/>
      <c r="AS305" s="2863" t="n">
        <v>1787</v>
      </c>
      <c r="AT305" s="2864" t="n">
        <v>1787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inlineStr">
        <is>
          <t>D4 ST-CI</t>
        </is>
      </c>
      <c r="G306" s="382" t="inlineStr">
        <is>
          <t>EA</t>
        </is>
      </c>
      <c r="H306" s="254" t="inlineStr">
        <is>
          <t xml:space="preserve">Storm </t>
        </is>
      </c>
      <c r="I306" s="254" t="inlineStr">
        <is>
          <t xml:space="preserve">Storm Curb Inlet (Single)  </t>
        </is>
      </c>
      <c r="J306" s="376" t="inlineStr">
        <is>
          <t xml:space="preserve">Storm Curb Inlet (Single)  </t>
        </is>
      </c>
      <c r="K306" s="383" t="inlineStr">
        <is>
          <t xml:space="preserve">Storm Curb Inlet (Single)  </t>
        </is>
      </c>
      <c r="L306" s="255" t="inlineStr">
        <is>
          <t>48 Dia.</t>
        </is>
      </c>
      <c r="M306" s="256" t="n">
        <v>5.25</v>
      </c>
      <c r="N306" s="257" t="n">
        <v>1</v>
      </c>
      <c r="O306" s="238" t="n">
        <v>1</v>
      </c>
      <c r="P306" s="2849" t="n">
        <v>835</v>
      </c>
      <c r="Q306" s="2850" t="n"/>
      <c r="R306" s="2865" t="n">
        <v>835</v>
      </c>
      <c r="S306" s="2852" t="inlineStr">
        <is>
          <t xml:space="preserve">JBS 3123 Mod. Single Set </t>
        </is>
      </c>
      <c r="T306" s="2853" t="n"/>
      <c r="U306" s="2850" t="n"/>
      <c r="V306" s="376" t="inlineStr">
        <is>
          <t xml:space="preserve">JBS 3123 Mod. Single Set </t>
        </is>
      </c>
      <c r="W306" s="2854" t="inlineStr">
        <is>
          <t xml:space="preserve">JBS 3123 Mod. Single Set </t>
        </is>
      </c>
      <c r="X306" s="255" t="n">
        <v>1</v>
      </c>
      <c r="Y306" s="2851" t="n">
        <v>1091</v>
      </c>
      <c r="Z306" s="2865" t="n">
        <v>1091</v>
      </c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n">
        <v>1</v>
      </c>
      <c r="AJ306" s="260" t="inlineStr">
        <is>
          <t>No</t>
        </is>
      </c>
      <c r="AK306" s="260" t="inlineStr">
        <is>
          <t>No</t>
        </is>
      </c>
      <c r="AL306" s="256" t="inlineStr">
        <is>
          <t>No</t>
        </is>
      </c>
      <c r="AM306" s="260" t="str"/>
      <c r="AN306" s="260" t="inlineStr">
        <is>
          <t>No</t>
        </is>
      </c>
      <c r="AO306" s="256" t="str"/>
      <c r="AP306" s="260" t="inlineStr">
        <is>
          <t>No</t>
        </is>
      </c>
      <c r="AQ306" s="392" t="inlineStr">
        <is>
          <t>1</t>
        </is>
      </c>
      <c r="AR306" s="392" t="str"/>
      <c r="AS306" s="2863" t="n">
        <v>1926</v>
      </c>
      <c r="AT306" s="2864" t="n">
        <v>1926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inlineStr">
        <is>
          <t>E1 ST-CI</t>
        </is>
      </c>
      <c r="G307" s="382" t="inlineStr">
        <is>
          <t>EA</t>
        </is>
      </c>
      <c r="H307" s="247" t="inlineStr">
        <is>
          <t xml:space="preserve">Storm </t>
        </is>
      </c>
      <c r="I307" s="247" t="inlineStr">
        <is>
          <t xml:space="preserve">Storm Curb Inlet (Single)  </t>
        </is>
      </c>
      <c r="J307" s="376" t="inlineStr">
        <is>
          <t xml:space="preserve">Storm Curb Inlet (Single)  </t>
        </is>
      </c>
      <c r="K307" s="383" t="inlineStr">
        <is>
          <t xml:space="preserve">Storm Curb Inlet (Single)  </t>
        </is>
      </c>
      <c r="L307" s="248" t="inlineStr">
        <is>
          <t>60 Dia.</t>
        </is>
      </c>
      <c r="M307" s="249" t="n">
        <v>7.189999999999941</v>
      </c>
      <c r="N307" s="250" t="n">
        <v>1</v>
      </c>
      <c r="O307" s="238" t="n">
        <v>1</v>
      </c>
      <c r="P307" s="2849" t="n">
        <v>1707</v>
      </c>
      <c r="Q307" s="2850" t="n"/>
      <c r="R307" s="2860" t="n">
        <v>1707</v>
      </c>
      <c r="S307" s="2852" t="inlineStr">
        <is>
          <t xml:space="preserve">JBS 3123 Mod. Single Set </t>
        </is>
      </c>
      <c r="T307" s="2853" t="n"/>
      <c r="U307" s="2850" t="n"/>
      <c r="V307" s="376" t="inlineStr">
        <is>
          <t xml:space="preserve">JBS 3123 Mod. Single Set </t>
        </is>
      </c>
      <c r="W307" s="2854" t="inlineStr">
        <is>
          <t xml:space="preserve">JBS 3123 Mod. Single Set </t>
        </is>
      </c>
      <c r="X307" s="248" t="n">
        <v>1</v>
      </c>
      <c r="Y307" s="2851" t="n">
        <v>1091</v>
      </c>
      <c r="Z307" s="2860" t="n">
        <v>1091</v>
      </c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n">
        <v>1</v>
      </c>
      <c r="AJ307" s="253" t="inlineStr">
        <is>
          <t>No</t>
        </is>
      </c>
      <c r="AK307" s="253" t="inlineStr">
        <is>
          <t>No</t>
        </is>
      </c>
      <c r="AL307" s="249" t="inlineStr">
        <is>
          <t>No</t>
        </is>
      </c>
      <c r="AM307" s="253" t="str"/>
      <c r="AN307" s="253" t="inlineStr">
        <is>
          <t>No</t>
        </is>
      </c>
      <c r="AO307" s="249" t="str"/>
      <c r="AP307" s="253" t="inlineStr">
        <is>
          <t>No</t>
        </is>
      </c>
      <c r="AQ307" s="392" t="inlineStr">
        <is>
          <t>1</t>
        </is>
      </c>
      <c r="AR307" s="392" t="str"/>
      <c r="AS307" s="2863" t="n">
        <v>2798</v>
      </c>
      <c r="AT307" s="2864" t="n">
        <v>2798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inlineStr">
        <is>
          <t>E1.1 ST-CI</t>
        </is>
      </c>
      <c r="G308" s="382" t="inlineStr">
        <is>
          <t>EA</t>
        </is>
      </c>
      <c r="H308" s="254" t="inlineStr">
        <is>
          <t xml:space="preserve">Storm </t>
        </is>
      </c>
      <c r="I308" s="254" t="inlineStr">
        <is>
          <t xml:space="preserve">Storm Curb Inlet (Single)  </t>
        </is>
      </c>
      <c r="J308" s="376" t="inlineStr">
        <is>
          <t xml:space="preserve">Storm Curb Inlet (Single)  </t>
        </is>
      </c>
      <c r="K308" s="383" t="inlineStr">
        <is>
          <t xml:space="preserve">Storm Curb Inlet (Single)  </t>
        </is>
      </c>
      <c r="L308" s="255" t="inlineStr">
        <is>
          <t>48 Dia.</t>
        </is>
      </c>
      <c r="M308" s="256" t="n">
        <v>3.5</v>
      </c>
      <c r="N308" s="257" t="n">
        <v>1</v>
      </c>
      <c r="O308" s="238" t="n">
        <v>1</v>
      </c>
      <c r="P308" s="2849" t="n">
        <v>693</v>
      </c>
      <c r="Q308" s="2850" t="n"/>
      <c r="R308" s="2865" t="n">
        <v>693</v>
      </c>
      <c r="S308" s="2852" t="inlineStr">
        <is>
          <t xml:space="preserve">JBS 3123 Mod. Single Set </t>
        </is>
      </c>
      <c r="T308" s="2853" t="n"/>
      <c r="U308" s="2850" t="n"/>
      <c r="V308" s="376" t="inlineStr">
        <is>
          <t xml:space="preserve">JBS 3123 Mod. Single Set </t>
        </is>
      </c>
      <c r="W308" s="2854" t="inlineStr">
        <is>
          <t xml:space="preserve">JBS 3123 Mod. Single Set </t>
        </is>
      </c>
      <c r="X308" s="255" t="n">
        <v>1</v>
      </c>
      <c r="Y308" s="2851" t="n">
        <v>1091</v>
      </c>
      <c r="Z308" s="2865" t="n">
        <v>1091</v>
      </c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n">
        <v>1</v>
      </c>
      <c r="AJ308" s="260" t="inlineStr">
        <is>
          <t>No</t>
        </is>
      </c>
      <c r="AK308" s="260" t="inlineStr">
        <is>
          <t>No</t>
        </is>
      </c>
      <c r="AL308" s="256" t="inlineStr">
        <is>
          <t>No</t>
        </is>
      </c>
      <c r="AM308" s="260" t="str"/>
      <c r="AN308" s="260" t="inlineStr">
        <is>
          <t>No</t>
        </is>
      </c>
      <c r="AO308" s="256" t="str"/>
      <c r="AP308" s="260" t="inlineStr">
        <is>
          <t>No</t>
        </is>
      </c>
      <c r="AQ308" s="392" t="inlineStr">
        <is>
          <t>1</t>
        </is>
      </c>
      <c r="AR308" s="392" t="str"/>
      <c r="AS308" s="2863" t="n">
        <v>1784</v>
      </c>
      <c r="AT308" s="2864" t="n">
        <v>1784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inlineStr">
        <is>
          <t>E2 ST-CI</t>
        </is>
      </c>
      <c r="G309" s="382" t="inlineStr">
        <is>
          <t>EA</t>
        </is>
      </c>
      <c r="H309" s="247" t="inlineStr">
        <is>
          <t xml:space="preserve">Storm </t>
        </is>
      </c>
      <c r="I309" s="247" t="inlineStr">
        <is>
          <t xml:space="preserve">Storm Curb Inlet (Single)  </t>
        </is>
      </c>
      <c r="J309" s="376" t="inlineStr">
        <is>
          <t xml:space="preserve">Storm Curb Inlet (Single)  </t>
        </is>
      </c>
      <c r="K309" s="383" t="inlineStr">
        <is>
          <t xml:space="preserve">Storm Curb Inlet (Single)  </t>
        </is>
      </c>
      <c r="L309" s="248" t="inlineStr">
        <is>
          <t>60 Dia.</t>
        </is>
      </c>
      <c r="M309" s="249" t="n">
        <v>8.779999999999973</v>
      </c>
      <c r="N309" s="250" t="n">
        <v>1</v>
      </c>
      <c r="O309" s="238" t="n">
        <v>1</v>
      </c>
      <c r="P309" s="2849" t="n">
        <v>1911</v>
      </c>
      <c r="Q309" s="2850" t="n"/>
      <c r="R309" s="2860" t="n">
        <v>1911</v>
      </c>
      <c r="S309" s="2852" t="inlineStr">
        <is>
          <t xml:space="preserve">JBS 3123 Mod. Single Set </t>
        </is>
      </c>
      <c r="T309" s="2853" t="n"/>
      <c r="U309" s="2850" t="n"/>
      <c r="V309" s="376" t="inlineStr">
        <is>
          <t xml:space="preserve">JBS 3123 Mod. Single Set </t>
        </is>
      </c>
      <c r="W309" s="2854" t="inlineStr">
        <is>
          <t xml:space="preserve">JBS 3123 Mod. Single Set </t>
        </is>
      </c>
      <c r="X309" s="248" t="n">
        <v>1</v>
      </c>
      <c r="Y309" s="2851" t="n">
        <v>1091</v>
      </c>
      <c r="Z309" s="2860" t="n">
        <v>1091</v>
      </c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n">
        <v>1</v>
      </c>
      <c r="AJ309" s="253" t="inlineStr">
        <is>
          <t>No</t>
        </is>
      </c>
      <c r="AK309" s="253" t="inlineStr">
        <is>
          <t>No</t>
        </is>
      </c>
      <c r="AL309" s="249" t="inlineStr">
        <is>
          <t>No</t>
        </is>
      </c>
      <c r="AM309" s="253" t="str"/>
      <c r="AN309" s="253" t="inlineStr">
        <is>
          <t>No</t>
        </is>
      </c>
      <c r="AO309" s="249" t="str"/>
      <c r="AP309" s="253" t="inlineStr">
        <is>
          <t>No</t>
        </is>
      </c>
      <c r="AQ309" s="392" t="inlineStr">
        <is>
          <t>1</t>
        </is>
      </c>
      <c r="AR309" s="392" t="str"/>
      <c r="AS309" s="2863" t="n">
        <v>3002</v>
      </c>
      <c r="AT309" s="2864" t="n">
        <v>3002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inlineStr">
        <is>
          <t>E2.1 ST-CI</t>
        </is>
      </c>
      <c r="G310" s="382" t="inlineStr">
        <is>
          <t>EA</t>
        </is>
      </c>
      <c r="H310" s="254" t="inlineStr">
        <is>
          <t xml:space="preserve">Storm </t>
        </is>
      </c>
      <c r="I310" s="254" t="inlineStr">
        <is>
          <t xml:space="preserve">Storm Curb Inlet (Single)  </t>
        </is>
      </c>
      <c r="J310" s="376" t="inlineStr">
        <is>
          <t xml:space="preserve">Storm Curb Inlet (Single)  </t>
        </is>
      </c>
      <c r="K310" s="383" t="inlineStr">
        <is>
          <t xml:space="preserve">Storm Curb Inlet (Single)  </t>
        </is>
      </c>
      <c r="L310" s="255" t="inlineStr">
        <is>
          <t>28x28</t>
        </is>
      </c>
      <c r="M310" s="256" t="n">
        <v>3.949999999999932</v>
      </c>
      <c r="N310" s="257" t="n">
        <v>1</v>
      </c>
      <c r="O310" s="238" t="n">
        <v>1</v>
      </c>
      <c r="P310" s="2849" t="n">
        <v>697</v>
      </c>
      <c r="Q310" s="2850" t="n"/>
      <c r="R310" s="2865" t="n">
        <v>697</v>
      </c>
      <c r="S310" s="2852" t="inlineStr">
        <is>
          <t xml:space="preserve">JBS 3123 Mod. Single Set </t>
        </is>
      </c>
      <c r="T310" s="2853" t="n"/>
      <c r="U310" s="2850" t="n"/>
      <c r="V310" s="376" t="inlineStr">
        <is>
          <t xml:space="preserve">JBS 3123 Mod. Single Set </t>
        </is>
      </c>
      <c r="W310" s="2854" t="inlineStr">
        <is>
          <t xml:space="preserve">JBS 3123 Mod. Single Set </t>
        </is>
      </c>
      <c r="X310" s="255" t="n">
        <v>1</v>
      </c>
      <c r="Y310" s="2851" t="n">
        <v>1091</v>
      </c>
      <c r="Z310" s="2865" t="n">
        <v>1091</v>
      </c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n">
        <v>1</v>
      </c>
      <c r="AJ310" s="260" t="inlineStr">
        <is>
          <t>No</t>
        </is>
      </c>
      <c r="AK310" s="260" t="inlineStr">
        <is>
          <t>No</t>
        </is>
      </c>
      <c r="AL310" s="256" t="inlineStr">
        <is>
          <t>No</t>
        </is>
      </c>
      <c r="AM310" s="260" t="str"/>
      <c r="AN310" s="260" t="inlineStr">
        <is>
          <t>No</t>
        </is>
      </c>
      <c r="AO310" s="256" t="str"/>
      <c r="AP310" s="260" t="inlineStr">
        <is>
          <t>No</t>
        </is>
      </c>
      <c r="AQ310" s="392" t="inlineStr">
        <is>
          <t>1</t>
        </is>
      </c>
      <c r="AR310" s="392" t="str"/>
      <c r="AS310" s="2863" t="n">
        <v>1788</v>
      </c>
      <c r="AT310" s="2864" t="n">
        <v>1788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inlineStr">
        <is>
          <t>E2.2 ST-CI</t>
        </is>
      </c>
      <c r="G311" s="382" t="inlineStr">
        <is>
          <t>EA</t>
        </is>
      </c>
      <c r="H311" s="247" t="inlineStr">
        <is>
          <t xml:space="preserve">Storm </t>
        </is>
      </c>
      <c r="I311" s="247" t="inlineStr">
        <is>
          <t xml:space="preserve">Storm Curb Inlet (Single)  </t>
        </is>
      </c>
      <c r="J311" s="376" t="inlineStr">
        <is>
          <t xml:space="preserve">Storm Curb Inlet (Single)  </t>
        </is>
      </c>
      <c r="K311" s="383" t="inlineStr">
        <is>
          <t xml:space="preserve">Storm Curb Inlet (Single)  </t>
        </is>
      </c>
      <c r="L311" s="248" t="inlineStr">
        <is>
          <t>28x28</t>
        </is>
      </c>
      <c r="M311" s="249" t="n">
        <v>3.5</v>
      </c>
      <c r="N311" s="250" t="n">
        <v>1</v>
      </c>
      <c r="O311" s="238" t="n">
        <v>1</v>
      </c>
      <c r="P311" s="2849" t="n">
        <v>696</v>
      </c>
      <c r="Q311" s="2850" t="n"/>
      <c r="R311" s="2860" t="n">
        <v>696</v>
      </c>
      <c r="S311" s="2852" t="inlineStr">
        <is>
          <t xml:space="preserve">JBS 3123 Mod. Single Set </t>
        </is>
      </c>
      <c r="T311" s="2853" t="n"/>
      <c r="U311" s="2850" t="n"/>
      <c r="V311" s="376" t="inlineStr">
        <is>
          <t xml:space="preserve">JBS 3123 Mod. Single Set </t>
        </is>
      </c>
      <c r="W311" s="2854" t="inlineStr">
        <is>
          <t xml:space="preserve">JBS 3123 Mod. Single Set </t>
        </is>
      </c>
      <c r="X311" s="248" t="n">
        <v>1</v>
      </c>
      <c r="Y311" s="2851" t="n">
        <v>1091</v>
      </c>
      <c r="Z311" s="2860" t="n">
        <v>1091</v>
      </c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n">
        <v>1</v>
      </c>
      <c r="AJ311" s="253" t="inlineStr">
        <is>
          <t>No</t>
        </is>
      </c>
      <c r="AK311" s="253" t="inlineStr">
        <is>
          <t>No</t>
        </is>
      </c>
      <c r="AL311" s="249" t="inlineStr">
        <is>
          <t>No</t>
        </is>
      </c>
      <c r="AM311" s="253" t="str"/>
      <c r="AN311" s="253" t="inlineStr">
        <is>
          <t>No</t>
        </is>
      </c>
      <c r="AO311" s="249" t="str"/>
      <c r="AP311" s="253" t="inlineStr">
        <is>
          <t>No</t>
        </is>
      </c>
      <c r="AQ311" s="392" t="inlineStr">
        <is>
          <t>1</t>
        </is>
      </c>
      <c r="AR311" s="392" t="str"/>
      <c r="AS311" s="2863" t="n">
        <v>1787</v>
      </c>
      <c r="AT311" s="2864" t="n">
        <v>1787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inlineStr">
        <is>
          <t>E3 ST-CI</t>
        </is>
      </c>
      <c r="G312" s="382" t="inlineStr">
        <is>
          <t>EA</t>
        </is>
      </c>
      <c r="H312" s="254" t="inlineStr">
        <is>
          <t xml:space="preserve">Storm </t>
        </is>
      </c>
      <c r="I312" s="254" t="inlineStr">
        <is>
          <t xml:space="preserve">Storm Curb Inlet (Single)  </t>
        </is>
      </c>
      <c r="J312" s="376" t="inlineStr">
        <is>
          <t xml:space="preserve">Storm Curb Inlet (Single)  </t>
        </is>
      </c>
      <c r="K312" s="383" t="inlineStr">
        <is>
          <t xml:space="preserve">Storm Curb Inlet (Single)  </t>
        </is>
      </c>
      <c r="L312" s="255" t="inlineStr">
        <is>
          <t>48 Dia.</t>
        </is>
      </c>
      <c r="M312" s="256" t="n">
        <v>6.810000000000059</v>
      </c>
      <c r="N312" s="257" t="n">
        <v>1</v>
      </c>
      <c r="O312" s="238" t="n">
        <v>1</v>
      </c>
      <c r="P312" s="2849" t="n">
        <v>970</v>
      </c>
      <c r="Q312" s="2850" t="n"/>
      <c r="R312" s="2865" t="n">
        <v>970</v>
      </c>
      <c r="S312" s="2852" t="inlineStr">
        <is>
          <t xml:space="preserve">JBS 3123 Mod. Single Set </t>
        </is>
      </c>
      <c r="T312" s="2853" t="n"/>
      <c r="U312" s="2850" t="n"/>
      <c r="V312" s="376" t="inlineStr">
        <is>
          <t xml:space="preserve">JBS 3123 Mod. Single Set </t>
        </is>
      </c>
      <c r="W312" s="2854" t="inlineStr">
        <is>
          <t xml:space="preserve">JBS 3123 Mod. Single Set </t>
        </is>
      </c>
      <c r="X312" s="255" t="n">
        <v>1</v>
      </c>
      <c r="Y312" s="2851" t="n">
        <v>1091</v>
      </c>
      <c r="Z312" s="2865" t="n">
        <v>1091</v>
      </c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n">
        <v>1</v>
      </c>
      <c r="AJ312" s="260" t="inlineStr">
        <is>
          <t>No</t>
        </is>
      </c>
      <c r="AK312" s="260" t="inlineStr">
        <is>
          <t>No</t>
        </is>
      </c>
      <c r="AL312" s="256" t="inlineStr">
        <is>
          <t>No</t>
        </is>
      </c>
      <c r="AM312" s="260" t="str"/>
      <c r="AN312" s="260" t="inlineStr">
        <is>
          <t>No</t>
        </is>
      </c>
      <c r="AO312" s="256" t="str"/>
      <c r="AP312" s="260" t="inlineStr">
        <is>
          <t>No</t>
        </is>
      </c>
      <c r="AQ312" s="392" t="inlineStr">
        <is>
          <t>1</t>
        </is>
      </c>
      <c r="AR312" s="392" t="str"/>
      <c r="AS312" s="2863" t="n">
        <v>2061</v>
      </c>
      <c r="AT312" s="2864" t="n">
        <v>2061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inlineStr">
        <is>
          <t>E3.1 ST-CI</t>
        </is>
      </c>
      <c r="G313" s="382" t="inlineStr">
        <is>
          <t>EA</t>
        </is>
      </c>
      <c r="H313" s="247" t="inlineStr">
        <is>
          <t xml:space="preserve">Storm </t>
        </is>
      </c>
      <c r="I313" s="247" t="inlineStr">
        <is>
          <t xml:space="preserve">Storm Curb Inlet (Single)  </t>
        </is>
      </c>
      <c r="J313" s="376" t="inlineStr">
        <is>
          <t xml:space="preserve">Storm Curb Inlet (Single)  </t>
        </is>
      </c>
      <c r="K313" s="383" t="inlineStr">
        <is>
          <t xml:space="preserve">Storm Curb Inlet (Single)  </t>
        </is>
      </c>
      <c r="L313" s="248" t="inlineStr">
        <is>
          <t>48 Dia.</t>
        </is>
      </c>
      <c r="M313" s="249" t="n">
        <v>5.240000000000009</v>
      </c>
      <c r="N313" s="250" t="n">
        <v>1</v>
      </c>
      <c r="O313" s="238" t="n">
        <v>1</v>
      </c>
      <c r="P313" s="2849" t="n">
        <v>835</v>
      </c>
      <c r="Q313" s="2850" t="n"/>
      <c r="R313" s="2860" t="n">
        <v>835</v>
      </c>
      <c r="S313" s="2852" t="inlineStr">
        <is>
          <t xml:space="preserve">JBS 3123 Mod. Single Set </t>
        </is>
      </c>
      <c r="T313" s="2853" t="n"/>
      <c r="U313" s="2850" t="n"/>
      <c r="V313" s="376" t="inlineStr">
        <is>
          <t xml:space="preserve">JBS 3123 Mod. Single Set </t>
        </is>
      </c>
      <c r="W313" s="2854" t="inlineStr">
        <is>
          <t xml:space="preserve">JBS 3123 Mod. Single Set </t>
        </is>
      </c>
      <c r="X313" s="248" t="n">
        <v>1</v>
      </c>
      <c r="Y313" s="2851" t="n">
        <v>1091</v>
      </c>
      <c r="Z313" s="2860" t="n">
        <v>1091</v>
      </c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n">
        <v>1</v>
      </c>
      <c r="AJ313" s="253" t="inlineStr">
        <is>
          <t>No</t>
        </is>
      </c>
      <c r="AK313" s="253" t="inlineStr">
        <is>
          <t>No</t>
        </is>
      </c>
      <c r="AL313" s="249" t="inlineStr">
        <is>
          <t>No</t>
        </is>
      </c>
      <c r="AM313" s="253" t="str"/>
      <c r="AN313" s="253" t="inlineStr">
        <is>
          <t>No</t>
        </is>
      </c>
      <c r="AO313" s="249" t="str"/>
      <c r="AP313" s="253" t="inlineStr">
        <is>
          <t>No</t>
        </is>
      </c>
      <c r="AQ313" s="392" t="inlineStr">
        <is>
          <t>1</t>
        </is>
      </c>
      <c r="AR313" s="392" t="str"/>
      <c r="AS313" s="2863" t="n">
        <v>1926</v>
      </c>
      <c r="AT313" s="2864" t="n">
        <v>1926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inlineStr">
        <is>
          <t>E4 ST-AD</t>
        </is>
      </c>
      <c r="G314" s="382" t="inlineStr">
        <is>
          <t>EA</t>
        </is>
      </c>
      <c r="H314" s="254" t="inlineStr">
        <is>
          <t xml:space="preserve">Storm </t>
        </is>
      </c>
      <c r="I314" s="254" t="inlineStr">
        <is>
          <t xml:space="preserve">Storm Area Drain  </t>
        </is>
      </c>
      <c r="J314" s="376" t="inlineStr">
        <is>
          <t xml:space="preserve">Storm Area Drain  </t>
        </is>
      </c>
      <c r="K314" s="383" t="inlineStr">
        <is>
          <t xml:space="preserve">Storm Area Drain  </t>
        </is>
      </c>
      <c r="L314" s="255" t="inlineStr">
        <is>
          <t>48 Dia.</t>
        </is>
      </c>
      <c r="M314" s="256" t="n">
        <v>7.110000000000014</v>
      </c>
      <c r="N314" s="257" t="n">
        <v>1</v>
      </c>
      <c r="O314" s="238" t="n">
        <v>1</v>
      </c>
      <c r="P314" s="2849" t="n">
        <v>974</v>
      </c>
      <c r="Q314" s="2850" t="n"/>
      <c r="R314" s="2865" t="n">
        <v>974</v>
      </c>
      <c r="S314" s="2852" t="inlineStr">
        <is>
          <t xml:space="preserve">JBS 4310 F/G </t>
        </is>
      </c>
      <c r="T314" s="2853" t="n"/>
      <c r="U314" s="2850" t="n"/>
      <c r="V314" s="376" t="inlineStr">
        <is>
          <t xml:space="preserve">JBS 4310 F/G </t>
        </is>
      </c>
      <c r="W314" s="2854" t="inlineStr">
        <is>
          <t xml:space="preserve">JBS 4310 F/G </t>
        </is>
      </c>
      <c r="X314" s="255" t="n">
        <v>1</v>
      </c>
      <c r="Y314" s="2851" t="n">
        <v>901</v>
      </c>
      <c r="Z314" s="2865" t="n">
        <v>901</v>
      </c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n">
        <v>1</v>
      </c>
      <c r="AJ314" s="260" t="inlineStr">
        <is>
          <t>No</t>
        </is>
      </c>
      <c r="AK314" s="260" t="inlineStr">
        <is>
          <t>No</t>
        </is>
      </c>
      <c r="AL314" s="256" t="inlineStr">
        <is>
          <t>No</t>
        </is>
      </c>
      <c r="AM314" s="260" t="str"/>
      <c r="AN314" s="260" t="inlineStr">
        <is>
          <t>No</t>
        </is>
      </c>
      <c r="AO314" s="256" t="str"/>
      <c r="AP314" s="260" t="inlineStr">
        <is>
          <t>No</t>
        </is>
      </c>
      <c r="AQ314" s="392" t="inlineStr">
        <is>
          <t>1</t>
        </is>
      </c>
      <c r="AR314" s="392" t="str"/>
      <c r="AS314" s="2863" t="n">
        <v>1875</v>
      </c>
      <c r="AT314" s="2864" t="n">
        <v>1875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inlineStr">
        <is>
          <t>E5 ST-CI</t>
        </is>
      </c>
      <c r="G315" s="382" t="inlineStr">
        <is>
          <t>EA</t>
        </is>
      </c>
      <c r="H315" s="247" t="inlineStr">
        <is>
          <t xml:space="preserve">Storm </t>
        </is>
      </c>
      <c r="I315" s="247" t="inlineStr">
        <is>
          <t xml:space="preserve">Storm Curb Inlet (Single)  </t>
        </is>
      </c>
      <c r="J315" s="376" t="inlineStr">
        <is>
          <t xml:space="preserve">Storm Curb Inlet (Single)  </t>
        </is>
      </c>
      <c r="K315" s="383" t="inlineStr">
        <is>
          <t xml:space="preserve">Storm Curb Inlet (Single)  </t>
        </is>
      </c>
      <c r="L315" s="248" t="inlineStr">
        <is>
          <t>48 Dia.</t>
        </is>
      </c>
      <c r="M315" s="249" t="n">
        <v>6.32000000000005</v>
      </c>
      <c r="N315" s="250" t="n">
        <v>1</v>
      </c>
      <c r="O315" s="238" t="n">
        <v>1</v>
      </c>
      <c r="P315" s="2849" t="n">
        <v>925</v>
      </c>
      <c r="Q315" s="2850" t="n"/>
      <c r="R315" s="2860" t="n">
        <v>925</v>
      </c>
      <c r="S315" s="2852" t="inlineStr">
        <is>
          <t xml:space="preserve">JBS 3123 Mod. Single Set </t>
        </is>
      </c>
      <c r="T315" s="2853" t="n"/>
      <c r="U315" s="2850" t="n"/>
      <c r="V315" s="376" t="inlineStr">
        <is>
          <t xml:space="preserve">JBS 3123 Mod. Single Set </t>
        </is>
      </c>
      <c r="W315" s="2854" t="inlineStr">
        <is>
          <t xml:space="preserve">JBS 3123 Mod. Single Set </t>
        </is>
      </c>
      <c r="X315" s="248" t="n">
        <v>1</v>
      </c>
      <c r="Y315" s="2851" t="n">
        <v>1091</v>
      </c>
      <c r="Z315" s="2860" t="n">
        <v>1091</v>
      </c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n">
        <v>1</v>
      </c>
      <c r="AJ315" s="253" t="inlineStr">
        <is>
          <t>No</t>
        </is>
      </c>
      <c r="AK315" s="253" t="inlineStr">
        <is>
          <t>No</t>
        </is>
      </c>
      <c r="AL315" s="249" t="inlineStr">
        <is>
          <t>No</t>
        </is>
      </c>
      <c r="AM315" s="253" t="str"/>
      <c r="AN315" s="253" t="inlineStr">
        <is>
          <t>No</t>
        </is>
      </c>
      <c r="AO315" s="249" t="str"/>
      <c r="AP315" s="253" t="inlineStr">
        <is>
          <t>No</t>
        </is>
      </c>
      <c r="AQ315" s="392" t="inlineStr">
        <is>
          <t>1</t>
        </is>
      </c>
      <c r="AR315" s="392" t="str"/>
      <c r="AS315" s="2863" t="n">
        <v>2016</v>
      </c>
      <c r="AT315" s="2864" t="n">
        <v>2016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inlineStr">
        <is>
          <t>E5.1 ST-CI</t>
        </is>
      </c>
      <c r="G316" s="382" t="inlineStr">
        <is>
          <t>EA</t>
        </is>
      </c>
      <c r="H316" s="254" t="inlineStr">
        <is>
          <t xml:space="preserve">Storm </t>
        </is>
      </c>
      <c r="I316" s="254" t="inlineStr">
        <is>
          <t xml:space="preserve">Storm Curb Inlet (Single)  </t>
        </is>
      </c>
      <c r="J316" s="376" t="inlineStr">
        <is>
          <t xml:space="preserve">Storm Curb Inlet (Single)  </t>
        </is>
      </c>
      <c r="K316" s="383" t="inlineStr">
        <is>
          <t xml:space="preserve">Storm Curb Inlet (Single)  </t>
        </is>
      </c>
      <c r="L316" s="255" t="inlineStr">
        <is>
          <t>48 Dia.</t>
        </is>
      </c>
      <c r="M316" s="256" t="n">
        <v>4.469999999999914</v>
      </c>
      <c r="N316" s="257" t="n">
        <v>1</v>
      </c>
      <c r="O316" s="238" t="n">
        <v>1</v>
      </c>
      <c r="P316" s="2849" t="n">
        <v>792</v>
      </c>
      <c r="Q316" s="2850" t="n"/>
      <c r="R316" s="2865" t="n">
        <v>792</v>
      </c>
      <c r="S316" s="2852" t="inlineStr">
        <is>
          <t xml:space="preserve">JBS 3123 Mod. Single Set </t>
        </is>
      </c>
      <c r="T316" s="2853" t="n"/>
      <c r="U316" s="2850" t="n"/>
      <c r="V316" s="376" t="inlineStr">
        <is>
          <t xml:space="preserve">JBS 3123 Mod. Single Set </t>
        </is>
      </c>
      <c r="W316" s="2854" t="inlineStr">
        <is>
          <t xml:space="preserve">JBS 3123 Mod. Single Set </t>
        </is>
      </c>
      <c r="X316" s="255" t="n">
        <v>1</v>
      </c>
      <c r="Y316" s="2851" t="n">
        <v>1091</v>
      </c>
      <c r="Z316" s="2865" t="n">
        <v>1091</v>
      </c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n">
        <v>1</v>
      </c>
      <c r="AJ316" s="260" t="inlineStr">
        <is>
          <t>No</t>
        </is>
      </c>
      <c r="AK316" s="260" t="inlineStr">
        <is>
          <t>No</t>
        </is>
      </c>
      <c r="AL316" s="256" t="inlineStr">
        <is>
          <t>No</t>
        </is>
      </c>
      <c r="AM316" s="260" t="str"/>
      <c r="AN316" s="260" t="inlineStr">
        <is>
          <t>No</t>
        </is>
      </c>
      <c r="AO316" s="256" t="str"/>
      <c r="AP316" s="260" t="inlineStr">
        <is>
          <t>No</t>
        </is>
      </c>
      <c r="AQ316" s="392" t="inlineStr">
        <is>
          <t>1</t>
        </is>
      </c>
      <c r="AR316" s="392" t="str"/>
      <c r="AS316" s="2863" t="n">
        <v>1883</v>
      </c>
      <c r="AT316" s="2864" t="n">
        <v>1883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inlineStr">
        <is>
          <t>E5.2 ST-CI</t>
        </is>
      </c>
      <c r="G317" s="382" t="inlineStr">
        <is>
          <t>EA</t>
        </is>
      </c>
      <c r="H317" s="247" t="inlineStr">
        <is>
          <t xml:space="preserve">Storm </t>
        </is>
      </c>
      <c r="I317" s="247" t="inlineStr">
        <is>
          <t xml:space="preserve">Storm Curb Inlet (Single)  </t>
        </is>
      </c>
      <c r="J317" s="376" t="inlineStr">
        <is>
          <t xml:space="preserve">Storm Curb Inlet (Single)  </t>
        </is>
      </c>
      <c r="K317" s="383" t="inlineStr">
        <is>
          <t xml:space="preserve">Storm Curb Inlet (Single)  </t>
        </is>
      </c>
      <c r="L317" s="248" t="inlineStr">
        <is>
          <t>48 Dia.</t>
        </is>
      </c>
      <c r="M317" s="249" t="n">
        <v>4.25</v>
      </c>
      <c r="N317" s="250" t="n">
        <v>1</v>
      </c>
      <c r="O317" s="238" t="n">
        <v>1</v>
      </c>
      <c r="P317" s="2849" t="n">
        <v>772</v>
      </c>
      <c r="Q317" s="2850" t="n"/>
      <c r="R317" s="2860" t="n">
        <v>772</v>
      </c>
      <c r="S317" s="2852" t="inlineStr">
        <is>
          <t xml:space="preserve">JBS 3123 Mod. Single Set </t>
        </is>
      </c>
      <c r="T317" s="2853" t="n"/>
      <c r="U317" s="2850" t="n"/>
      <c r="V317" s="376" t="inlineStr">
        <is>
          <t xml:space="preserve">JBS 3123 Mod. Single Set </t>
        </is>
      </c>
      <c r="W317" s="2854" t="inlineStr">
        <is>
          <t xml:space="preserve">JBS 3123 Mod. Single Set </t>
        </is>
      </c>
      <c r="X317" s="248" t="n">
        <v>1</v>
      </c>
      <c r="Y317" s="2851" t="n">
        <v>1091</v>
      </c>
      <c r="Z317" s="2860" t="n">
        <v>1091</v>
      </c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n">
        <v>1</v>
      </c>
      <c r="AJ317" s="253" t="inlineStr">
        <is>
          <t>No</t>
        </is>
      </c>
      <c r="AK317" s="253" t="inlineStr">
        <is>
          <t>No</t>
        </is>
      </c>
      <c r="AL317" s="249" t="inlineStr">
        <is>
          <t>No</t>
        </is>
      </c>
      <c r="AM317" s="253" t="str"/>
      <c r="AN317" s="253" t="inlineStr">
        <is>
          <t>No</t>
        </is>
      </c>
      <c r="AO317" s="249" t="str"/>
      <c r="AP317" s="253" t="inlineStr">
        <is>
          <t>No</t>
        </is>
      </c>
      <c r="AQ317" s="392" t="inlineStr">
        <is>
          <t>1</t>
        </is>
      </c>
      <c r="AR317" s="392" t="str"/>
      <c r="AS317" s="2863" t="n">
        <v>1863</v>
      </c>
      <c r="AT317" s="2864" t="n">
        <v>1863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inlineStr">
        <is>
          <t>E6 ST-CI</t>
        </is>
      </c>
      <c r="G318" s="382" t="inlineStr">
        <is>
          <t>EA</t>
        </is>
      </c>
      <c r="H318" s="254" t="inlineStr">
        <is>
          <t xml:space="preserve">Storm </t>
        </is>
      </c>
      <c r="I318" s="254" t="inlineStr">
        <is>
          <t xml:space="preserve">Storm Curb Inlet (Single)  </t>
        </is>
      </c>
      <c r="J318" s="376" t="inlineStr">
        <is>
          <t xml:space="preserve">Storm Curb Inlet (Single)  </t>
        </is>
      </c>
      <c r="K318" s="383" t="inlineStr">
        <is>
          <t xml:space="preserve">Storm Curb Inlet (Single)  </t>
        </is>
      </c>
      <c r="L318" s="255" t="inlineStr">
        <is>
          <t>48 Dia.</t>
        </is>
      </c>
      <c r="M318" s="256" t="n">
        <v>5.309999999999945</v>
      </c>
      <c r="N318" s="257" t="n">
        <v>1</v>
      </c>
      <c r="O318" s="238" t="n">
        <v>1</v>
      </c>
      <c r="P318" s="2849" t="n">
        <v>841</v>
      </c>
      <c r="Q318" s="2850" t="n"/>
      <c r="R318" s="2865" t="n">
        <v>841</v>
      </c>
      <c r="S318" s="2852" t="inlineStr">
        <is>
          <t xml:space="preserve">JBS 3123 Mod. Single Set </t>
        </is>
      </c>
      <c r="T318" s="2853" t="n"/>
      <c r="U318" s="2850" t="n"/>
      <c r="V318" s="376" t="inlineStr">
        <is>
          <t xml:space="preserve">JBS 3123 Mod. Single Set </t>
        </is>
      </c>
      <c r="W318" s="2854" t="inlineStr">
        <is>
          <t xml:space="preserve">JBS 3123 Mod. Single Set </t>
        </is>
      </c>
      <c r="X318" s="255" t="n">
        <v>1</v>
      </c>
      <c r="Y318" s="2851" t="n">
        <v>1091</v>
      </c>
      <c r="Z318" s="2865" t="n">
        <v>1091</v>
      </c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n">
        <v>1</v>
      </c>
      <c r="AJ318" s="260" t="inlineStr">
        <is>
          <t>No</t>
        </is>
      </c>
      <c r="AK318" s="260" t="inlineStr">
        <is>
          <t>No</t>
        </is>
      </c>
      <c r="AL318" s="256" t="inlineStr">
        <is>
          <t>No</t>
        </is>
      </c>
      <c r="AM318" s="260" t="str"/>
      <c r="AN318" s="260" t="inlineStr">
        <is>
          <t>No</t>
        </is>
      </c>
      <c r="AO318" s="256" t="str"/>
      <c r="AP318" s="260" t="inlineStr">
        <is>
          <t>No</t>
        </is>
      </c>
      <c r="AQ318" s="392" t="inlineStr">
        <is>
          <t>1</t>
        </is>
      </c>
      <c r="AR318" s="392" t="str"/>
      <c r="AS318" s="2863" t="n">
        <v>1932</v>
      </c>
      <c r="AT318" s="2864" t="n">
        <v>1932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inlineStr">
        <is>
          <t>E7 ST-AD</t>
        </is>
      </c>
      <c r="G319" s="382" t="inlineStr">
        <is>
          <t>EA</t>
        </is>
      </c>
      <c r="H319" s="247" t="inlineStr">
        <is>
          <t xml:space="preserve">Storm </t>
        </is>
      </c>
      <c r="I319" s="247" t="inlineStr">
        <is>
          <t xml:space="preserve">Storm Area Drain  </t>
        </is>
      </c>
      <c r="J319" s="376" t="inlineStr">
        <is>
          <t xml:space="preserve">Storm Area Drain  </t>
        </is>
      </c>
      <c r="K319" s="383" t="inlineStr">
        <is>
          <t xml:space="preserve">Storm Area Drain  </t>
        </is>
      </c>
      <c r="L319" s="248" t="inlineStr">
        <is>
          <t>48 Dia.</t>
        </is>
      </c>
      <c r="M319" s="249" t="n">
        <v>4.620000000000005</v>
      </c>
      <c r="N319" s="250" t="n">
        <v>1</v>
      </c>
      <c r="O319" s="238" t="n">
        <v>1</v>
      </c>
      <c r="P319" s="2849" t="n">
        <v>805</v>
      </c>
      <c r="Q319" s="2850" t="n"/>
      <c r="R319" s="2860" t="n">
        <v>805</v>
      </c>
      <c r="S319" s="2852" t="inlineStr">
        <is>
          <t xml:space="preserve">JBS 4310 F/G </t>
        </is>
      </c>
      <c r="T319" s="2853" t="n"/>
      <c r="U319" s="2850" t="n"/>
      <c r="V319" s="376" t="inlineStr">
        <is>
          <t xml:space="preserve">JBS 4310 F/G </t>
        </is>
      </c>
      <c r="W319" s="2854" t="inlineStr">
        <is>
          <t xml:space="preserve">JBS 4310 F/G </t>
        </is>
      </c>
      <c r="X319" s="248" t="n">
        <v>1</v>
      </c>
      <c r="Y319" s="2851" t="n">
        <v>901</v>
      </c>
      <c r="Z319" s="2860" t="n">
        <v>901</v>
      </c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n">
        <v>1</v>
      </c>
      <c r="AJ319" s="253" t="inlineStr">
        <is>
          <t>No</t>
        </is>
      </c>
      <c r="AK319" s="253" t="inlineStr">
        <is>
          <t>No</t>
        </is>
      </c>
      <c r="AL319" s="249" t="inlineStr">
        <is>
          <t>No</t>
        </is>
      </c>
      <c r="AM319" s="253" t="str"/>
      <c r="AN319" s="253" t="inlineStr">
        <is>
          <t>No</t>
        </is>
      </c>
      <c r="AO319" s="249" t="str"/>
      <c r="AP319" s="253" t="inlineStr">
        <is>
          <t>No</t>
        </is>
      </c>
      <c r="AQ319" s="392" t="inlineStr">
        <is>
          <t>1</t>
        </is>
      </c>
      <c r="AR319" s="392" t="str"/>
      <c r="AS319" s="2863" t="n">
        <v>1706</v>
      </c>
      <c r="AT319" s="2864" t="n">
        <v>1706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inlineStr">
        <is>
          <t>E8 ST-AD</t>
        </is>
      </c>
      <c r="G320" s="382" t="inlineStr">
        <is>
          <t>EA</t>
        </is>
      </c>
      <c r="H320" s="254" t="inlineStr">
        <is>
          <t xml:space="preserve">Storm </t>
        </is>
      </c>
      <c r="I320" s="254" t="inlineStr">
        <is>
          <t xml:space="preserve">Storm Area Drain  </t>
        </is>
      </c>
      <c r="J320" s="376" t="inlineStr">
        <is>
          <t xml:space="preserve">Storm Area Drain  </t>
        </is>
      </c>
      <c r="K320" s="383" t="inlineStr">
        <is>
          <t xml:space="preserve">Storm Area Drain  </t>
        </is>
      </c>
      <c r="L320" s="255" t="inlineStr">
        <is>
          <t>48 Dia.</t>
        </is>
      </c>
      <c r="M320" s="256" t="n">
        <v>4.850000000000023</v>
      </c>
      <c r="N320" s="257" t="n">
        <v>1</v>
      </c>
      <c r="O320" s="238" t="n">
        <v>1</v>
      </c>
      <c r="P320" s="2849" t="n">
        <v>827</v>
      </c>
      <c r="Q320" s="2850" t="n"/>
      <c r="R320" s="2865" t="n">
        <v>827</v>
      </c>
      <c r="S320" s="2852" t="inlineStr">
        <is>
          <t xml:space="preserve">JBS 4310 F/G </t>
        </is>
      </c>
      <c r="T320" s="2853" t="n"/>
      <c r="U320" s="2850" t="n"/>
      <c r="V320" s="376" t="inlineStr">
        <is>
          <t xml:space="preserve">JBS 4310 F/G </t>
        </is>
      </c>
      <c r="W320" s="2854" t="inlineStr">
        <is>
          <t xml:space="preserve">JBS 4310 F/G </t>
        </is>
      </c>
      <c r="X320" s="255" t="n">
        <v>1</v>
      </c>
      <c r="Y320" s="2851" t="n">
        <v>901</v>
      </c>
      <c r="Z320" s="2865" t="n">
        <v>901</v>
      </c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n">
        <v>1</v>
      </c>
      <c r="AJ320" s="260" t="inlineStr">
        <is>
          <t>No</t>
        </is>
      </c>
      <c r="AK320" s="260" t="inlineStr">
        <is>
          <t>No</t>
        </is>
      </c>
      <c r="AL320" s="256" t="inlineStr">
        <is>
          <t>No</t>
        </is>
      </c>
      <c r="AM320" s="260" t="str"/>
      <c r="AN320" s="260" t="inlineStr">
        <is>
          <t>No</t>
        </is>
      </c>
      <c r="AO320" s="256" t="str"/>
      <c r="AP320" s="260" t="inlineStr">
        <is>
          <t>No</t>
        </is>
      </c>
      <c r="AQ320" s="392" t="inlineStr">
        <is>
          <t>1</t>
        </is>
      </c>
      <c r="AR320" s="392" t="str"/>
      <c r="AS320" s="2863" t="n">
        <v>1728</v>
      </c>
      <c r="AT320" s="2864" t="n">
        <v>1728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t="36.9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inlineStr">
        <is>
          <t>MH 1-00 SS-MH-QL185</t>
        </is>
      </c>
      <c r="G322" s="382" t="inlineStr">
        <is>
          <t>EA</t>
        </is>
      </c>
      <c r="H322" s="254" t="inlineStr">
        <is>
          <t xml:space="preserve">Sanitary </t>
        </is>
      </c>
      <c r="I322" s="254" t="inlineStr">
        <is>
          <t xml:space="preserve">Sanitary Manhole  </t>
        </is>
      </c>
      <c r="J322" s="376" t="inlineStr">
        <is>
          <t xml:space="preserve">Sanitary Manhole  </t>
        </is>
      </c>
      <c r="K322" s="383" t="inlineStr">
        <is>
          <t xml:space="preserve"> Sanitary Manhole  </t>
        </is>
      </c>
      <c r="L322" s="255" t="str"/>
      <c r="M322" s="256" t="n">
        <v>19.05999999999995</v>
      </c>
      <c r="N322" s="257" t="n">
        <v>1</v>
      </c>
      <c r="O322" s="238" t="n">
        <v>1</v>
      </c>
      <c r="P322" s="2849" t="n">
        <v>91</v>
      </c>
      <c r="Q322" s="2850" t="n"/>
      <c r="R322" s="2865" t="n">
        <v>91</v>
      </c>
      <c r="S322" s="2852" t="inlineStr">
        <is>
          <t xml:space="preserve">JBS 1150 F/C "Sanitary" </t>
        </is>
      </c>
      <c r="T322" s="2853" t="n"/>
      <c r="U322" s="2850" t="n"/>
      <c r="V322" s="376" t="inlineStr">
        <is>
          <t xml:space="preserve">JBS 1150 F/C "Sanitary" </t>
        </is>
      </c>
      <c r="W322" s="2854" t="inlineStr">
        <is>
          <t xml:space="preserve">JBS 1150 F/C "Sanitary" </t>
        </is>
      </c>
      <c r="X322" s="255" t="n">
        <v>1</v>
      </c>
      <c r="Y322" s="2851" t="n">
        <v>446</v>
      </c>
      <c r="Z322" s="2865" t="n">
        <v>446</v>
      </c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n">
        <v>2</v>
      </c>
      <c r="AJ322" s="260" t="n">
        <v>1</v>
      </c>
      <c r="AK322" s="260" t="n">
        <v>2</v>
      </c>
      <c r="AL322" s="256" t="inlineStr">
        <is>
          <t>Yes</t>
        </is>
      </c>
      <c r="AM322" s="260" t="inlineStr">
        <is>
          <t>No</t>
        </is>
      </c>
      <c r="AN322" s="260" t="inlineStr">
        <is>
          <t>No</t>
        </is>
      </c>
      <c r="AO322" s="256" t="str"/>
      <c r="AP322" s="260" t="inlineStr">
        <is>
          <t>No</t>
        </is>
      </c>
      <c r="AQ322" s="392" t="inlineStr">
        <is>
          <t>2</t>
        </is>
      </c>
      <c r="AR322" s="392" t="str"/>
      <c r="AS322" s="2863" t="n">
        <v>537</v>
      </c>
      <c r="AT322" s="2864" t="n">
        <v>537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t="36.9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inlineStr">
        <is>
          <t>MH 1-01 SS-MH</t>
        </is>
      </c>
      <c r="G323" s="382" t="inlineStr">
        <is>
          <t>EA</t>
        </is>
      </c>
      <c r="H323" s="247" t="inlineStr">
        <is>
          <t xml:space="preserve">Sanitary </t>
        </is>
      </c>
      <c r="I323" s="247" t="inlineStr">
        <is>
          <t xml:space="preserve">Sanitary Manhole  </t>
        </is>
      </c>
      <c r="J323" s="376" t="inlineStr">
        <is>
          <t xml:space="preserve">Sanitary Manhole  </t>
        </is>
      </c>
      <c r="K323" s="383" t="inlineStr">
        <is>
          <t xml:space="preserve">48 Dia. Sanitary Manhole  </t>
        </is>
      </c>
      <c r="L323" s="248" t="inlineStr">
        <is>
          <t>48 Dia.</t>
        </is>
      </c>
      <c r="M323" s="249" t="n">
        <v>9.190000000000055</v>
      </c>
      <c r="N323" s="250" t="n">
        <v>1</v>
      </c>
      <c r="O323" s="238" t="n">
        <v>1</v>
      </c>
      <c r="P323" s="2849" t="n">
        <v>2083</v>
      </c>
      <c r="Q323" s="2850" t="n"/>
      <c r="R323" s="2860" t="n">
        <v>2083</v>
      </c>
      <c r="S323" s="2852" t="inlineStr">
        <is>
          <t xml:space="preserve">JBS 1150 F/C "Sanitary" </t>
        </is>
      </c>
      <c r="T323" s="2853" t="n"/>
      <c r="U323" s="2850" t="n"/>
      <c r="V323" s="376" t="inlineStr">
        <is>
          <t xml:space="preserve">JBS 1150 F/C "Sanitary" </t>
        </is>
      </c>
      <c r="W323" s="2854" t="inlineStr">
        <is>
          <t xml:space="preserve">JBS 1150 F/C "Sanitary" </t>
        </is>
      </c>
      <c r="X323" s="248" t="n">
        <v>1</v>
      </c>
      <c r="Y323" s="2851" t="n">
        <v>446</v>
      </c>
      <c r="Z323" s="2860" t="n">
        <v>446</v>
      </c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n">
        <v>2</v>
      </c>
      <c r="AJ323" s="253" t="n">
        <v>1</v>
      </c>
      <c r="AK323" s="253" t="n">
        <v>2</v>
      </c>
      <c r="AL323" s="249" t="inlineStr">
        <is>
          <t>Yes</t>
        </is>
      </c>
      <c r="AM323" s="253" t="inlineStr">
        <is>
          <t>No</t>
        </is>
      </c>
      <c r="AN323" s="253" t="inlineStr">
        <is>
          <t>No</t>
        </is>
      </c>
      <c r="AO323" s="249" t="str"/>
      <c r="AP323" s="253" t="inlineStr">
        <is>
          <t>No</t>
        </is>
      </c>
      <c r="AQ323" s="392" t="inlineStr">
        <is>
          <t>2</t>
        </is>
      </c>
      <c r="AR323" s="392" t="str"/>
      <c r="AS323" s="2863" t="n">
        <v>2529</v>
      </c>
      <c r="AT323" s="2864" t="n">
        <v>2529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t="36.9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inlineStr">
        <is>
          <t>MH 1-01A SS-MH</t>
        </is>
      </c>
      <c r="G324" s="382" t="inlineStr">
        <is>
          <t>EA</t>
        </is>
      </c>
      <c r="H324" s="254" t="inlineStr">
        <is>
          <t xml:space="preserve">Sanitary </t>
        </is>
      </c>
      <c r="I324" s="254" t="inlineStr">
        <is>
          <t xml:space="preserve">Sanitary Manhole  </t>
        </is>
      </c>
      <c r="J324" s="376" t="inlineStr">
        <is>
          <t xml:space="preserve">Sanitary Manhole  </t>
        </is>
      </c>
      <c r="K324" s="383" t="inlineStr">
        <is>
          <t xml:space="preserve">48 Dia. Sanitary Manhole  </t>
        </is>
      </c>
      <c r="L324" s="255" t="inlineStr">
        <is>
          <t>48 Dia.</t>
        </is>
      </c>
      <c r="M324" s="256" t="n">
        <v>16.88999999999999</v>
      </c>
      <c r="N324" s="257" t="n">
        <v>1</v>
      </c>
      <c r="O324" s="238" t="n">
        <v>1</v>
      </c>
      <c r="P324" s="2849" t="n">
        <v>3219</v>
      </c>
      <c r="Q324" s="2850" t="n"/>
      <c r="R324" s="2865" t="n">
        <v>3219</v>
      </c>
      <c r="S324" s="2852" t="inlineStr">
        <is>
          <t xml:space="preserve">JBS 1150 F/C "Sanitary" </t>
        </is>
      </c>
      <c r="T324" s="2853" t="n"/>
      <c r="U324" s="2850" t="n"/>
      <c r="V324" s="376" t="inlineStr">
        <is>
          <t xml:space="preserve">JBS 1150 F/C "Sanitary" </t>
        </is>
      </c>
      <c r="W324" s="2854" t="inlineStr">
        <is>
          <t xml:space="preserve">JBS 1150 F/C "Sanitary" </t>
        </is>
      </c>
      <c r="X324" s="255" t="n">
        <v>1</v>
      </c>
      <c r="Y324" s="2851" t="n">
        <v>446</v>
      </c>
      <c r="Z324" s="2865" t="n">
        <v>446</v>
      </c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n">
        <v>2</v>
      </c>
      <c r="AJ324" s="260" t="n">
        <v>1</v>
      </c>
      <c r="AK324" s="260" t="n">
        <v>2</v>
      </c>
      <c r="AL324" s="256" t="inlineStr">
        <is>
          <t>Yes</t>
        </is>
      </c>
      <c r="AM324" s="260" t="inlineStr">
        <is>
          <t>No</t>
        </is>
      </c>
      <c r="AN324" s="260" t="inlineStr">
        <is>
          <t>No</t>
        </is>
      </c>
      <c r="AO324" s="256" t="str"/>
      <c r="AP324" s="260" t="inlineStr">
        <is>
          <t>No</t>
        </is>
      </c>
      <c r="AQ324" s="392" t="inlineStr">
        <is>
          <t>2</t>
        </is>
      </c>
      <c r="AR324" s="392" t="str"/>
      <c r="AS324" s="2863" t="n">
        <v>3665</v>
      </c>
      <c r="AT324" s="2864" t="n">
        <v>3665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t="36.9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inlineStr">
        <is>
          <t>MH 1-02 SS-MH</t>
        </is>
      </c>
      <c r="G325" s="382" t="inlineStr">
        <is>
          <t>EA</t>
        </is>
      </c>
      <c r="H325" s="247" t="inlineStr">
        <is>
          <t xml:space="preserve">Sanitary </t>
        </is>
      </c>
      <c r="I325" s="247" t="inlineStr">
        <is>
          <t xml:space="preserve">Sanitary Manhole  </t>
        </is>
      </c>
      <c r="J325" s="376" t="inlineStr">
        <is>
          <t xml:space="preserve">Sanitary Manhole  </t>
        </is>
      </c>
      <c r="K325" s="383" t="inlineStr">
        <is>
          <t xml:space="preserve">48 Dia. Sanitary Manhole  </t>
        </is>
      </c>
      <c r="L325" s="248" t="inlineStr">
        <is>
          <t>48 Dia.</t>
        </is>
      </c>
      <c r="M325" s="249" t="n">
        <v>8.519999999999982</v>
      </c>
      <c r="N325" s="250" t="n">
        <v>1</v>
      </c>
      <c r="O325" s="238" t="n">
        <v>1</v>
      </c>
      <c r="P325" s="2849" t="n">
        <v>2022</v>
      </c>
      <c r="Q325" s="2850" t="n"/>
      <c r="R325" s="2860" t="n">
        <v>2022</v>
      </c>
      <c r="S325" s="2852" t="inlineStr">
        <is>
          <t xml:space="preserve">JBS 1150 F/C "Sanitary" </t>
        </is>
      </c>
      <c r="T325" s="2853" t="n"/>
      <c r="U325" s="2850" t="n"/>
      <c r="V325" s="376" t="inlineStr">
        <is>
          <t xml:space="preserve">JBS 1150 F/C "Sanitary" </t>
        </is>
      </c>
      <c r="W325" s="2854" t="inlineStr">
        <is>
          <t xml:space="preserve">JBS 1150 F/C "Sanitary" </t>
        </is>
      </c>
      <c r="X325" s="248" t="n">
        <v>1</v>
      </c>
      <c r="Y325" s="2851" t="n">
        <v>446</v>
      </c>
      <c r="Z325" s="2860" t="n">
        <v>446</v>
      </c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n">
        <v>2</v>
      </c>
      <c r="AJ325" s="253" t="n">
        <v>1</v>
      </c>
      <c r="AK325" s="253" t="n">
        <v>2</v>
      </c>
      <c r="AL325" s="249" t="inlineStr">
        <is>
          <t>Yes</t>
        </is>
      </c>
      <c r="AM325" s="253" t="inlineStr">
        <is>
          <t>No</t>
        </is>
      </c>
      <c r="AN325" s="253" t="inlineStr">
        <is>
          <t>No</t>
        </is>
      </c>
      <c r="AO325" s="249" t="str"/>
      <c r="AP325" s="253" t="inlineStr">
        <is>
          <t>No</t>
        </is>
      </c>
      <c r="AQ325" s="392" t="inlineStr">
        <is>
          <t>2</t>
        </is>
      </c>
      <c r="AR325" s="392" t="str"/>
      <c r="AS325" s="2863" t="n">
        <v>2468</v>
      </c>
      <c r="AT325" s="2864" t="n">
        <v>2468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t="36.9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inlineStr">
        <is>
          <t>MH 1-03 SS-MH</t>
        </is>
      </c>
      <c r="G326" s="382" t="inlineStr">
        <is>
          <t>EA</t>
        </is>
      </c>
      <c r="H326" s="254" t="inlineStr">
        <is>
          <t xml:space="preserve">Sanitary </t>
        </is>
      </c>
      <c r="I326" s="254" t="inlineStr">
        <is>
          <t xml:space="preserve">Sanitary Manhole  </t>
        </is>
      </c>
      <c r="J326" s="376" t="inlineStr">
        <is>
          <t xml:space="preserve">Sanitary Manhole  </t>
        </is>
      </c>
      <c r="K326" s="383" t="inlineStr">
        <is>
          <t xml:space="preserve">48 Dia. Sanitary Manhole  </t>
        </is>
      </c>
      <c r="L326" s="255" t="inlineStr">
        <is>
          <t>48 Dia.</t>
        </is>
      </c>
      <c r="M326" s="256" t="n">
        <v>7.849999999999909</v>
      </c>
      <c r="N326" s="257" t="n">
        <v>1</v>
      </c>
      <c r="O326" s="238" t="n">
        <v>1</v>
      </c>
      <c r="P326" s="2849" t="n">
        <v>1940</v>
      </c>
      <c r="Q326" s="2850" t="n"/>
      <c r="R326" s="2865" t="n">
        <v>1940</v>
      </c>
      <c r="S326" s="2852" t="inlineStr">
        <is>
          <t xml:space="preserve">JBS 1150 F/C "Sanitary" </t>
        </is>
      </c>
      <c r="T326" s="2853" t="n"/>
      <c r="U326" s="2850" t="n"/>
      <c r="V326" s="376" t="inlineStr">
        <is>
          <t xml:space="preserve">JBS 1150 F/C "Sanitary" </t>
        </is>
      </c>
      <c r="W326" s="2854" t="inlineStr">
        <is>
          <t xml:space="preserve">JBS 1150 F/C "Sanitary" </t>
        </is>
      </c>
      <c r="X326" s="255" t="n">
        <v>1</v>
      </c>
      <c r="Y326" s="2851" t="n">
        <v>446</v>
      </c>
      <c r="Z326" s="2865" t="n">
        <v>446</v>
      </c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n">
        <v>2</v>
      </c>
      <c r="AJ326" s="260" t="n">
        <v>1</v>
      </c>
      <c r="AK326" s="260" t="n">
        <v>2</v>
      </c>
      <c r="AL326" s="256" t="inlineStr">
        <is>
          <t>Yes</t>
        </is>
      </c>
      <c r="AM326" s="260" t="inlineStr">
        <is>
          <t>No</t>
        </is>
      </c>
      <c r="AN326" s="260" t="inlineStr">
        <is>
          <t>No</t>
        </is>
      </c>
      <c r="AO326" s="256" t="str"/>
      <c r="AP326" s="260" t="inlineStr">
        <is>
          <t>No</t>
        </is>
      </c>
      <c r="AQ326" s="392" t="inlineStr">
        <is>
          <t>2</t>
        </is>
      </c>
      <c r="AR326" s="392" t="str"/>
      <c r="AS326" s="2863" t="n">
        <v>2386</v>
      </c>
      <c r="AT326" s="2864" t="n">
        <v>2386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t="36.9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inlineStr">
        <is>
          <t>MH 1-04 SS-MH</t>
        </is>
      </c>
      <c r="G327" s="382" t="inlineStr">
        <is>
          <t>EA</t>
        </is>
      </c>
      <c r="H327" s="247" t="inlineStr">
        <is>
          <t xml:space="preserve">Sanitary </t>
        </is>
      </c>
      <c r="I327" s="247" t="inlineStr">
        <is>
          <t xml:space="preserve">Sanitary Manhole  </t>
        </is>
      </c>
      <c r="J327" s="376" t="inlineStr">
        <is>
          <t xml:space="preserve">Sanitary Manhole  </t>
        </is>
      </c>
      <c r="K327" s="383" t="inlineStr">
        <is>
          <t xml:space="preserve">48 Dia. Sanitary Manhole  </t>
        </is>
      </c>
      <c r="L327" s="248" t="inlineStr">
        <is>
          <t>48 Dia.</t>
        </is>
      </c>
      <c r="M327" s="249" t="n">
        <v>9</v>
      </c>
      <c r="N327" s="250" t="n">
        <v>1</v>
      </c>
      <c r="O327" s="238" t="n">
        <v>1</v>
      </c>
      <c r="P327" s="2849" t="n">
        <v>2054</v>
      </c>
      <c r="Q327" s="2850" t="n"/>
      <c r="R327" s="2860" t="n">
        <v>2054</v>
      </c>
      <c r="S327" s="2852" t="inlineStr">
        <is>
          <t xml:space="preserve">JBS 1150 F/C "Sanitary" </t>
        </is>
      </c>
      <c r="T327" s="2853" t="n"/>
      <c r="U327" s="2850" t="n"/>
      <c r="V327" s="376" t="inlineStr">
        <is>
          <t xml:space="preserve">JBS 1150 F/C "Sanitary" </t>
        </is>
      </c>
      <c r="W327" s="2854" t="inlineStr">
        <is>
          <t xml:space="preserve">JBS 1150 F/C "Sanitary" </t>
        </is>
      </c>
      <c r="X327" s="248" t="n">
        <v>1</v>
      </c>
      <c r="Y327" s="2851" t="n">
        <v>446</v>
      </c>
      <c r="Z327" s="2860" t="n">
        <v>446</v>
      </c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n">
        <v>2</v>
      </c>
      <c r="AJ327" s="253" t="n">
        <v>1</v>
      </c>
      <c r="AK327" s="253" t="n">
        <v>2</v>
      </c>
      <c r="AL327" s="249" t="inlineStr">
        <is>
          <t>Yes</t>
        </is>
      </c>
      <c r="AM327" s="253" t="inlineStr">
        <is>
          <t>No</t>
        </is>
      </c>
      <c r="AN327" s="253" t="inlineStr">
        <is>
          <t>No</t>
        </is>
      </c>
      <c r="AO327" s="249" t="str"/>
      <c r="AP327" s="253" t="inlineStr">
        <is>
          <t>No</t>
        </is>
      </c>
      <c r="AQ327" s="392" t="inlineStr">
        <is>
          <t>2</t>
        </is>
      </c>
      <c r="AR327" s="392" t="str"/>
      <c r="AS327" s="2863" t="n">
        <v>2500</v>
      </c>
      <c r="AT327" s="2864" t="n">
        <v>2500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t="36.9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inlineStr">
        <is>
          <t>MH 1-05 SS-MH</t>
        </is>
      </c>
      <c r="G328" s="382" t="inlineStr">
        <is>
          <t>EA</t>
        </is>
      </c>
      <c r="H328" s="254" t="inlineStr">
        <is>
          <t xml:space="preserve">Sanitary </t>
        </is>
      </c>
      <c r="I328" s="254" t="inlineStr">
        <is>
          <t xml:space="preserve">Sanitary Manhole  </t>
        </is>
      </c>
      <c r="J328" s="376" t="inlineStr">
        <is>
          <t xml:space="preserve">Sanitary Manhole  </t>
        </is>
      </c>
      <c r="K328" s="383" t="inlineStr">
        <is>
          <t xml:space="preserve">48 Dia. Sanitary Manhole  </t>
        </is>
      </c>
      <c r="L328" s="255" t="inlineStr">
        <is>
          <t>48 Dia.</t>
        </is>
      </c>
      <c r="M328" s="256" t="n">
        <v>8.039999999999964</v>
      </c>
      <c r="N328" s="257" t="n">
        <v>1</v>
      </c>
      <c r="O328" s="238" t="n">
        <v>1</v>
      </c>
      <c r="P328" s="2849" t="n">
        <v>1977</v>
      </c>
      <c r="Q328" s="2850" t="n"/>
      <c r="R328" s="2865" t="n">
        <v>1977</v>
      </c>
      <c r="S328" s="2852" t="inlineStr">
        <is>
          <t xml:space="preserve">JBS 1150 F/C "Sanitary" </t>
        </is>
      </c>
      <c r="T328" s="2853" t="n"/>
      <c r="U328" s="2850" t="n"/>
      <c r="V328" s="376" t="inlineStr">
        <is>
          <t xml:space="preserve">JBS 1150 F/C "Sanitary" </t>
        </is>
      </c>
      <c r="W328" s="2854" t="inlineStr">
        <is>
          <t xml:space="preserve">JBS 1150 F/C "Sanitary" </t>
        </is>
      </c>
      <c r="X328" s="255" t="n">
        <v>1</v>
      </c>
      <c r="Y328" s="2851" t="n">
        <v>446</v>
      </c>
      <c r="Z328" s="2865" t="n">
        <v>446</v>
      </c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n">
        <v>2</v>
      </c>
      <c r="AJ328" s="260" t="n">
        <v>1</v>
      </c>
      <c r="AK328" s="260" t="n">
        <v>2</v>
      </c>
      <c r="AL328" s="256" t="inlineStr">
        <is>
          <t>Yes</t>
        </is>
      </c>
      <c r="AM328" s="260" t="inlineStr">
        <is>
          <t>No</t>
        </is>
      </c>
      <c r="AN328" s="260" t="inlineStr">
        <is>
          <t>No</t>
        </is>
      </c>
      <c r="AO328" s="256" t="str"/>
      <c r="AP328" s="260" t="inlineStr">
        <is>
          <t>No</t>
        </is>
      </c>
      <c r="AQ328" s="392" t="inlineStr">
        <is>
          <t>2</t>
        </is>
      </c>
      <c r="AR328" s="392" t="str"/>
      <c r="AS328" s="2863" t="n">
        <v>2423</v>
      </c>
      <c r="AT328" s="2864" t="n">
        <v>2423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t="36.9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inlineStr">
        <is>
          <t>MH 1-06 SS-MH</t>
        </is>
      </c>
      <c r="G329" s="382" t="inlineStr">
        <is>
          <t>EA</t>
        </is>
      </c>
      <c r="H329" s="247" t="inlineStr">
        <is>
          <t xml:space="preserve">Sanitary </t>
        </is>
      </c>
      <c r="I329" s="247" t="inlineStr">
        <is>
          <t xml:space="preserve">Sanitary Manhole  </t>
        </is>
      </c>
      <c r="J329" s="376" t="inlineStr">
        <is>
          <t xml:space="preserve">Sanitary Manhole  </t>
        </is>
      </c>
      <c r="K329" s="383" t="inlineStr">
        <is>
          <t xml:space="preserve">48 Dia. Sanitary Manhole  </t>
        </is>
      </c>
      <c r="L329" s="248" t="inlineStr">
        <is>
          <t>48 Dia.</t>
        </is>
      </c>
      <c r="M329" s="249" t="n">
        <v>11.35000000000002</v>
      </c>
      <c r="N329" s="250" t="n">
        <v>1</v>
      </c>
      <c r="O329" s="238" t="n">
        <v>1</v>
      </c>
      <c r="P329" s="2849" t="n">
        <v>2386</v>
      </c>
      <c r="Q329" s="2850" t="n"/>
      <c r="R329" s="2860" t="n">
        <v>2386</v>
      </c>
      <c r="S329" s="2852" t="inlineStr">
        <is>
          <t xml:space="preserve">JBS 1150 F/C "Sanitary" </t>
        </is>
      </c>
      <c r="T329" s="2853" t="n"/>
      <c r="U329" s="2850" t="n"/>
      <c r="V329" s="376" t="inlineStr">
        <is>
          <t xml:space="preserve">JBS 1150 F/C "Sanitary" </t>
        </is>
      </c>
      <c r="W329" s="2854" t="inlineStr">
        <is>
          <t xml:space="preserve">JBS 1150 F/C "Sanitary" </t>
        </is>
      </c>
      <c r="X329" s="248" t="n">
        <v>1</v>
      </c>
      <c r="Y329" s="2851" t="n">
        <v>446</v>
      </c>
      <c r="Z329" s="2860" t="n">
        <v>446</v>
      </c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n">
        <v>2</v>
      </c>
      <c r="AJ329" s="253" t="n">
        <v>1</v>
      </c>
      <c r="AK329" s="253" t="n">
        <v>2</v>
      </c>
      <c r="AL329" s="249" t="inlineStr">
        <is>
          <t>Yes</t>
        </is>
      </c>
      <c r="AM329" s="253" t="inlineStr">
        <is>
          <t>No</t>
        </is>
      </c>
      <c r="AN329" s="253" t="inlineStr">
        <is>
          <t>No</t>
        </is>
      </c>
      <c r="AO329" s="249" t="str"/>
      <c r="AP329" s="253" t="inlineStr">
        <is>
          <t>No</t>
        </is>
      </c>
      <c r="AQ329" s="392" t="inlineStr">
        <is>
          <t>2</t>
        </is>
      </c>
      <c r="AR329" s="392" t="str"/>
      <c r="AS329" s="2863" t="n">
        <v>2832</v>
      </c>
      <c r="AT329" s="2864" t="n">
        <v>2832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t="36.9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inlineStr">
        <is>
          <t>MH 2-01 SS-MH</t>
        </is>
      </c>
      <c r="G330" s="382" t="inlineStr">
        <is>
          <t>EA</t>
        </is>
      </c>
      <c r="H330" s="254" t="inlineStr">
        <is>
          <t xml:space="preserve">Sanitary </t>
        </is>
      </c>
      <c r="I330" s="254" t="inlineStr">
        <is>
          <t xml:space="preserve">Sanitary Manhole  </t>
        </is>
      </c>
      <c r="J330" s="376" t="inlineStr">
        <is>
          <t xml:space="preserve">Sanitary Manhole  </t>
        </is>
      </c>
      <c r="K330" s="383" t="inlineStr">
        <is>
          <t xml:space="preserve">48 Dia. Sanitary Manhole  </t>
        </is>
      </c>
      <c r="L330" s="255" t="inlineStr">
        <is>
          <t>48 Dia.</t>
        </is>
      </c>
      <c r="M330" s="256" t="n">
        <v>5.490000000000009</v>
      </c>
      <c r="N330" s="257" t="n">
        <v>1</v>
      </c>
      <c r="O330" s="238" t="n">
        <v>1</v>
      </c>
      <c r="P330" s="2849" t="n">
        <v>1581</v>
      </c>
      <c r="Q330" s="2850" t="n"/>
      <c r="R330" s="2865" t="n">
        <v>1581</v>
      </c>
      <c r="S330" s="2852" t="inlineStr">
        <is>
          <t xml:space="preserve">JBS 1150 F/C "Sanitary" </t>
        </is>
      </c>
      <c r="T330" s="2853" t="n"/>
      <c r="U330" s="2850" t="n"/>
      <c r="V330" s="376" t="inlineStr">
        <is>
          <t xml:space="preserve">JBS 1150 F/C "Sanitary" </t>
        </is>
      </c>
      <c r="W330" s="2854" t="inlineStr">
        <is>
          <t xml:space="preserve">JBS 1150 F/C "Sanitary" </t>
        </is>
      </c>
      <c r="X330" s="255" t="n">
        <v>1</v>
      </c>
      <c r="Y330" s="2851" t="n">
        <v>446</v>
      </c>
      <c r="Z330" s="2865" t="n">
        <v>446</v>
      </c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n">
        <v>2</v>
      </c>
      <c r="AJ330" s="260" t="n">
        <v>1</v>
      </c>
      <c r="AK330" s="260" t="n">
        <v>2</v>
      </c>
      <c r="AL330" s="256" t="inlineStr">
        <is>
          <t>Yes</t>
        </is>
      </c>
      <c r="AM330" s="260" t="inlineStr">
        <is>
          <t>No</t>
        </is>
      </c>
      <c r="AN330" s="260" t="inlineStr">
        <is>
          <t>No</t>
        </is>
      </c>
      <c r="AO330" s="256" t="str"/>
      <c r="AP330" s="260" t="inlineStr">
        <is>
          <t>No</t>
        </is>
      </c>
      <c r="AQ330" s="392" t="inlineStr">
        <is>
          <t>2</t>
        </is>
      </c>
      <c r="AR330" s="392" t="str"/>
      <c r="AS330" s="2863" t="n">
        <v>2027</v>
      </c>
      <c r="AT330" s="2864" t="n">
        <v>2027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t="36.9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inlineStr">
        <is>
          <t>MH 2-02 SS-MH</t>
        </is>
      </c>
      <c r="G331" s="382" t="inlineStr">
        <is>
          <t>EA</t>
        </is>
      </c>
      <c r="H331" s="247" t="inlineStr">
        <is>
          <t xml:space="preserve">Sanitary </t>
        </is>
      </c>
      <c r="I331" s="247" t="inlineStr">
        <is>
          <t xml:space="preserve">Sanitary Manhole  </t>
        </is>
      </c>
      <c r="J331" s="376" t="inlineStr">
        <is>
          <t xml:space="preserve">Sanitary Manhole  </t>
        </is>
      </c>
      <c r="K331" s="383" t="inlineStr">
        <is>
          <t xml:space="preserve">48 Dia. Sanitary Manhole  </t>
        </is>
      </c>
      <c r="L331" s="248" t="inlineStr">
        <is>
          <t>48 Dia.</t>
        </is>
      </c>
      <c r="M331" s="249" t="n">
        <v>6.819999999999936</v>
      </c>
      <c r="N331" s="250" t="n">
        <v>1</v>
      </c>
      <c r="O331" s="238" t="n">
        <v>1</v>
      </c>
      <c r="P331" s="2849" t="n">
        <v>1808</v>
      </c>
      <c r="Q331" s="2850" t="n"/>
      <c r="R331" s="2860" t="n">
        <v>1808</v>
      </c>
      <c r="S331" s="2852" t="inlineStr">
        <is>
          <t xml:space="preserve">JBS 1150 F/C "Sanitary" </t>
        </is>
      </c>
      <c r="T331" s="2853" t="n"/>
      <c r="U331" s="2850" t="n"/>
      <c r="V331" s="376" t="inlineStr">
        <is>
          <t xml:space="preserve">JBS 1150 F/C "Sanitary" </t>
        </is>
      </c>
      <c r="W331" s="2854" t="inlineStr">
        <is>
          <t xml:space="preserve">JBS 1150 F/C "Sanitary" </t>
        </is>
      </c>
      <c r="X331" s="248" t="n">
        <v>1</v>
      </c>
      <c r="Y331" s="2851" t="n">
        <v>446</v>
      </c>
      <c r="Z331" s="2860" t="n">
        <v>446</v>
      </c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n">
        <v>2</v>
      </c>
      <c r="AJ331" s="253" t="n">
        <v>1</v>
      </c>
      <c r="AK331" s="253" t="n">
        <v>2</v>
      </c>
      <c r="AL331" s="249" t="inlineStr">
        <is>
          <t>Yes</t>
        </is>
      </c>
      <c r="AM331" s="253" t="inlineStr">
        <is>
          <t>No</t>
        </is>
      </c>
      <c r="AN331" s="253" t="inlineStr">
        <is>
          <t>No</t>
        </is>
      </c>
      <c r="AO331" s="249" t="str"/>
      <c r="AP331" s="253" t="inlineStr">
        <is>
          <t>No</t>
        </is>
      </c>
      <c r="AQ331" s="392" t="inlineStr">
        <is>
          <t>2</t>
        </is>
      </c>
      <c r="AR331" s="392" t="str"/>
      <c r="AS331" s="2863" t="n">
        <v>2254</v>
      </c>
      <c r="AT331" s="2864" t="n">
        <v>2254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t="36.9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inlineStr">
        <is>
          <t>MH 2-03 SS-MH</t>
        </is>
      </c>
      <c r="G332" s="382" t="inlineStr">
        <is>
          <t>EA</t>
        </is>
      </c>
      <c r="H332" s="254" t="inlineStr">
        <is>
          <t xml:space="preserve">Sanitary </t>
        </is>
      </c>
      <c r="I332" s="254" t="inlineStr">
        <is>
          <t xml:space="preserve">Sanitary Manhole  </t>
        </is>
      </c>
      <c r="J332" s="376" t="inlineStr">
        <is>
          <t xml:space="preserve">Sanitary Manhole  </t>
        </is>
      </c>
      <c r="K332" s="383" t="inlineStr">
        <is>
          <t xml:space="preserve">48 Dia. Sanitary Manhole  </t>
        </is>
      </c>
      <c r="L332" s="255" t="inlineStr">
        <is>
          <t>48 Dia.</t>
        </is>
      </c>
      <c r="M332" s="256" t="n">
        <v>7.199999999999932</v>
      </c>
      <c r="N332" s="257" t="n">
        <v>1</v>
      </c>
      <c r="O332" s="238" t="n">
        <v>1</v>
      </c>
      <c r="P332" s="2849" t="n">
        <v>1839</v>
      </c>
      <c r="Q332" s="2850" t="n"/>
      <c r="R332" s="2865" t="n">
        <v>1839</v>
      </c>
      <c r="S332" s="2852" t="inlineStr">
        <is>
          <t xml:space="preserve">JBS 1150 F/C "Sanitary" </t>
        </is>
      </c>
      <c r="T332" s="2853" t="n"/>
      <c r="U332" s="2850" t="n"/>
      <c r="V332" s="376" t="inlineStr">
        <is>
          <t xml:space="preserve">JBS 1150 F/C "Sanitary" </t>
        </is>
      </c>
      <c r="W332" s="2854" t="inlineStr">
        <is>
          <t xml:space="preserve">JBS 1150 F/C "Sanitary" </t>
        </is>
      </c>
      <c r="X332" s="255" t="n">
        <v>1</v>
      </c>
      <c r="Y332" s="2851" t="n">
        <v>446</v>
      </c>
      <c r="Z332" s="2865" t="n">
        <v>446</v>
      </c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n">
        <v>2</v>
      </c>
      <c r="AJ332" s="260" t="n">
        <v>1</v>
      </c>
      <c r="AK332" s="260" t="n">
        <v>2</v>
      </c>
      <c r="AL332" s="256" t="inlineStr">
        <is>
          <t>Yes</t>
        </is>
      </c>
      <c r="AM332" s="260" t="inlineStr">
        <is>
          <t>No</t>
        </is>
      </c>
      <c r="AN332" s="260" t="inlineStr">
        <is>
          <t>No</t>
        </is>
      </c>
      <c r="AO332" s="256" t="str"/>
      <c r="AP332" s="260" t="inlineStr">
        <is>
          <t>No</t>
        </is>
      </c>
      <c r="AQ332" s="392" t="inlineStr">
        <is>
          <t>2</t>
        </is>
      </c>
      <c r="AR332" s="392" t="str"/>
      <c r="AS332" s="2863" t="n">
        <v>2285</v>
      </c>
      <c r="AT332" s="2864" t="n">
        <v>2285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t="36.9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inlineStr">
        <is>
          <t>MH 2-04 SS-MH</t>
        </is>
      </c>
      <c r="G333" s="382" t="inlineStr">
        <is>
          <t>EA</t>
        </is>
      </c>
      <c r="H333" s="247" t="inlineStr">
        <is>
          <t xml:space="preserve">Sanitary </t>
        </is>
      </c>
      <c r="I333" s="247" t="inlineStr">
        <is>
          <t xml:space="preserve">Sanitary Manhole  </t>
        </is>
      </c>
      <c r="J333" s="376" t="inlineStr">
        <is>
          <t xml:space="preserve">Sanitary Manhole  </t>
        </is>
      </c>
      <c r="K333" s="383" t="inlineStr">
        <is>
          <t xml:space="preserve">48 Dia. Sanitary Manhole  </t>
        </is>
      </c>
      <c r="L333" s="248" t="inlineStr">
        <is>
          <t>48 Dia.</t>
        </is>
      </c>
      <c r="M333" s="249" t="n">
        <v>15.58000000000004</v>
      </c>
      <c r="N333" s="250" t="n">
        <v>1</v>
      </c>
      <c r="O333" s="238" t="n">
        <v>1</v>
      </c>
      <c r="P333" s="2849" t="n">
        <v>3015</v>
      </c>
      <c r="Q333" s="2850" t="n"/>
      <c r="R333" s="2860" t="n">
        <v>3015</v>
      </c>
      <c r="S333" s="2852" t="inlineStr">
        <is>
          <t xml:space="preserve">JBS 1150 F/C "Sanitary" </t>
        </is>
      </c>
      <c r="T333" s="2853" t="n"/>
      <c r="U333" s="2850" t="n"/>
      <c r="V333" s="376" t="inlineStr">
        <is>
          <t xml:space="preserve">JBS 1150 F/C "Sanitary" </t>
        </is>
      </c>
      <c r="W333" s="2854" t="inlineStr">
        <is>
          <t xml:space="preserve">JBS 1150 F/C "Sanitary" </t>
        </is>
      </c>
      <c r="X333" s="248" t="n">
        <v>1</v>
      </c>
      <c r="Y333" s="2851" t="n">
        <v>446</v>
      </c>
      <c r="Z333" s="2860" t="n">
        <v>446</v>
      </c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n">
        <v>2</v>
      </c>
      <c r="AJ333" s="253" t="n">
        <v>1</v>
      </c>
      <c r="AK333" s="253" t="n">
        <v>2</v>
      </c>
      <c r="AL333" s="249" t="inlineStr">
        <is>
          <t>Yes</t>
        </is>
      </c>
      <c r="AM333" s="253" t="inlineStr">
        <is>
          <t>No</t>
        </is>
      </c>
      <c r="AN333" s="253" t="inlineStr">
        <is>
          <t>No</t>
        </is>
      </c>
      <c r="AO333" s="249" t="str"/>
      <c r="AP333" s="253" t="inlineStr">
        <is>
          <t>No</t>
        </is>
      </c>
      <c r="AQ333" s="392" t="inlineStr">
        <is>
          <t>2</t>
        </is>
      </c>
      <c r="AR333" s="392" t="str"/>
      <c r="AS333" s="2863" t="n">
        <v>3461</v>
      </c>
      <c r="AT333" s="2864" t="n">
        <v>3461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t="36.9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inlineStr">
        <is>
          <t>MH 2-05 SS-MH</t>
        </is>
      </c>
      <c r="G334" s="382" t="inlineStr">
        <is>
          <t>EA</t>
        </is>
      </c>
      <c r="H334" s="254" t="inlineStr">
        <is>
          <t xml:space="preserve">Sanitary </t>
        </is>
      </c>
      <c r="I334" s="254" t="inlineStr">
        <is>
          <t xml:space="preserve">Sanitary Manhole  </t>
        </is>
      </c>
      <c r="J334" s="376" t="inlineStr">
        <is>
          <t xml:space="preserve">Sanitary Manhole  </t>
        </is>
      </c>
      <c r="K334" s="383" t="inlineStr">
        <is>
          <t xml:space="preserve">48 Dia. Sanitary Manhole  </t>
        </is>
      </c>
      <c r="L334" s="255" t="inlineStr">
        <is>
          <t>48 Dia.</t>
        </is>
      </c>
      <c r="M334" s="256" t="n">
        <v>8.710000000000036</v>
      </c>
      <c r="N334" s="257" t="n">
        <v>1</v>
      </c>
      <c r="O334" s="238" t="n">
        <v>1</v>
      </c>
      <c r="P334" s="2849" t="n">
        <v>2021</v>
      </c>
      <c r="Q334" s="2850" t="n"/>
      <c r="R334" s="2865" t="n">
        <v>2021</v>
      </c>
      <c r="S334" s="2852" t="inlineStr">
        <is>
          <t xml:space="preserve">JBS 1150 F/C "Sanitary" </t>
        </is>
      </c>
      <c r="T334" s="2853" t="n"/>
      <c r="U334" s="2850" t="n"/>
      <c r="V334" s="376" t="inlineStr">
        <is>
          <t xml:space="preserve">JBS 1150 F/C "Sanitary" </t>
        </is>
      </c>
      <c r="W334" s="2854" t="inlineStr">
        <is>
          <t xml:space="preserve">JBS 1150 F/C "Sanitary" </t>
        </is>
      </c>
      <c r="X334" s="255" t="n">
        <v>1</v>
      </c>
      <c r="Y334" s="2851" t="n">
        <v>446</v>
      </c>
      <c r="Z334" s="2865" t="n">
        <v>446</v>
      </c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n">
        <v>2</v>
      </c>
      <c r="AJ334" s="260" t="n">
        <v>1</v>
      </c>
      <c r="AK334" s="260" t="n">
        <v>2</v>
      </c>
      <c r="AL334" s="256" t="inlineStr">
        <is>
          <t>Yes</t>
        </is>
      </c>
      <c r="AM334" s="260" t="inlineStr">
        <is>
          <t>No</t>
        </is>
      </c>
      <c r="AN334" s="260" t="inlineStr">
        <is>
          <t>No</t>
        </is>
      </c>
      <c r="AO334" s="256" t="str"/>
      <c r="AP334" s="260" t="inlineStr">
        <is>
          <t>No</t>
        </is>
      </c>
      <c r="AQ334" s="392" t="inlineStr">
        <is>
          <t>2</t>
        </is>
      </c>
      <c r="AR334" s="392" t="str"/>
      <c r="AS334" s="2863" t="n">
        <v>2467</v>
      </c>
      <c r="AT334" s="2864" t="n">
        <v>2467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t="36.9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inlineStr">
        <is>
          <t>MH 2-06 SS-MH</t>
        </is>
      </c>
      <c r="G335" s="382" t="inlineStr">
        <is>
          <t>EA</t>
        </is>
      </c>
      <c r="H335" s="247" t="inlineStr">
        <is>
          <t xml:space="preserve">Sanitary </t>
        </is>
      </c>
      <c r="I335" s="247" t="inlineStr">
        <is>
          <t xml:space="preserve">Sanitary Manhole  </t>
        </is>
      </c>
      <c r="J335" s="376" t="inlineStr">
        <is>
          <t xml:space="preserve">Sanitary Manhole  </t>
        </is>
      </c>
      <c r="K335" s="383" t="inlineStr">
        <is>
          <t xml:space="preserve">48 Dia. Sanitary Manhole  </t>
        </is>
      </c>
      <c r="L335" s="248" t="inlineStr">
        <is>
          <t>48 Dia.</t>
        </is>
      </c>
      <c r="M335" s="249" t="n">
        <v>4.450000000000045</v>
      </c>
      <c r="N335" s="250" t="n">
        <v>1</v>
      </c>
      <c r="O335" s="238" t="n">
        <v>1</v>
      </c>
      <c r="P335" s="2849" t="n">
        <v>1451</v>
      </c>
      <c r="Q335" s="2850" t="n"/>
      <c r="R335" s="2860" t="n">
        <v>1451</v>
      </c>
      <c r="S335" s="2852" t="inlineStr">
        <is>
          <t xml:space="preserve">JBS 1150 F/C "Sanitary" </t>
        </is>
      </c>
      <c r="T335" s="2853" t="n"/>
      <c r="U335" s="2850" t="n"/>
      <c r="V335" s="376" t="inlineStr">
        <is>
          <t xml:space="preserve">JBS 1150 F/C "Sanitary" </t>
        </is>
      </c>
      <c r="W335" s="2854" t="inlineStr">
        <is>
          <t xml:space="preserve">JBS 1150 F/C "Sanitary" </t>
        </is>
      </c>
      <c r="X335" s="248" t="n">
        <v>1</v>
      </c>
      <c r="Y335" s="2851" t="n">
        <v>446</v>
      </c>
      <c r="Z335" s="2860" t="n">
        <v>446</v>
      </c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n">
        <v>2</v>
      </c>
      <c r="AJ335" s="253" t="n">
        <v>1</v>
      </c>
      <c r="AK335" s="253" t="n">
        <v>2</v>
      </c>
      <c r="AL335" s="249" t="inlineStr">
        <is>
          <t>Yes</t>
        </is>
      </c>
      <c r="AM335" s="253" t="inlineStr">
        <is>
          <t>No</t>
        </is>
      </c>
      <c r="AN335" s="253" t="inlineStr">
        <is>
          <t>No</t>
        </is>
      </c>
      <c r="AO335" s="249" t="str"/>
      <c r="AP335" s="253" t="inlineStr">
        <is>
          <t>No</t>
        </is>
      </c>
      <c r="AQ335" s="392" t="inlineStr">
        <is>
          <t>2</t>
        </is>
      </c>
      <c r="AR335" s="392" t="str"/>
      <c r="AS335" s="2863" t="n">
        <v>1897</v>
      </c>
      <c r="AT335" s="2864" t="n">
        <v>1897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t="36.9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inlineStr">
        <is>
          <t>MH 3-01 SS-MH</t>
        </is>
      </c>
      <c r="G336" s="382" t="inlineStr">
        <is>
          <t>EA</t>
        </is>
      </c>
      <c r="H336" s="254" t="inlineStr">
        <is>
          <t xml:space="preserve">Sanitary </t>
        </is>
      </c>
      <c r="I336" s="254" t="inlineStr">
        <is>
          <t xml:space="preserve">Sanitary Manhole  </t>
        </is>
      </c>
      <c r="J336" s="376" t="inlineStr">
        <is>
          <t xml:space="preserve">Sanitary Manhole  </t>
        </is>
      </c>
      <c r="K336" s="383" t="inlineStr">
        <is>
          <t xml:space="preserve">48 Dia. Sanitary Manhole  </t>
        </is>
      </c>
      <c r="L336" s="255" t="inlineStr">
        <is>
          <t>48 Dia.</t>
        </is>
      </c>
      <c r="M336" s="256" t="n">
        <v>4.299999999999955</v>
      </c>
      <c r="N336" s="257" t="n">
        <v>1</v>
      </c>
      <c r="O336" s="238" t="n">
        <v>1</v>
      </c>
      <c r="P336" s="2849" t="n">
        <v>1428</v>
      </c>
      <c r="Q336" s="2850" t="n"/>
      <c r="R336" s="2865" t="n">
        <v>1428</v>
      </c>
      <c r="S336" s="2852" t="inlineStr">
        <is>
          <t xml:space="preserve">JBS 1150 F/C "Sanitary" </t>
        </is>
      </c>
      <c r="T336" s="2853" t="n"/>
      <c r="U336" s="2850" t="n"/>
      <c r="V336" s="376" t="inlineStr">
        <is>
          <t xml:space="preserve">JBS 1150 F/C "Sanitary" </t>
        </is>
      </c>
      <c r="W336" s="2854" t="inlineStr">
        <is>
          <t xml:space="preserve">JBS 1150 F/C "Sanitary" </t>
        </is>
      </c>
      <c r="X336" s="255" t="n">
        <v>1</v>
      </c>
      <c r="Y336" s="2851" t="n">
        <v>446</v>
      </c>
      <c r="Z336" s="2865" t="n">
        <v>446</v>
      </c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n">
        <v>2</v>
      </c>
      <c r="AJ336" s="260" t="n">
        <v>1</v>
      </c>
      <c r="AK336" s="260" t="n">
        <v>2</v>
      </c>
      <c r="AL336" s="256" t="inlineStr">
        <is>
          <t>Yes</t>
        </is>
      </c>
      <c r="AM336" s="260" t="inlineStr">
        <is>
          <t>No</t>
        </is>
      </c>
      <c r="AN336" s="260" t="inlineStr">
        <is>
          <t>No</t>
        </is>
      </c>
      <c r="AO336" s="256" t="str"/>
      <c r="AP336" s="260" t="inlineStr">
        <is>
          <t>No</t>
        </is>
      </c>
      <c r="AQ336" s="392" t="inlineStr">
        <is>
          <t>2</t>
        </is>
      </c>
      <c r="AR336" s="392" t="str"/>
      <c r="AS336" s="2863" t="n">
        <v>1874</v>
      </c>
      <c r="AT336" s="2864" t="n">
        <v>1874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t="36.9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inlineStr">
        <is>
          <t>MH 3-02 SS-MH</t>
        </is>
      </c>
      <c r="G337" s="382" t="inlineStr">
        <is>
          <t>EA</t>
        </is>
      </c>
      <c r="H337" s="247" t="inlineStr">
        <is>
          <t xml:space="preserve">Sanitary </t>
        </is>
      </c>
      <c r="I337" s="247" t="inlineStr">
        <is>
          <t xml:space="preserve">Sanitary Manhole  </t>
        </is>
      </c>
      <c r="J337" s="376" t="inlineStr">
        <is>
          <t xml:space="preserve">Sanitary Manhole  </t>
        </is>
      </c>
      <c r="K337" s="383" t="inlineStr">
        <is>
          <t xml:space="preserve">48 Dia. Sanitary Manhole  </t>
        </is>
      </c>
      <c r="L337" s="248" t="inlineStr">
        <is>
          <t>48 Dia.</t>
        </is>
      </c>
      <c r="M337" s="249" t="n">
        <v>7.42999999999995</v>
      </c>
      <c r="N337" s="250" t="n">
        <v>1</v>
      </c>
      <c r="O337" s="238" t="n">
        <v>1</v>
      </c>
      <c r="P337" s="2849" t="n">
        <v>1844</v>
      </c>
      <c r="Q337" s="2850" t="n"/>
      <c r="R337" s="2860" t="n">
        <v>1844</v>
      </c>
      <c r="S337" s="2852" t="inlineStr">
        <is>
          <t xml:space="preserve">JBS 1150 F/C "Sanitary" </t>
        </is>
      </c>
      <c r="T337" s="2853" t="n"/>
      <c r="U337" s="2850" t="n"/>
      <c r="V337" s="376" t="inlineStr">
        <is>
          <t xml:space="preserve">JBS 1150 F/C "Sanitary" </t>
        </is>
      </c>
      <c r="W337" s="2854" t="inlineStr">
        <is>
          <t xml:space="preserve">JBS 1150 F/C "Sanitary" </t>
        </is>
      </c>
      <c r="X337" s="248" t="n">
        <v>1</v>
      </c>
      <c r="Y337" s="2851" t="n">
        <v>446</v>
      </c>
      <c r="Z337" s="2860" t="n">
        <v>446</v>
      </c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n">
        <v>2</v>
      </c>
      <c r="AJ337" s="253" t="n">
        <v>1</v>
      </c>
      <c r="AK337" s="253" t="n">
        <v>2</v>
      </c>
      <c r="AL337" s="249" t="inlineStr">
        <is>
          <t>Yes</t>
        </is>
      </c>
      <c r="AM337" s="253" t="inlineStr">
        <is>
          <t>No</t>
        </is>
      </c>
      <c r="AN337" s="253" t="inlineStr">
        <is>
          <t>No</t>
        </is>
      </c>
      <c r="AO337" s="249" t="str"/>
      <c r="AP337" s="253" t="inlineStr">
        <is>
          <t>No</t>
        </is>
      </c>
      <c r="AQ337" s="392" t="inlineStr">
        <is>
          <t>2</t>
        </is>
      </c>
      <c r="AR337" s="392" t="str"/>
      <c r="AS337" s="2863" t="n">
        <v>2290</v>
      </c>
      <c r="AT337" s="2864" t="n">
        <v>2290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t="36.9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inlineStr">
        <is>
          <t>MH 3-03 SS-MH</t>
        </is>
      </c>
      <c r="G338" s="382" t="inlineStr">
        <is>
          <t>EA</t>
        </is>
      </c>
      <c r="H338" s="247" t="inlineStr">
        <is>
          <t xml:space="preserve">Sanitary </t>
        </is>
      </c>
      <c r="I338" s="247" t="inlineStr">
        <is>
          <t xml:space="preserve">Sanitary Manhole  </t>
        </is>
      </c>
      <c r="J338" s="376" t="inlineStr">
        <is>
          <t xml:space="preserve">Sanitary Manhole  </t>
        </is>
      </c>
      <c r="K338" s="383" t="inlineStr">
        <is>
          <t xml:space="preserve">48 Dia. Sanitary Manhole  </t>
        </is>
      </c>
      <c r="L338" s="248" t="inlineStr">
        <is>
          <t>48 Dia.</t>
        </is>
      </c>
      <c r="M338" s="249" t="n">
        <v>7.559999999999945</v>
      </c>
      <c r="N338" s="250" t="n">
        <v>1</v>
      </c>
      <c r="O338" s="238" t="n">
        <v>1</v>
      </c>
      <c r="P338" s="2849" t="n">
        <v>1895</v>
      </c>
      <c r="Q338" s="2850" t="n"/>
      <c r="R338" s="2860" t="n">
        <v>1895</v>
      </c>
      <c r="S338" s="2852" t="inlineStr">
        <is>
          <t xml:space="preserve">JBS 1150 F/C "Sanitary" </t>
        </is>
      </c>
      <c r="T338" s="2853" t="n"/>
      <c r="U338" s="2850" t="n"/>
      <c r="V338" s="376" t="inlineStr">
        <is>
          <t xml:space="preserve">JBS 1150 F/C "Sanitary" </t>
        </is>
      </c>
      <c r="W338" s="2854" t="inlineStr">
        <is>
          <t xml:space="preserve">JBS 1150 F/C "Sanitary" </t>
        </is>
      </c>
      <c r="X338" s="248" t="n">
        <v>1</v>
      </c>
      <c r="Y338" s="2851" t="n">
        <v>446</v>
      </c>
      <c r="Z338" s="2860" t="n">
        <v>446</v>
      </c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n">
        <v>2</v>
      </c>
      <c r="AJ338" s="253" t="n">
        <v>1</v>
      </c>
      <c r="AK338" s="253" t="n">
        <v>2</v>
      </c>
      <c r="AL338" s="249" t="inlineStr">
        <is>
          <t>Yes</t>
        </is>
      </c>
      <c r="AM338" s="253" t="inlineStr">
        <is>
          <t>No</t>
        </is>
      </c>
      <c r="AN338" s="253" t="inlineStr">
        <is>
          <t>No</t>
        </is>
      </c>
      <c r="AO338" s="249" t="str"/>
      <c r="AP338" s="253" t="inlineStr">
        <is>
          <t>No</t>
        </is>
      </c>
      <c r="AQ338" s="392" t="inlineStr">
        <is>
          <t>2</t>
        </is>
      </c>
      <c r="AR338" s="392" t="str"/>
      <c r="AS338" s="2863" t="n">
        <v>2341</v>
      </c>
      <c r="AT338" s="2864" t="n">
        <v>2341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t="36.9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inlineStr">
        <is>
          <t>MH 3-04 SS-MH</t>
        </is>
      </c>
      <c r="G339" s="382" t="inlineStr">
        <is>
          <t>EA</t>
        </is>
      </c>
      <c r="H339" s="247" t="inlineStr">
        <is>
          <t xml:space="preserve">Sanitary </t>
        </is>
      </c>
      <c r="I339" s="247" t="inlineStr">
        <is>
          <t xml:space="preserve">Sanitary Manhole  </t>
        </is>
      </c>
      <c r="J339" s="376" t="inlineStr">
        <is>
          <t xml:space="preserve">Sanitary Manhole  </t>
        </is>
      </c>
      <c r="K339" s="383" t="inlineStr">
        <is>
          <t xml:space="preserve">48 Dia. Sanitary Manhole  </t>
        </is>
      </c>
      <c r="L339" s="248" t="inlineStr">
        <is>
          <t>48 Dia.</t>
        </is>
      </c>
      <c r="M339" s="249" t="n">
        <v>5.370000000000005</v>
      </c>
      <c r="N339" s="250" t="n">
        <v>1</v>
      </c>
      <c r="O339" s="238" t="n">
        <v>1</v>
      </c>
      <c r="P339" s="2849" t="n">
        <v>1593</v>
      </c>
      <c r="Q339" s="2850" t="n"/>
      <c r="R339" s="2860" t="n">
        <v>1593</v>
      </c>
      <c r="S339" s="2852" t="inlineStr">
        <is>
          <t xml:space="preserve">JBS 1150 F/C "Sanitary" </t>
        </is>
      </c>
      <c r="T339" s="2853" t="n"/>
      <c r="U339" s="2850" t="n"/>
      <c r="V339" s="376" t="inlineStr">
        <is>
          <t xml:space="preserve">JBS 1150 F/C "Sanitary" </t>
        </is>
      </c>
      <c r="W339" s="2854" t="inlineStr">
        <is>
          <t xml:space="preserve">JBS 1150 F/C "Sanitary" </t>
        </is>
      </c>
      <c r="X339" s="248" t="n">
        <v>1</v>
      </c>
      <c r="Y339" s="2851" t="n">
        <v>446</v>
      </c>
      <c r="Z339" s="2860" t="n">
        <v>446</v>
      </c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n">
        <v>2</v>
      </c>
      <c r="AJ339" s="253" t="n">
        <v>1</v>
      </c>
      <c r="AK339" s="253" t="n">
        <v>2</v>
      </c>
      <c r="AL339" s="249" t="inlineStr">
        <is>
          <t>Yes</t>
        </is>
      </c>
      <c r="AM339" s="253" t="inlineStr">
        <is>
          <t>No</t>
        </is>
      </c>
      <c r="AN339" s="253" t="inlineStr">
        <is>
          <t>No</t>
        </is>
      </c>
      <c r="AO339" s="249" t="str"/>
      <c r="AP339" s="253" t="inlineStr">
        <is>
          <t>No</t>
        </is>
      </c>
      <c r="AQ339" s="392" t="inlineStr">
        <is>
          <t>2</t>
        </is>
      </c>
      <c r="AR339" s="392" t="str"/>
      <c r="AS339" s="2863" t="n">
        <v>2039</v>
      </c>
      <c r="AT339" s="2864" t="n">
        <v>2039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t="36.9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inlineStr">
        <is>
          <t>MH 3-05 SS-MH</t>
        </is>
      </c>
      <c r="G340" s="382" t="inlineStr">
        <is>
          <t>EA</t>
        </is>
      </c>
      <c r="H340" s="247" t="inlineStr">
        <is>
          <t xml:space="preserve">Sanitary </t>
        </is>
      </c>
      <c r="I340" s="247" t="inlineStr">
        <is>
          <t xml:space="preserve">Sanitary Manhole  </t>
        </is>
      </c>
      <c r="J340" s="376" t="inlineStr">
        <is>
          <t xml:space="preserve">Sanitary Manhole  </t>
        </is>
      </c>
      <c r="K340" s="383" t="inlineStr">
        <is>
          <t xml:space="preserve">48 Dia. Sanitary Manhole  </t>
        </is>
      </c>
      <c r="L340" s="248" t="inlineStr">
        <is>
          <t>48 Dia.</t>
        </is>
      </c>
      <c r="M340" s="249" t="n">
        <v>11.31999999999994</v>
      </c>
      <c r="N340" s="250" t="n">
        <v>1</v>
      </c>
      <c r="O340" s="238" t="n">
        <v>1</v>
      </c>
      <c r="P340" s="2849" t="n">
        <v>2381</v>
      </c>
      <c r="Q340" s="2850" t="n"/>
      <c r="R340" s="2860" t="n">
        <v>2381</v>
      </c>
      <c r="S340" s="2852" t="inlineStr">
        <is>
          <t xml:space="preserve">JBS 1150 F/C "Sanitary" </t>
        </is>
      </c>
      <c r="T340" s="2853" t="n"/>
      <c r="U340" s="2850" t="n"/>
      <c r="V340" s="376" t="inlineStr">
        <is>
          <t xml:space="preserve">JBS 1150 F/C "Sanitary" </t>
        </is>
      </c>
      <c r="W340" s="2854" t="inlineStr">
        <is>
          <t xml:space="preserve">JBS 1150 F/C "Sanitary" </t>
        </is>
      </c>
      <c r="X340" s="248" t="n">
        <v>1</v>
      </c>
      <c r="Y340" s="2851" t="n">
        <v>446</v>
      </c>
      <c r="Z340" s="2860" t="n">
        <v>446</v>
      </c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n">
        <v>2</v>
      </c>
      <c r="AJ340" s="253" t="n">
        <v>1</v>
      </c>
      <c r="AK340" s="253" t="n">
        <v>2</v>
      </c>
      <c r="AL340" s="249" t="inlineStr">
        <is>
          <t>Yes</t>
        </is>
      </c>
      <c r="AM340" s="253" t="inlineStr">
        <is>
          <t>No</t>
        </is>
      </c>
      <c r="AN340" s="253" t="inlineStr">
        <is>
          <t>No</t>
        </is>
      </c>
      <c r="AO340" s="249" t="str"/>
      <c r="AP340" s="253" t="inlineStr">
        <is>
          <t>No</t>
        </is>
      </c>
      <c r="AQ340" s="392" t="inlineStr">
        <is>
          <t>2</t>
        </is>
      </c>
      <c r="AR340" s="392" t="str"/>
      <c r="AS340" s="2863" t="n">
        <v>2827</v>
      </c>
      <c r="AT340" s="2864" t="n">
        <v>2827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280975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178112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459087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87 - Structure MH 0-02 SS-MH)  PLEASE VERIFY PIPE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88 - Structure MH 0-03 SS-MH)  PLEASE VERIFY PIPE SIZE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THE RESURVE AT CENTURY CROSSING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0 OLD HICKORY BULV.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ANTIOCH, TN 37013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26-3323Y</t>
        </is>
      </c>
      <c r="AK810" s="2743" t="n"/>
      <c r="AL810" s="2744" t="n"/>
      <c r="AM810" s="219" t="n"/>
      <c r="AN810" s="2745" t="n">
        <v>46248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BARGE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THE RESURVE AT CENTURY CROSSING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0 OLD HICKORY BULV.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ANTIOCH, TN 37013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26-3323Y</t>
        </is>
      </c>
      <c r="AK885" s="2743" t="n"/>
      <c r="AL885" s="2744" t="n"/>
      <c r="AM885" s="219" t="n"/>
      <c r="AN885" s="2745" t="n">
        <v>46248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BARGE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2026-08-19T11:14:43Z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