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KYTC Laurel Co Call 302 Sanitary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inlineStr">
        <is>
          <t>KYTC Contract ID:261512 Call #:302</t>
        </is>
      </c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US25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Laurel County, London, KY </t>
        </is>
      </c>
      <c r="AI4" s="2732" t="n"/>
      <c r="AJ4" s="2742" t="inlineStr">
        <is>
          <t>26-3058Y</t>
        </is>
      </c>
      <c r="AK4" s="2743" t="n"/>
      <c r="AL4" s="2744" t="n"/>
      <c r="AM4" s="219" t="n"/>
      <c r="AN4" s="2745" t="n">
        <v>46252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260638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40241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300879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5</v>
      </c>
      <c r="B22" s="2764" t="n"/>
      <c r="C22" s="2764" t="n"/>
      <c r="D22" s="2765" t="n"/>
      <c r="E22" s="2766" t="n"/>
      <c r="F22" s="2175" t="inlineStr">
        <is>
          <t xml:space="preserve">72 Dia. Sanitary Manhole  </t>
        </is>
      </c>
      <c r="G22" s="2764" t="n"/>
      <c r="H22" s="2764" t="n"/>
      <c r="I22" s="2764" t="n"/>
      <c r="J22" s="2764" t="n"/>
      <c r="K22" s="1394" t="n"/>
      <c r="L22" s="2767" t="n">
        <v>5500.2</v>
      </c>
      <c r="M22" s="2765" t="n"/>
      <c r="N22" s="2767" t="n">
        <v>27501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48 Dia. Sanitary Manhole W/Exterior Drop  </t>
        </is>
      </c>
      <c r="G23" s="2770" t="n"/>
      <c r="H23" s="2770" t="n"/>
      <c r="I23" s="2770" t="n"/>
      <c r="J23" s="2770" t="n"/>
      <c r="K23" s="1392" t="n"/>
      <c r="L23" s="2773" t="n">
        <v>3691.5</v>
      </c>
      <c r="M23" s="2771" t="n"/>
      <c r="N23" s="2773" t="n">
        <v>7383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85</v>
      </c>
      <c r="B24" s="2770" t="n"/>
      <c r="C24" s="2770" t="n"/>
      <c r="D24" s="2771" t="n"/>
      <c r="E24" s="2777" t="n"/>
      <c r="F24" s="2114" t="inlineStr">
        <is>
          <t xml:space="preserve">48 Dia. Sanitary Manhole  </t>
        </is>
      </c>
      <c r="G24" s="2770" t="n"/>
      <c r="H24" s="2770" t="n"/>
      <c r="I24" s="2770" t="n"/>
      <c r="J24" s="2770" t="n"/>
      <c r="K24" s="1393" t="n"/>
      <c r="L24" s="2778" t="n">
        <v>1778.64705882353</v>
      </c>
      <c r="M24" s="2771" t="n"/>
      <c r="N24" s="2778" t="n">
        <v>151185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72 Dia. Sanitary Manhole (Drop Excluded)  </t>
        </is>
      </c>
      <c r="G25" s="2770" t="n"/>
      <c r="H25" s="2770" t="n"/>
      <c r="I25" s="2770" t="n"/>
      <c r="J25" s="2770" t="n"/>
      <c r="K25" s="1392" t="n"/>
      <c r="L25" s="2773" t="n">
        <v>11014</v>
      </c>
      <c r="M25" s="2771" t="n"/>
      <c r="N25" s="2773" t="n">
        <v>11014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3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120 Dia. Wet Well     W W </t>
        </is>
      </c>
      <c r="G26" s="2770" t="n"/>
      <c r="H26" s="2770" t="n"/>
      <c r="I26" s="2770" t="n"/>
      <c r="J26" s="2770" t="n"/>
      <c r="K26" s="1393" t="n"/>
      <c r="L26" s="2778" t="n">
        <v>38132</v>
      </c>
      <c r="M26" s="2771" t="n"/>
      <c r="N26" s="2778" t="n">
        <v>38132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 xml:space="preserve">84x162 Vault  Valve Vault  </t>
        </is>
      </c>
      <c r="G27" s="2770" t="n"/>
      <c r="H27" s="2770" t="n"/>
      <c r="I27" s="2770" t="n"/>
      <c r="J27" s="2770" t="n"/>
      <c r="K27" s="1392" t="n"/>
      <c r="L27" s="2773" t="n">
        <v>12854</v>
      </c>
      <c r="M27" s="2771" t="n"/>
      <c r="N27" s="2773" t="n">
        <v>12854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1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>96x132 Vault    Fire Vault</t>
        </is>
      </c>
      <c r="G28" s="2770" t="n"/>
      <c r="H28" s="2770" t="n"/>
      <c r="I28" s="2770" t="n"/>
      <c r="J28" s="2770" t="n"/>
      <c r="K28" s="1393" t="n"/>
      <c r="L28" s="2778" t="n">
        <v>12569</v>
      </c>
      <c r="M28" s="2771" t="n"/>
      <c r="N28" s="2778" t="n">
        <v>12569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Wide Load (14ft to 16ft): $2,289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92</v>
      </c>
      <c r="AE39" s="2755" t="n"/>
      <c r="AF39" s="2755" t="n"/>
      <c r="AG39" s="2755" t="n"/>
      <c r="AH39" s="2755" t="n"/>
      <c r="AI39" s="2799" t="inlineStr">
        <is>
          <t xml:space="preserve">HOE MC-315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367</v>
      </c>
      <c r="AT39" s="2767" t="n">
        <v>33764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MC-315 F/C "Grease"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367</v>
      </c>
      <c r="AT40" s="2773" t="n">
        <v>367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>Halliday Hatch Model  W1S5430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2648</v>
      </c>
      <c r="AT41" s="2790" t="n">
        <v>2648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>Halliday Hatch Model  W1S4242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1814</v>
      </c>
      <c r="AT42" s="2773" t="n">
        <v>1814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1</v>
      </c>
      <c r="AE43" s="2802" t="n"/>
      <c r="AF43" s="2802" t="n"/>
      <c r="AG43" s="2802" t="n"/>
      <c r="AH43" s="2802" t="n"/>
      <c r="AI43" s="2803" t="inlineStr">
        <is>
          <t>Halliday Hatch Model  W1S4830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1648</v>
      </c>
      <c r="AT43" s="2790" t="n">
        <v>1648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inlineStr">
        <is>
          <t xml:space="preserve">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260638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40241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26-3058Y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KYTC Laurel Co Call 302 Sanitary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inlineStr">
        <is>
          <t>KYTC Contract ID:261512 Call #:302</t>
        </is>
      </c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Laurel County, London,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46252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2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72 Dia. Sanitary Manhole  </t>
        </is>
      </c>
      <c r="L138" s="383" t="inlineStr">
        <is>
          <t>72 Dia.</t>
        </is>
      </c>
      <c r="M138" s="384" t="n">
        <v>13.1</v>
      </c>
      <c r="N138" s="385" t="n">
        <v>1</v>
      </c>
      <c r="O138" s="385" t="n">
        <v>1</v>
      </c>
      <c r="P138" s="2849" t="n">
        <v>6201</v>
      </c>
      <c r="Q138" s="2850" t="n"/>
      <c r="R138" s="2851" t="n">
        <v>6201</v>
      </c>
      <c r="S138" s="2852" t="inlineStr">
        <is>
          <t xml:space="preserve">HOE MC-315 F/C "Sanitary" </t>
        </is>
      </c>
      <c r="T138" s="2853" t="n"/>
      <c r="U138" s="2850" t="n"/>
      <c r="V138" s="376" t="inlineStr">
        <is>
          <t xml:space="preserve">HOE MC-315 F/C "Sanitary" </t>
        </is>
      </c>
      <c r="W138" s="2854" t="inlineStr">
        <is>
          <t xml:space="preserve">HOE MC-315 F/C "Sanitary" </t>
        </is>
      </c>
      <c r="X138" s="383" t="n">
        <v>1</v>
      </c>
      <c r="Y138" s="2851" t="n">
        <v>367</v>
      </c>
      <c r="Z138" s="2851" t="n">
        <v>367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CSTJRHMC315FCSAN</t>
        </is>
      </c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6568</v>
      </c>
      <c r="AT138" s="2859" t="n">
        <v>6568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 SS-MHD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W/Exterior Drop  </t>
        </is>
      </c>
      <c r="J139" s="376" t="inlineStr">
        <is>
          <t xml:space="preserve">Sanitary Manhole W/Exterior Drop  </t>
        </is>
      </c>
      <c r="K139" s="383" t="inlineStr">
        <is>
          <t xml:space="preserve">48 Dia. Sanitary Manhole W/Exterior Drop  </t>
        </is>
      </c>
      <c r="L139" s="248" t="inlineStr">
        <is>
          <t>48 Dia.</t>
        </is>
      </c>
      <c r="M139" s="249" t="n">
        <v>14</v>
      </c>
      <c r="N139" s="250" t="n">
        <v>1</v>
      </c>
      <c r="O139" s="238" t="n">
        <v>1</v>
      </c>
      <c r="P139" s="2849" t="n">
        <v>3941</v>
      </c>
      <c r="Q139" s="2850" t="n"/>
      <c r="R139" s="2860" t="n">
        <v>3941</v>
      </c>
      <c r="S139" s="2861" t="inlineStr">
        <is>
          <t xml:space="preserve">HOE MC-315 F/C "Sanitary" </t>
        </is>
      </c>
      <c r="T139" s="2770" t="n"/>
      <c r="U139" s="2771" t="n"/>
      <c r="V139" s="376" t="inlineStr">
        <is>
          <t xml:space="preserve">HOE MC-315 F/C "Sanitary" </t>
        </is>
      </c>
      <c r="W139" s="2854" t="inlineStr">
        <is>
          <t xml:space="preserve">HOE MC-315 F/C "Sanitary" </t>
        </is>
      </c>
      <c r="X139" s="248" t="n">
        <v>1</v>
      </c>
      <c r="Y139" s="2851" t="n">
        <v>367</v>
      </c>
      <c r="Z139" s="2860" t="n">
        <v>367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Yes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4308</v>
      </c>
      <c r="AT139" s="2864" t="n">
        <v>4308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7 SS-MH-QL3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8.1</v>
      </c>
      <c r="N140" s="257" t="n">
        <v>1</v>
      </c>
      <c r="O140" s="238" t="n">
        <v>1</v>
      </c>
      <c r="P140" s="2849" t="n">
        <v>2094</v>
      </c>
      <c r="Q140" s="2850" t="n"/>
      <c r="R140" s="2865" t="n">
        <v>2094</v>
      </c>
      <c r="S140" s="2852" t="inlineStr">
        <is>
          <t xml:space="preserve">HOE MC-315 F/C "Grease" </t>
        </is>
      </c>
      <c r="T140" s="2853" t="n"/>
      <c r="U140" s="2850" t="n"/>
      <c r="V140" s="376" t="inlineStr">
        <is>
          <t xml:space="preserve">HOE MC-315 F/C "Grease" </t>
        </is>
      </c>
      <c r="W140" s="2854" t="inlineStr">
        <is>
          <t xml:space="preserve">HOE MC-315 F/C "Grease" </t>
        </is>
      </c>
      <c r="X140" s="255" t="n">
        <v>1</v>
      </c>
      <c r="Y140" s="2851" t="n">
        <v>367</v>
      </c>
      <c r="Z140" s="2865" t="n">
        <v>367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CSTJRHMC315G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2461</v>
      </c>
      <c r="AT140" s="2864" t="n">
        <v>2461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8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5.1</v>
      </c>
      <c r="N141" s="250" t="n">
        <v>1</v>
      </c>
      <c r="O141" s="238" t="n">
        <v>1</v>
      </c>
      <c r="P141" s="2849" t="n">
        <v>1699</v>
      </c>
      <c r="Q141" s="2850" t="n"/>
      <c r="R141" s="2860" t="n">
        <v>1699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367</v>
      </c>
      <c r="Z141" s="2860" t="n">
        <v>367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2066</v>
      </c>
      <c r="AT141" s="2864" t="n">
        <v>2066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9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6.1</v>
      </c>
      <c r="N142" s="257" t="n">
        <v>1</v>
      </c>
      <c r="O142" s="238" t="n">
        <v>1</v>
      </c>
      <c r="P142" s="2849" t="n">
        <v>1696</v>
      </c>
      <c r="Q142" s="2850" t="n"/>
      <c r="R142" s="2865" t="n">
        <v>1696</v>
      </c>
      <c r="S142" s="2852" t="inlineStr">
        <is>
          <t xml:space="preserve">HOE MC-315 F/C "Sanitary" </t>
        </is>
      </c>
      <c r="T142" s="2853" t="n"/>
      <c r="U142" s="2850" t="n"/>
      <c r="V142" s="376" t="inlineStr">
        <is>
          <t xml:space="preserve">HOE MC-315 F/C "Sanitary" </t>
        </is>
      </c>
      <c r="W142" s="2854" t="inlineStr">
        <is>
          <t xml:space="preserve">HOE MC-315 F/C "Sanitary" </t>
        </is>
      </c>
      <c r="X142" s="255" t="n">
        <v>1</v>
      </c>
      <c r="Y142" s="2851" t="n">
        <v>367</v>
      </c>
      <c r="Z142" s="2865" t="n">
        <v>367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CSTJRHMC315FCSAN</t>
        </is>
      </c>
      <c r="AG142" s="2865" t="n"/>
      <c r="AH142" s="2866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2063</v>
      </c>
      <c r="AT142" s="2864" t="n">
        <v>2063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10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4.7</v>
      </c>
      <c r="N143" s="250" t="n">
        <v>1</v>
      </c>
      <c r="O143" s="238" t="n">
        <v>1</v>
      </c>
      <c r="P143" s="2849" t="n">
        <v>1525</v>
      </c>
      <c r="Q143" s="2850" t="n"/>
      <c r="R143" s="2860" t="n">
        <v>1525</v>
      </c>
      <c r="S143" s="2852" t="inlineStr">
        <is>
          <t xml:space="preserve">HOE MC-315 F/C "Sanitary" </t>
        </is>
      </c>
      <c r="T143" s="2853" t="n"/>
      <c r="U143" s="2850" t="n"/>
      <c r="V143" s="376" t="inlineStr">
        <is>
          <t xml:space="preserve">HOE MC-315 F/C "Sanitary" </t>
        </is>
      </c>
      <c r="W143" s="2854" t="inlineStr">
        <is>
          <t xml:space="preserve">HOE MC-315 F/C "Sanitary" </t>
        </is>
      </c>
      <c r="X143" s="248" t="n">
        <v>1</v>
      </c>
      <c r="Y143" s="2851" t="n">
        <v>367</v>
      </c>
      <c r="Z143" s="2860" t="n">
        <v>367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CSTJRHMC315FCSAN</t>
        </is>
      </c>
      <c r="AG143" s="2860" t="n"/>
      <c r="AH143" s="286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1892</v>
      </c>
      <c r="AT143" s="2864" t="n">
        <v>1892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11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6</v>
      </c>
      <c r="N144" s="257" t="n">
        <v>1</v>
      </c>
      <c r="O144" s="238" t="n">
        <v>1</v>
      </c>
      <c r="P144" s="2849" t="n">
        <v>1680</v>
      </c>
      <c r="Q144" s="2850" t="n"/>
      <c r="R144" s="2865" t="n">
        <v>1680</v>
      </c>
      <c r="S144" s="2852" t="inlineStr">
        <is>
          <t xml:space="preserve">HOE MC-315 F/C "Sanitary" </t>
        </is>
      </c>
      <c r="T144" s="2853" t="n"/>
      <c r="U144" s="2850" t="n"/>
      <c r="V144" s="376" t="inlineStr">
        <is>
          <t xml:space="preserve">HOE MC-315 F/C "Sanitary" </t>
        </is>
      </c>
      <c r="W144" s="2854" t="inlineStr">
        <is>
          <t xml:space="preserve">HOE MC-315 F/C "Sanitary" </t>
        </is>
      </c>
      <c r="X144" s="255" t="n">
        <v>1</v>
      </c>
      <c r="Y144" s="2851" t="n">
        <v>367</v>
      </c>
      <c r="Z144" s="2865" t="n">
        <v>367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CSTJRHMC315FCSAN</t>
        </is>
      </c>
      <c r="AG144" s="2865" t="n"/>
      <c r="AH144" s="286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2047</v>
      </c>
      <c r="AT144" s="2864" t="n">
        <v>2047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6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(Drop Excluded)  </t>
        </is>
      </c>
      <c r="J145" s="376" t="inlineStr">
        <is>
          <t xml:space="preserve">Sanitary Manhole (Drop Excluded)  </t>
        </is>
      </c>
      <c r="K145" s="383" t="inlineStr">
        <is>
          <t xml:space="preserve">72 Dia. Sanitary Manhole (Drop Excluded)  </t>
        </is>
      </c>
      <c r="L145" s="248" t="inlineStr">
        <is>
          <t>72 Dia.</t>
        </is>
      </c>
      <c r="M145" s="249" t="n">
        <v>15</v>
      </c>
      <c r="N145" s="250" t="n">
        <v>1</v>
      </c>
      <c r="O145" s="238" t="n">
        <v>1</v>
      </c>
      <c r="P145" s="2849" t="n">
        <v>11014</v>
      </c>
      <c r="Q145" s="2850" t="n"/>
      <c r="R145" s="2860" t="n">
        <v>11014</v>
      </c>
      <c r="S145" s="2852" t="inlineStr">
        <is>
          <t xml:space="preserve">HOE MC-315 F/C "Sanitary" </t>
        </is>
      </c>
      <c r="T145" s="2853" t="n"/>
      <c r="U145" s="2850" t="n"/>
      <c r="V145" s="376" t="inlineStr">
        <is>
          <t xml:space="preserve">HOE MC-315 F/C "Sanitary" </t>
        </is>
      </c>
      <c r="W145" s="2854" t="inlineStr">
        <is>
          <t xml:space="preserve">HOE MC-315 F/C "Sanitary" </t>
        </is>
      </c>
      <c r="X145" s="248" t="n">
        <v>1</v>
      </c>
      <c r="Y145" s="2851" t="n">
        <v>367</v>
      </c>
      <c r="Z145" s="2860" t="n">
        <v>367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CSTJRHMC315FCSAN</t>
        </is>
      </c>
      <c r="AG145" s="2860" t="n"/>
      <c r="AH145" s="286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Yes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11381</v>
      </c>
      <c r="AT145" s="2864" t="n">
        <v>11381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7 SS-MH-QL9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5.2</v>
      </c>
      <c r="N146" s="257" t="n">
        <v>1</v>
      </c>
      <c r="O146" s="238" t="n">
        <v>1</v>
      </c>
      <c r="P146" s="2849" t="n">
        <v>1570</v>
      </c>
      <c r="Q146" s="2850" t="n"/>
      <c r="R146" s="2865" t="n">
        <v>1570</v>
      </c>
      <c r="S146" s="2852" t="inlineStr">
        <is>
          <t xml:space="preserve">HOE MC-315 F/C "Sanitary" </t>
        </is>
      </c>
      <c r="T146" s="2853" t="n"/>
      <c r="U146" s="2850" t="n"/>
      <c r="V146" s="376" t="inlineStr">
        <is>
          <t xml:space="preserve">HOE MC-315 F/C "Sanitary" </t>
        </is>
      </c>
      <c r="W146" s="2854" t="inlineStr">
        <is>
          <t xml:space="preserve">HOE MC-315 F/C "Sanitary" </t>
        </is>
      </c>
      <c r="X146" s="255" t="n">
        <v>1</v>
      </c>
      <c r="Y146" s="2851" t="n">
        <v>367</v>
      </c>
      <c r="Z146" s="2865" t="n">
        <v>367</v>
      </c>
      <c r="AA146" s="2855" t="str"/>
      <c r="AB146" s="2850" t="n"/>
      <c r="AC146" s="411" t="str"/>
      <c r="AD146" s="2865" t="str"/>
      <c r="AE146" s="2856" t="str"/>
      <c r="AF146" s="254" t="inlineStr">
        <is>
          <t>CSTJRHMC315FCSAN</t>
        </is>
      </c>
      <c r="AG146" s="2865" t="n"/>
      <c r="AH146" s="2866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1937</v>
      </c>
      <c r="AT146" s="2864" t="n">
        <v>1937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12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5.4</v>
      </c>
      <c r="N147" s="250" t="n">
        <v>1</v>
      </c>
      <c r="O147" s="238" t="n">
        <v>1</v>
      </c>
      <c r="P147" s="2849" t="n">
        <v>1600</v>
      </c>
      <c r="Q147" s="2850" t="n"/>
      <c r="R147" s="2860" t="n">
        <v>1600</v>
      </c>
      <c r="S147" s="2852" t="inlineStr">
        <is>
          <t xml:space="preserve">HOE MC-315 F/C "Sanitary" </t>
        </is>
      </c>
      <c r="T147" s="2853" t="n"/>
      <c r="U147" s="2850" t="n"/>
      <c r="V147" s="376" t="inlineStr">
        <is>
          <t xml:space="preserve">HOE MC-315 F/C "Sanitary" </t>
        </is>
      </c>
      <c r="W147" s="2854" t="inlineStr">
        <is>
          <t xml:space="preserve">HOE MC-315 F/C "Sanitary" </t>
        </is>
      </c>
      <c r="X147" s="248" t="n">
        <v>1</v>
      </c>
      <c r="Y147" s="2851" t="n">
        <v>367</v>
      </c>
      <c r="Z147" s="2860" t="n">
        <v>367</v>
      </c>
      <c r="AA147" s="2855" t="str"/>
      <c r="AB147" s="2850" t="n"/>
      <c r="AC147" s="411" t="str"/>
      <c r="AD147" s="2860" t="str"/>
      <c r="AE147" s="2856" t="str"/>
      <c r="AF147" s="247" t="inlineStr">
        <is>
          <t>CSTJRHMC315FCSAN</t>
        </is>
      </c>
      <c r="AG147" s="2860" t="n"/>
      <c r="AH147" s="2862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1967</v>
      </c>
      <c r="AT147" s="2864" t="n">
        <v>1967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13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4.1</v>
      </c>
      <c r="N148" s="257" t="n">
        <v>1</v>
      </c>
      <c r="O148" s="238" t="n">
        <v>1</v>
      </c>
      <c r="P148" s="2849" t="n">
        <v>1434</v>
      </c>
      <c r="Q148" s="2850" t="n"/>
      <c r="R148" s="2865" t="n">
        <v>1434</v>
      </c>
      <c r="S148" s="2852" t="inlineStr">
        <is>
          <t xml:space="preserve">HOE MC-315 F/C "Sanitary" </t>
        </is>
      </c>
      <c r="T148" s="2853" t="n"/>
      <c r="U148" s="2850" t="n"/>
      <c r="V148" s="376" t="inlineStr">
        <is>
          <t xml:space="preserve">HOE MC-315 F/C "Sanitary" </t>
        </is>
      </c>
      <c r="W148" s="2854" t="inlineStr">
        <is>
          <t xml:space="preserve">HOE MC-315 F/C "Sanitary" </t>
        </is>
      </c>
      <c r="X148" s="255" t="n">
        <v>1</v>
      </c>
      <c r="Y148" s="2851" t="n">
        <v>367</v>
      </c>
      <c r="Z148" s="2865" t="n">
        <v>367</v>
      </c>
      <c r="AA148" s="2855" t="str"/>
      <c r="AB148" s="2850" t="n"/>
      <c r="AC148" s="411" t="str"/>
      <c r="AD148" s="2865" t="str"/>
      <c r="AE148" s="2856" t="str"/>
      <c r="AF148" s="254" t="inlineStr">
        <is>
          <t>CSTJRHMC315FCSAN</t>
        </is>
      </c>
      <c r="AG148" s="2865" t="n"/>
      <c r="AH148" s="2866" t="n"/>
      <c r="AI148" s="260" t="n">
        <v>2</v>
      </c>
      <c r="AJ148" s="260" t="n">
        <v>1</v>
      </c>
      <c r="AK148" s="260" t="n">
        <v>2</v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1801</v>
      </c>
      <c r="AT148" s="2864" t="n">
        <v>1801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15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5.8</v>
      </c>
      <c r="N149" s="250" t="n">
        <v>1</v>
      </c>
      <c r="O149" s="238" t="n">
        <v>1</v>
      </c>
      <c r="P149" s="2849" t="n">
        <v>1849</v>
      </c>
      <c r="Q149" s="2850" t="n"/>
      <c r="R149" s="2860" t="n">
        <v>1849</v>
      </c>
      <c r="S149" s="2852" t="inlineStr">
        <is>
          <t xml:space="preserve">HOE MC-315 F/C "Sanitary" </t>
        </is>
      </c>
      <c r="T149" s="2853" t="n"/>
      <c r="U149" s="2850" t="n"/>
      <c r="V149" s="376" t="inlineStr">
        <is>
          <t xml:space="preserve">HOE MC-315 F/C "Sanitary" </t>
        </is>
      </c>
      <c r="W149" s="2854" t="inlineStr">
        <is>
          <t xml:space="preserve">HOE MC-315 F/C "Sanitary" </t>
        </is>
      </c>
      <c r="X149" s="248" t="n">
        <v>1</v>
      </c>
      <c r="Y149" s="2851" t="n">
        <v>367</v>
      </c>
      <c r="Z149" s="2860" t="n">
        <v>367</v>
      </c>
      <c r="AA149" s="2855" t="str"/>
      <c r="AB149" s="2850" t="n"/>
      <c r="AC149" s="411" t="str"/>
      <c r="AD149" s="2860" t="str"/>
      <c r="AE149" s="2856" t="str"/>
      <c r="AF149" s="247" t="inlineStr">
        <is>
          <t>CSTJRHMC315FCSAN</t>
        </is>
      </c>
      <c r="AG149" s="2860" t="n"/>
      <c r="AH149" s="2862" t="n"/>
      <c r="AI149" s="253" t="n">
        <v>2</v>
      </c>
      <c r="AJ149" s="253" t="n">
        <v>1</v>
      </c>
      <c r="AK149" s="253" t="n">
        <v>2</v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2216</v>
      </c>
      <c r="AT149" s="2864" t="n">
        <v>2216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17 SS-MH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48 Dia. Sanitary Manhole  </t>
        </is>
      </c>
      <c r="L150" s="255" t="inlineStr">
        <is>
          <t>48 Dia.</t>
        </is>
      </c>
      <c r="M150" s="256" t="n">
        <v>6</v>
      </c>
      <c r="N150" s="257" t="n">
        <v>1</v>
      </c>
      <c r="O150" s="238" t="n">
        <v>1</v>
      </c>
      <c r="P150" s="2849" t="n">
        <v>1925</v>
      </c>
      <c r="Q150" s="2850" t="n"/>
      <c r="R150" s="2865" t="n">
        <v>1925</v>
      </c>
      <c r="S150" s="2852" t="inlineStr">
        <is>
          <t xml:space="preserve">HOE MC-315 F/C "Sanitary" </t>
        </is>
      </c>
      <c r="T150" s="2853" t="n"/>
      <c r="U150" s="2850" t="n"/>
      <c r="V150" s="376" t="inlineStr">
        <is>
          <t xml:space="preserve">HOE MC-315 F/C "Sanitary" </t>
        </is>
      </c>
      <c r="W150" s="2854" t="inlineStr">
        <is>
          <t xml:space="preserve">HOE MC-315 F/C "Sanitary" </t>
        </is>
      </c>
      <c r="X150" s="255" t="n">
        <v>1</v>
      </c>
      <c r="Y150" s="2851" t="n">
        <v>367</v>
      </c>
      <c r="Z150" s="2865" t="n">
        <v>367</v>
      </c>
      <c r="AA150" s="2855" t="str"/>
      <c r="AB150" s="2850" t="n"/>
      <c r="AC150" s="411" t="str"/>
      <c r="AD150" s="2865" t="str"/>
      <c r="AE150" s="2856" t="str"/>
      <c r="AF150" s="254" t="inlineStr">
        <is>
          <t>CSTJRHMC315FCSAN</t>
        </is>
      </c>
      <c r="AG150" s="2865" t="n"/>
      <c r="AH150" s="2866" t="n"/>
      <c r="AI150" s="260" t="n">
        <v>2</v>
      </c>
      <c r="AJ150" s="260" t="n">
        <v>1</v>
      </c>
      <c r="AK150" s="260" t="n">
        <v>2</v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863" t="n">
        <v>2292</v>
      </c>
      <c r="AT150" s="2864" t="n">
        <v>2292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18 SS-MH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 </t>
        </is>
      </c>
      <c r="J151" s="376" t="inlineStr">
        <is>
          <t xml:space="preserve">Sanitary Manhole  </t>
        </is>
      </c>
      <c r="K151" s="383" t="inlineStr">
        <is>
          <t xml:space="preserve">48 Dia. Sanitary Manhole  </t>
        </is>
      </c>
      <c r="L151" s="248" t="inlineStr">
        <is>
          <t>48 Dia.</t>
        </is>
      </c>
      <c r="M151" s="249" t="n">
        <v>6.2</v>
      </c>
      <c r="N151" s="250" t="n">
        <v>1</v>
      </c>
      <c r="O151" s="238" t="n">
        <v>1</v>
      </c>
      <c r="P151" s="2849" t="n">
        <v>1955</v>
      </c>
      <c r="Q151" s="2850" t="n"/>
      <c r="R151" s="2860" t="n">
        <v>1955</v>
      </c>
      <c r="S151" s="2852" t="inlineStr">
        <is>
          <t xml:space="preserve">HOE MC-315 F/C "Sanitary" </t>
        </is>
      </c>
      <c r="T151" s="2853" t="n"/>
      <c r="U151" s="2850" t="n"/>
      <c r="V151" s="376" t="inlineStr">
        <is>
          <t xml:space="preserve">HOE MC-315 F/C "Sanitary" </t>
        </is>
      </c>
      <c r="W151" s="2854" t="inlineStr">
        <is>
          <t xml:space="preserve">HOE MC-315 F/C "Sanitary" </t>
        </is>
      </c>
      <c r="X151" s="248" t="n">
        <v>1</v>
      </c>
      <c r="Y151" s="2851" t="n">
        <v>367</v>
      </c>
      <c r="Z151" s="2860" t="n">
        <v>367</v>
      </c>
      <c r="AA151" s="2855" t="str"/>
      <c r="AB151" s="2850" t="n"/>
      <c r="AC151" s="411" t="str"/>
      <c r="AD151" s="2860" t="str"/>
      <c r="AE151" s="2856" t="str"/>
      <c r="AF151" s="247" t="inlineStr">
        <is>
          <t>CSTJRHMC315FCSAN</t>
        </is>
      </c>
      <c r="AG151" s="2860" t="n"/>
      <c r="AH151" s="2862" t="n"/>
      <c r="AI151" s="253" t="n">
        <v>2</v>
      </c>
      <c r="AJ151" s="253" t="n">
        <v>1</v>
      </c>
      <c r="AK151" s="253" t="n">
        <v>2</v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863" t="n">
        <v>2322</v>
      </c>
      <c r="AT151" s="2864" t="n">
        <v>2322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23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6.2</v>
      </c>
      <c r="N152" s="257" t="n">
        <v>1</v>
      </c>
      <c r="O152" s="238" t="n">
        <v>1</v>
      </c>
      <c r="P152" s="2849" t="n">
        <v>1955</v>
      </c>
      <c r="Q152" s="2850" t="n"/>
      <c r="R152" s="2865" t="n">
        <v>1955</v>
      </c>
      <c r="S152" s="2852" t="inlineStr">
        <is>
          <t xml:space="preserve">HOE MC-315 F/C "Sanitary" </t>
        </is>
      </c>
      <c r="T152" s="2853" t="n"/>
      <c r="U152" s="2850" t="n"/>
      <c r="V152" s="376" t="inlineStr">
        <is>
          <t xml:space="preserve">HOE MC-315 F/C "Sanitary" </t>
        </is>
      </c>
      <c r="W152" s="2854" t="inlineStr">
        <is>
          <t xml:space="preserve">HOE MC-315 F/C "Sanitary" </t>
        </is>
      </c>
      <c r="X152" s="255" t="n">
        <v>1</v>
      </c>
      <c r="Y152" s="2851" t="n">
        <v>367</v>
      </c>
      <c r="Z152" s="2865" t="n">
        <v>367</v>
      </c>
      <c r="AA152" s="2855" t="str"/>
      <c r="AB152" s="2850" t="n"/>
      <c r="AC152" s="411" t="str"/>
      <c r="AD152" s="2865" t="str"/>
      <c r="AE152" s="2856" t="str"/>
      <c r="AF152" s="254" t="inlineStr">
        <is>
          <t>CSTJRHMC315FCSAN</t>
        </is>
      </c>
      <c r="AG152" s="2865" t="n"/>
      <c r="AH152" s="2866" t="n"/>
      <c r="AI152" s="260" t="n">
        <v>2</v>
      </c>
      <c r="AJ152" s="260" t="n">
        <v>1</v>
      </c>
      <c r="AK152" s="260" t="n">
        <v>2</v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2322</v>
      </c>
      <c r="AT152" s="2864" t="n">
        <v>2322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24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72 Dia. Sanitary Manhole  </t>
        </is>
      </c>
      <c r="L153" s="248" t="inlineStr">
        <is>
          <t>72 Dia.</t>
        </is>
      </c>
      <c r="M153" s="249" t="n">
        <v>8.5</v>
      </c>
      <c r="N153" s="250" t="n">
        <v>1</v>
      </c>
      <c r="O153" s="238" t="n">
        <v>1</v>
      </c>
      <c r="P153" s="2849" t="n">
        <v>5403</v>
      </c>
      <c r="Q153" s="2850" t="n"/>
      <c r="R153" s="2860" t="n">
        <v>5403</v>
      </c>
      <c r="S153" s="2852" t="inlineStr">
        <is>
          <t xml:space="preserve">HOE MC-315 F/C "Sanitary" </t>
        </is>
      </c>
      <c r="T153" s="2853" t="n"/>
      <c r="U153" s="2850" t="n"/>
      <c r="V153" s="376" t="inlineStr">
        <is>
          <t xml:space="preserve">HOE MC-315 F/C "Sanitary" </t>
        </is>
      </c>
      <c r="W153" s="2854" t="inlineStr">
        <is>
          <t xml:space="preserve">HOE MC-315 F/C "Sanitary" </t>
        </is>
      </c>
      <c r="X153" s="248" t="n">
        <v>1</v>
      </c>
      <c r="Y153" s="2851" t="n">
        <v>367</v>
      </c>
      <c r="Z153" s="2860" t="n">
        <v>367</v>
      </c>
      <c r="AA153" s="2855" t="str"/>
      <c r="AB153" s="2850" t="n"/>
      <c r="AC153" s="411" t="str"/>
      <c r="AD153" s="2860" t="str"/>
      <c r="AE153" s="2856" t="str"/>
      <c r="AF153" s="247" t="inlineStr">
        <is>
          <t>CSTJRHMC315FCSAN</t>
        </is>
      </c>
      <c r="AG153" s="2860" t="n"/>
      <c r="AH153" s="286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5770</v>
      </c>
      <c r="AT153" s="2864" t="n">
        <v>5770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25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10.2</v>
      </c>
      <c r="N154" s="257" t="n">
        <v>1</v>
      </c>
      <c r="O154" s="238" t="n">
        <v>1</v>
      </c>
      <c r="P154" s="2849" t="n">
        <v>2438</v>
      </c>
      <c r="Q154" s="2850" t="n"/>
      <c r="R154" s="2865" t="n">
        <v>2438</v>
      </c>
      <c r="S154" s="2852" t="inlineStr">
        <is>
          <t xml:space="preserve">HOE MC-315 F/C "Sanitary" </t>
        </is>
      </c>
      <c r="T154" s="2853" t="n"/>
      <c r="U154" s="2850" t="n"/>
      <c r="V154" s="376" t="inlineStr">
        <is>
          <t xml:space="preserve">HOE MC-315 F/C "Sanitary" </t>
        </is>
      </c>
      <c r="W154" s="2854" t="inlineStr">
        <is>
          <t xml:space="preserve">HOE MC-315 F/C "Sanitary" </t>
        </is>
      </c>
      <c r="X154" s="255" t="n">
        <v>1</v>
      </c>
      <c r="Y154" s="2851" t="n">
        <v>367</v>
      </c>
      <c r="Z154" s="2865" t="n">
        <v>367</v>
      </c>
      <c r="AA154" s="2855" t="str"/>
      <c r="AB154" s="2850" t="n"/>
      <c r="AC154" s="411" t="str"/>
      <c r="AD154" s="2865" t="str"/>
      <c r="AE154" s="2856" t="str"/>
      <c r="AF154" s="254" t="inlineStr">
        <is>
          <t>CSTJRHMC315FCSAN</t>
        </is>
      </c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2805</v>
      </c>
      <c r="AT154" s="2864" t="n">
        <v>2805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31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9.9</v>
      </c>
      <c r="N155" s="250" t="n">
        <v>1</v>
      </c>
      <c r="O155" s="238" t="n">
        <v>1</v>
      </c>
      <c r="P155" s="2849" t="n">
        <v>2426</v>
      </c>
      <c r="Q155" s="2850" t="n"/>
      <c r="R155" s="2860" t="n">
        <v>2426</v>
      </c>
      <c r="S155" s="2852" t="inlineStr">
        <is>
          <t xml:space="preserve">HOE MC-315 F/C "Sanitary" </t>
        </is>
      </c>
      <c r="T155" s="2853" t="n"/>
      <c r="U155" s="2850" t="n"/>
      <c r="V155" s="376" t="inlineStr">
        <is>
          <t xml:space="preserve">HOE MC-315 F/C "Sanitary" </t>
        </is>
      </c>
      <c r="W155" s="2854" t="inlineStr">
        <is>
          <t xml:space="preserve">HOE MC-315 F/C "Sanitary" </t>
        </is>
      </c>
      <c r="X155" s="248" t="n">
        <v>1</v>
      </c>
      <c r="Y155" s="2851" t="n">
        <v>367</v>
      </c>
      <c r="Z155" s="2860" t="n">
        <v>367</v>
      </c>
      <c r="AA155" s="2855" t="str"/>
      <c r="AB155" s="2850" t="n"/>
      <c r="AC155" s="411" t="str"/>
      <c r="AD155" s="2860" t="str"/>
      <c r="AE155" s="2856" t="str"/>
      <c r="AF155" s="247" t="inlineStr">
        <is>
          <t>CSTJRHMC315FCSAN</t>
        </is>
      </c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2793</v>
      </c>
      <c r="AT155" s="2864" t="n">
        <v>2793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30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72 Dia. Sanitary Manhole  </t>
        </is>
      </c>
      <c r="L156" s="255" t="inlineStr">
        <is>
          <t>72 Dia.</t>
        </is>
      </c>
      <c r="M156" s="256" t="n">
        <v>9</v>
      </c>
      <c r="N156" s="257" t="n">
        <v>1</v>
      </c>
      <c r="O156" s="238" t="n">
        <v>1</v>
      </c>
      <c r="P156" s="2849" t="n">
        <v>5432</v>
      </c>
      <c r="Q156" s="2850" t="n"/>
      <c r="R156" s="2865" t="n">
        <v>5432</v>
      </c>
      <c r="S156" s="2852" t="inlineStr">
        <is>
          <t xml:space="preserve">HOE MC-315 F/C "Sanitary" </t>
        </is>
      </c>
      <c r="T156" s="2853" t="n"/>
      <c r="U156" s="2850" t="n"/>
      <c r="V156" s="376" t="inlineStr">
        <is>
          <t xml:space="preserve">HOE MC-315 F/C "Sanitary" </t>
        </is>
      </c>
      <c r="W156" s="2854" t="inlineStr">
        <is>
          <t xml:space="preserve">HOE MC-315 F/C "Sanitary" </t>
        </is>
      </c>
      <c r="X156" s="255" t="n">
        <v>1</v>
      </c>
      <c r="Y156" s="2851" t="n">
        <v>367</v>
      </c>
      <c r="Z156" s="2865" t="n">
        <v>367</v>
      </c>
      <c r="AA156" s="2855" t="str"/>
      <c r="AB156" s="2850" t="n"/>
      <c r="AC156" s="411" t="str"/>
      <c r="AD156" s="2865" t="str"/>
      <c r="AE156" s="2856" t="str"/>
      <c r="AF156" s="254" t="inlineStr">
        <is>
          <t>CSTJRHMC315FCSAN</t>
        </is>
      </c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5799</v>
      </c>
      <c r="AT156" s="2864" t="n">
        <v>5799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32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7.2</v>
      </c>
      <c r="N157" s="250" t="n">
        <v>1</v>
      </c>
      <c r="O157" s="238" t="n">
        <v>1</v>
      </c>
      <c r="P157" s="2849" t="n">
        <v>2080</v>
      </c>
      <c r="Q157" s="2850" t="n"/>
      <c r="R157" s="2860" t="n">
        <v>2080</v>
      </c>
      <c r="S157" s="2852" t="inlineStr">
        <is>
          <t xml:space="preserve">HOE MC-315 F/C "Sanitary" </t>
        </is>
      </c>
      <c r="T157" s="2853" t="n"/>
      <c r="U157" s="2850" t="n"/>
      <c r="V157" s="376" t="inlineStr">
        <is>
          <t xml:space="preserve">HOE MC-315 F/C "Sanitary" </t>
        </is>
      </c>
      <c r="W157" s="2854" t="inlineStr">
        <is>
          <t xml:space="preserve">HOE MC-315 F/C "Sanitary" </t>
        </is>
      </c>
      <c r="X157" s="248" t="n">
        <v>1</v>
      </c>
      <c r="Y157" s="2851" t="n">
        <v>367</v>
      </c>
      <c r="Z157" s="2860" t="n">
        <v>367</v>
      </c>
      <c r="AA157" s="2855" t="str"/>
      <c r="AB157" s="2850" t="n"/>
      <c r="AC157" s="411" t="str"/>
      <c r="AD157" s="2860" t="str"/>
      <c r="AE157" s="2856" t="str"/>
      <c r="AF157" s="247" t="inlineStr">
        <is>
          <t>CSTJRHMC315FCSAN</t>
        </is>
      </c>
      <c r="AG157" s="2860" t="n"/>
      <c r="AH157" s="286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2447</v>
      </c>
      <c r="AT157" s="2864" t="n">
        <v>2447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104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9.1</v>
      </c>
      <c r="N158" s="257" t="n">
        <v>1</v>
      </c>
      <c r="O158" s="238" t="n">
        <v>1</v>
      </c>
      <c r="P158" s="2849" t="n">
        <v>2305</v>
      </c>
      <c r="Q158" s="2850" t="n"/>
      <c r="R158" s="2865" t="n">
        <v>2305</v>
      </c>
      <c r="S158" s="2852" t="inlineStr">
        <is>
          <t xml:space="preserve">HOE MC-315 F/C "Sanitary" </t>
        </is>
      </c>
      <c r="T158" s="2853" t="n"/>
      <c r="U158" s="2850" t="n"/>
      <c r="V158" s="376" t="inlineStr">
        <is>
          <t xml:space="preserve">HOE MC-315 F/C "Sanitary" </t>
        </is>
      </c>
      <c r="W158" s="2854" t="inlineStr">
        <is>
          <t xml:space="preserve">HOE MC-315 F/C "Sanitary" </t>
        </is>
      </c>
      <c r="X158" s="255" t="n">
        <v>1</v>
      </c>
      <c r="Y158" s="2851" t="n">
        <v>367</v>
      </c>
      <c r="Z158" s="2865" t="n">
        <v>367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CSTJRHMC315FCSAN</t>
        </is>
      </c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2672</v>
      </c>
      <c r="AT158" s="2864" t="n">
        <v>2672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105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9</v>
      </c>
      <c r="N159" s="250" t="n">
        <v>1</v>
      </c>
      <c r="O159" s="238" t="n">
        <v>1</v>
      </c>
      <c r="P159" s="2849" t="n">
        <v>2290</v>
      </c>
      <c r="Q159" s="2850" t="n"/>
      <c r="R159" s="2860" t="n">
        <v>2290</v>
      </c>
      <c r="S159" s="2852" t="inlineStr">
        <is>
          <t xml:space="preserve">HOE MC-315 F/C "Sanitary" </t>
        </is>
      </c>
      <c r="T159" s="2853" t="n"/>
      <c r="U159" s="2850" t="n"/>
      <c r="V159" s="376" t="inlineStr">
        <is>
          <t xml:space="preserve">HOE MC-315 F/C "Sanitary" </t>
        </is>
      </c>
      <c r="W159" s="2854" t="inlineStr">
        <is>
          <t xml:space="preserve">HOE MC-315 F/C "Sanitary" </t>
        </is>
      </c>
      <c r="X159" s="248" t="n">
        <v>1</v>
      </c>
      <c r="Y159" s="2851" t="n">
        <v>367</v>
      </c>
      <c r="Z159" s="2860" t="n">
        <v>367</v>
      </c>
      <c r="AA159" s="2855" t="str"/>
      <c r="AB159" s="2850" t="n"/>
      <c r="AC159" s="411" t="str"/>
      <c r="AD159" s="2860" t="str"/>
      <c r="AE159" s="2856" t="str"/>
      <c r="AF159" s="247" t="inlineStr">
        <is>
          <t>CSTJRHMC315FCSAN</t>
        </is>
      </c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2657</v>
      </c>
      <c r="AT159" s="2864" t="n">
        <v>2657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46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9.699999999999999</v>
      </c>
      <c r="N160" s="257" t="n">
        <v>1</v>
      </c>
      <c r="O160" s="238" t="n">
        <v>1</v>
      </c>
      <c r="P160" s="2849" t="n">
        <v>2396</v>
      </c>
      <c r="Q160" s="2850" t="n"/>
      <c r="R160" s="2865" t="n">
        <v>2396</v>
      </c>
      <c r="S160" s="2852" t="inlineStr">
        <is>
          <t xml:space="preserve">HOE MC-315 F/C "Sanitary" </t>
        </is>
      </c>
      <c r="T160" s="2853" t="n"/>
      <c r="U160" s="2850" t="n"/>
      <c r="V160" s="376" t="inlineStr">
        <is>
          <t xml:space="preserve">HOE MC-315 F/C "Sanitary" </t>
        </is>
      </c>
      <c r="W160" s="2854" t="inlineStr">
        <is>
          <t xml:space="preserve">HOE MC-315 F/C "Sanitary" </t>
        </is>
      </c>
      <c r="X160" s="255" t="n">
        <v>1</v>
      </c>
      <c r="Y160" s="2851" t="n">
        <v>367</v>
      </c>
      <c r="Z160" s="2865" t="n">
        <v>367</v>
      </c>
      <c r="AA160" s="2855" t="str"/>
      <c r="AB160" s="2850" t="n"/>
      <c r="AC160" s="411" t="str"/>
      <c r="AD160" s="2865" t="str"/>
      <c r="AE160" s="2856" t="str"/>
      <c r="AF160" s="254" t="inlineStr">
        <is>
          <t>CSTJRHMC315FCSAN</t>
        </is>
      </c>
      <c r="AG160" s="2865" t="n"/>
      <c r="AH160" s="286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2763</v>
      </c>
      <c r="AT160" s="2864" t="n">
        <v>2763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47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9</v>
      </c>
      <c r="N161" s="250" t="n">
        <v>1</v>
      </c>
      <c r="O161" s="238" t="n">
        <v>1</v>
      </c>
      <c r="P161" s="2849" t="n">
        <v>2290</v>
      </c>
      <c r="Q161" s="2850" t="n"/>
      <c r="R161" s="2860" t="n">
        <v>2290</v>
      </c>
      <c r="S161" s="2852" t="inlineStr">
        <is>
          <t xml:space="preserve">HOE MC-315 F/C "Sanitary" </t>
        </is>
      </c>
      <c r="T161" s="2853" t="n"/>
      <c r="U161" s="2850" t="n"/>
      <c r="V161" s="376" t="inlineStr">
        <is>
          <t xml:space="preserve">HOE MC-315 F/C "Sanitary" </t>
        </is>
      </c>
      <c r="W161" s="2854" t="inlineStr">
        <is>
          <t xml:space="preserve">HOE MC-315 F/C "Sanitary" </t>
        </is>
      </c>
      <c r="X161" s="248" t="n">
        <v>1</v>
      </c>
      <c r="Y161" s="2851" t="n">
        <v>367</v>
      </c>
      <c r="Z161" s="2860" t="n">
        <v>367</v>
      </c>
      <c r="AA161" s="2855" t="str"/>
      <c r="AB161" s="2850" t="n"/>
      <c r="AC161" s="411" t="str"/>
      <c r="AD161" s="2860" t="str"/>
      <c r="AE161" s="2856" t="str"/>
      <c r="AF161" s="247" t="inlineStr">
        <is>
          <t>CSTJRHMC315FCSAN</t>
        </is>
      </c>
      <c r="AG161" s="2860" t="n"/>
      <c r="AH161" s="286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2657</v>
      </c>
      <c r="AT161" s="2864" t="n">
        <v>2657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48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72 Dia. Sanitary Manhole  </t>
        </is>
      </c>
      <c r="L162" s="255" t="inlineStr">
        <is>
          <t>72 Dia.</t>
        </is>
      </c>
      <c r="M162" s="256" t="n">
        <v>11</v>
      </c>
      <c r="N162" s="257" t="n">
        <v>1</v>
      </c>
      <c r="O162" s="238" t="n">
        <v>1</v>
      </c>
      <c r="P162" s="2849" t="n">
        <v>6062</v>
      </c>
      <c r="Q162" s="2850" t="n"/>
      <c r="R162" s="2865" t="n">
        <v>6062</v>
      </c>
      <c r="S162" s="2852" t="inlineStr">
        <is>
          <t xml:space="preserve">HOE MC-315 F/C "Sanitary" </t>
        </is>
      </c>
      <c r="T162" s="2853" t="n"/>
      <c r="U162" s="2850" t="n"/>
      <c r="V162" s="376" t="inlineStr">
        <is>
          <t xml:space="preserve">HOE MC-315 F/C "Sanitary" </t>
        </is>
      </c>
      <c r="W162" s="2854" t="inlineStr">
        <is>
          <t xml:space="preserve">HOE MC-315 F/C "Sanitary" </t>
        </is>
      </c>
      <c r="X162" s="255" t="n">
        <v>1</v>
      </c>
      <c r="Y162" s="2851" t="n">
        <v>367</v>
      </c>
      <c r="Z162" s="2865" t="n">
        <v>367</v>
      </c>
      <c r="AA162" s="2855" t="str"/>
      <c r="AB162" s="2850" t="n"/>
      <c r="AC162" s="411" t="str"/>
      <c r="AD162" s="2865" t="str"/>
      <c r="AE162" s="2856" t="str"/>
      <c r="AF162" s="254" t="inlineStr">
        <is>
          <t>CSTJRHMC315FCSAN</t>
        </is>
      </c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6429</v>
      </c>
      <c r="AT162" s="2864" t="n">
        <v>6429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102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12.2</v>
      </c>
      <c r="N163" s="250" t="n">
        <v>1</v>
      </c>
      <c r="O163" s="238" t="n">
        <v>1</v>
      </c>
      <c r="P163" s="2849" t="n">
        <v>2742</v>
      </c>
      <c r="Q163" s="2850" t="n"/>
      <c r="R163" s="2860" t="n">
        <v>2742</v>
      </c>
      <c r="S163" s="2852" t="inlineStr">
        <is>
          <t xml:space="preserve">HOE MC-315 F/C "Sanitary" </t>
        </is>
      </c>
      <c r="T163" s="2853" t="n"/>
      <c r="U163" s="2850" t="n"/>
      <c r="V163" s="376" t="inlineStr">
        <is>
          <t xml:space="preserve">HOE MC-315 F/C "Sanitary" </t>
        </is>
      </c>
      <c r="W163" s="2854" t="inlineStr">
        <is>
          <t xml:space="preserve">HOE MC-315 F/C "Sanitary" </t>
        </is>
      </c>
      <c r="X163" s="248" t="n">
        <v>1</v>
      </c>
      <c r="Y163" s="2851" t="n">
        <v>367</v>
      </c>
      <c r="Z163" s="2860" t="n">
        <v>367</v>
      </c>
      <c r="AA163" s="2855" t="str"/>
      <c r="AB163" s="2850" t="n"/>
      <c r="AC163" s="411" t="str"/>
      <c r="AD163" s="2860" t="str"/>
      <c r="AE163" s="2856" t="str"/>
      <c r="AF163" s="247" t="inlineStr">
        <is>
          <t>CSTJRHMC315FCSAN</t>
        </is>
      </c>
      <c r="AG163" s="2860" t="n"/>
      <c r="AH163" s="2862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3109</v>
      </c>
      <c r="AT163" s="2864" t="n">
        <v>3109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51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14</v>
      </c>
      <c r="N164" s="257" t="n">
        <v>1</v>
      </c>
      <c r="O164" s="238" t="n">
        <v>1</v>
      </c>
      <c r="P164" s="2849" t="n">
        <v>3016</v>
      </c>
      <c r="Q164" s="2850" t="n"/>
      <c r="R164" s="2865" t="n">
        <v>3016</v>
      </c>
      <c r="S164" s="2852" t="inlineStr">
        <is>
          <t xml:space="preserve">HOE MC-315 F/C "Sanitary" </t>
        </is>
      </c>
      <c r="T164" s="2853" t="n"/>
      <c r="U164" s="2850" t="n"/>
      <c r="V164" s="376" t="inlineStr">
        <is>
          <t xml:space="preserve">HOE MC-315 F/C "Sanitary" </t>
        </is>
      </c>
      <c r="W164" s="2854" t="inlineStr">
        <is>
          <t xml:space="preserve">HOE MC-315 F/C "Sanitary" </t>
        </is>
      </c>
      <c r="X164" s="255" t="n">
        <v>1</v>
      </c>
      <c r="Y164" s="2851" t="n">
        <v>367</v>
      </c>
      <c r="Z164" s="2865" t="n">
        <v>367</v>
      </c>
      <c r="AA164" s="2855" t="str"/>
      <c r="AB164" s="2850" t="n"/>
      <c r="AC164" s="411" t="str"/>
      <c r="AD164" s="2865" t="str"/>
      <c r="AE164" s="2856" t="str"/>
      <c r="AF164" s="254" t="inlineStr">
        <is>
          <t>CSTJRHMC315FCSAN</t>
        </is>
      </c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3383</v>
      </c>
      <c r="AT164" s="2864" t="n">
        <v>3383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53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72 Dia. Sanitary Manhole  </t>
        </is>
      </c>
      <c r="L165" s="248" t="inlineStr">
        <is>
          <t>72 Dia.</t>
        </is>
      </c>
      <c r="M165" s="249" t="n">
        <v>5.1</v>
      </c>
      <c r="N165" s="250" t="n">
        <v>1</v>
      </c>
      <c r="O165" s="238" t="n">
        <v>1</v>
      </c>
      <c r="P165" s="2849" t="n">
        <v>4403</v>
      </c>
      <c r="Q165" s="2850" t="n"/>
      <c r="R165" s="2860" t="n">
        <v>4403</v>
      </c>
      <c r="S165" s="2852" t="inlineStr">
        <is>
          <t xml:space="preserve">HOE MC-315 F/C "Sanitary" </t>
        </is>
      </c>
      <c r="T165" s="2853" t="n"/>
      <c r="U165" s="2850" t="n"/>
      <c r="V165" s="376" t="inlineStr">
        <is>
          <t xml:space="preserve">HOE MC-315 F/C "Sanitary" </t>
        </is>
      </c>
      <c r="W165" s="2854" t="inlineStr">
        <is>
          <t xml:space="preserve">HOE MC-315 F/C "Sanitary" </t>
        </is>
      </c>
      <c r="X165" s="248" t="n">
        <v>1</v>
      </c>
      <c r="Y165" s="2851" t="n">
        <v>367</v>
      </c>
      <c r="Z165" s="2860" t="n">
        <v>367</v>
      </c>
      <c r="AA165" s="2855" t="str"/>
      <c r="AB165" s="2850" t="n"/>
      <c r="AC165" s="411" t="str"/>
      <c r="AD165" s="2860" t="str"/>
      <c r="AE165" s="2856" t="str"/>
      <c r="AF165" s="247" t="inlineStr">
        <is>
          <t>CSTJRHMC315FCSAN</t>
        </is>
      </c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4770</v>
      </c>
      <c r="AT165" s="2864" t="n">
        <v>4770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29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5.4</v>
      </c>
      <c r="N166" s="257" t="n">
        <v>1</v>
      </c>
      <c r="O166" s="238" t="n">
        <v>1</v>
      </c>
      <c r="P166" s="2849" t="n">
        <v>1530</v>
      </c>
      <c r="Q166" s="2850" t="n"/>
      <c r="R166" s="2865" t="n">
        <v>1530</v>
      </c>
      <c r="S166" s="2852" t="inlineStr">
        <is>
          <t xml:space="preserve">HOE MC-315 F/C "Sanitary" </t>
        </is>
      </c>
      <c r="T166" s="2853" t="n"/>
      <c r="U166" s="2850" t="n"/>
      <c r="V166" s="376" t="inlineStr">
        <is>
          <t xml:space="preserve">HOE MC-315 F/C "Sanitary" </t>
        </is>
      </c>
      <c r="W166" s="2854" t="inlineStr">
        <is>
          <t xml:space="preserve">HOE MC-315 F/C "Sanitary" </t>
        </is>
      </c>
      <c r="X166" s="255" t="n">
        <v>1</v>
      </c>
      <c r="Y166" s="2851" t="n">
        <v>367</v>
      </c>
      <c r="Z166" s="2865" t="n">
        <v>367</v>
      </c>
      <c r="AA166" s="2855" t="str"/>
      <c r="AB166" s="2850" t="n"/>
      <c r="AC166" s="411" t="str"/>
      <c r="AD166" s="2865" t="str"/>
      <c r="AE166" s="2856" t="str"/>
      <c r="AF166" s="254" t="inlineStr">
        <is>
          <t>CSTJRHMC315FCSAN</t>
        </is>
      </c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1897</v>
      </c>
      <c r="AT166" s="2864" t="n">
        <v>1897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28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5.4</v>
      </c>
      <c r="N167" s="250" t="n">
        <v>1</v>
      </c>
      <c r="O167" s="238" t="n">
        <v>1</v>
      </c>
      <c r="P167" s="2849" t="n">
        <v>1530</v>
      </c>
      <c r="Q167" s="2850" t="n"/>
      <c r="R167" s="2860" t="n">
        <v>1530</v>
      </c>
      <c r="S167" s="2852" t="inlineStr">
        <is>
          <t xml:space="preserve">HOE MC-315 F/C "Sanitary" </t>
        </is>
      </c>
      <c r="T167" s="2853" t="n"/>
      <c r="U167" s="2850" t="n"/>
      <c r="V167" s="376" t="inlineStr">
        <is>
          <t xml:space="preserve">HOE MC-315 F/C "Sanitary" </t>
        </is>
      </c>
      <c r="W167" s="2854" t="inlineStr">
        <is>
          <t xml:space="preserve">HOE MC-315 F/C "Sanitary" </t>
        </is>
      </c>
      <c r="X167" s="248" t="n">
        <v>1</v>
      </c>
      <c r="Y167" s="2851" t="n">
        <v>367</v>
      </c>
      <c r="Z167" s="2860" t="n">
        <v>367</v>
      </c>
      <c r="AA167" s="2855" t="str"/>
      <c r="AB167" s="2850" t="n"/>
      <c r="AC167" s="411" t="str"/>
      <c r="AD167" s="2860" t="str"/>
      <c r="AE167" s="2856" t="str"/>
      <c r="AF167" s="247" t="inlineStr">
        <is>
          <t>CSTJRHMC315FCSAN</t>
        </is>
      </c>
      <c r="AG167" s="2860" t="n"/>
      <c r="AH167" s="2862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863" t="n">
        <v>1897</v>
      </c>
      <c r="AT167" s="2864" t="n">
        <v>1897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26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4.7</v>
      </c>
      <c r="N168" s="257" t="n">
        <v>1</v>
      </c>
      <c r="O168" s="238" t="n">
        <v>1</v>
      </c>
      <c r="P168" s="2849" t="n">
        <v>1455</v>
      </c>
      <c r="Q168" s="2850" t="n"/>
      <c r="R168" s="2865" t="n">
        <v>1455</v>
      </c>
      <c r="S168" s="2852" t="inlineStr">
        <is>
          <t xml:space="preserve">HOE MC-315 F/C "Sanitary" </t>
        </is>
      </c>
      <c r="T168" s="2853" t="n"/>
      <c r="U168" s="2850" t="n"/>
      <c r="V168" s="376" t="inlineStr">
        <is>
          <t xml:space="preserve">HOE MC-315 F/C "Sanitary" </t>
        </is>
      </c>
      <c r="W168" s="2854" t="inlineStr">
        <is>
          <t xml:space="preserve">HOE MC-315 F/C "Sanitary" </t>
        </is>
      </c>
      <c r="X168" s="255" t="n">
        <v>1</v>
      </c>
      <c r="Y168" s="2851" t="n">
        <v>367</v>
      </c>
      <c r="Z168" s="2865" t="n">
        <v>367</v>
      </c>
      <c r="AA168" s="2855" t="str"/>
      <c r="AB168" s="2850" t="n"/>
      <c r="AC168" s="411" t="str"/>
      <c r="AD168" s="2865" t="str"/>
      <c r="AE168" s="2856" t="str"/>
      <c r="AF168" s="254" t="inlineStr">
        <is>
          <t>CSTJRHMC315FCSAN</t>
        </is>
      </c>
      <c r="AG168" s="2865" t="n"/>
      <c r="AH168" s="286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863" t="n">
        <v>1822</v>
      </c>
      <c r="AT168" s="2864" t="n">
        <v>1822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49 SS-MH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48 Dia. Sanitary Manhole  </t>
        </is>
      </c>
      <c r="L169" s="248" t="inlineStr">
        <is>
          <t>48 Dia.</t>
        </is>
      </c>
      <c r="M169" s="249" t="n">
        <v>13</v>
      </c>
      <c r="N169" s="250" t="n">
        <v>1</v>
      </c>
      <c r="O169" s="238" t="n">
        <v>1</v>
      </c>
      <c r="P169" s="2849" t="n">
        <v>2549</v>
      </c>
      <c r="Q169" s="2850" t="n"/>
      <c r="R169" s="2860" t="n">
        <v>2549</v>
      </c>
      <c r="S169" s="2852" t="inlineStr">
        <is>
          <t xml:space="preserve">HOE MC-315 F/C "Sanitary" </t>
        </is>
      </c>
      <c r="T169" s="2853" t="n"/>
      <c r="U169" s="2850" t="n"/>
      <c r="V169" s="376" t="inlineStr">
        <is>
          <t xml:space="preserve">HOE MC-315 F/C "Sanitary" </t>
        </is>
      </c>
      <c r="W169" s="2854" t="inlineStr">
        <is>
          <t xml:space="preserve">HOE MC-315 F/C "Sanitary" </t>
        </is>
      </c>
      <c r="X169" s="248" t="n">
        <v>1</v>
      </c>
      <c r="Y169" s="2851" t="n">
        <v>367</v>
      </c>
      <c r="Z169" s="2860" t="n">
        <v>367</v>
      </c>
      <c r="AA169" s="2855" t="str"/>
      <c r="AB169" s="2850" t="n"/>
      <c r="AC169" s="411" t="str"/>
      <c r="AD169" s="2860" t="str"/>
      <c r="AE169" s="2856" t="str"/>
      <c r="AF169" s="247" t="inlineStr">
        <is>
          <t>CSTJRHMC315FCSAN</t>
        </is>
      </c>
      <c r="AG169" s="2860" t="n"/>
      <c r="AH169" s="2862" t="n"/>
      <c r="AI169" s="253" t="n">
        <v>2</v>
      </c>
      <c r="AJ169" s="253" t="n">
        <v>1</v>
      </c>
      <c r="AK169" s="253" t="n">
        <v>2</v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863" t="n">
        <v>2916</v>
      </c>
      <c r="AT169" s="2864" t="n">
        <v>2916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50 SS-MH</t>
        </is>
      </c>
      <c r="G170" s="382" t="inlineStr">
        <is>
          <t>EA</t>
        </is>
      </c>
      <c r="H170" s="254" t="inlineStr">
        <is>
          <t xml:space="preserve">Sanitary </t>
        </is>
      </c>
      <c r="I170" s="247" t="inlineStr">
        <is>
          <t xml:space="preserve">Sanitary Manhole  </t>
        </is>
      </c>
      <c r="J170" s="376" t="inlineStr">
        <is>
          <t xml:space="preserve">Sanitary Manhole  </t>
        </is>
      </c>
      <c r="K170" s="383" t="inlineStr">
        <is>
          <t xml:space="preserve">48 Dia. Sanitary Manhole  </t>
        </is>
      </c>
      <c r="L170" s="255" t="inlineStr">
        <is>
          <t>48 Dia.</t>
        </is>
      </c>
      <c r="M170" s="256" t="n">
        <v>7</v>
      </c>
      <c r="N170" s="257" t="n">
        <v>1</v>
      </c>
      <c r="O170" s="238" t="n">
        <v>1</v>
      </c>
      <c r="P170" s="2849" t="n">
        <v>1734</v>
      </c>
      <c r="Q170" s="2850" t="n"/>
      <c r="R170" s="2865" t="n">
        <v>1734</v>
      </c>
      <c r="S170" s="2852" t="inlineStr">
        <is>
          <t xml:space="preserve">HOE MC-315 F/C "Sanitary" </t>
        </is>
      </c>
      <c r="T170" s="2853" t="n"/>
      <c r="U170" s="2850" t="n"/>
      <c r="V170" s="376" t="inlineStr">
        <is>
          <t xml:space="preserve">HOE MC-315 F/C "Sanitary" </t>
        </is>
      </c>
      <c r="W170" s="2854" t="inlineStr">
        <is>
          <t xml:space="preserve">HOE MC-315 F/C "Sanitary" </t>
        </is>
      </c>
      <c r="X170" s="255" t="n">
        <v>1</v>
      </c>
      <c r="Y170" s="2851" t="n">
        <v>367</v>
      </c>
      <c r="Z170" s="2865" t="n">
        <v>367</v>
      </c>
      <c r="AA170" s="2855" t="str"/>
      <c r="AB170" s="2850" t="n"/>
      <c r="AC170" s="411" t="str"/>
      <c r="AD170" s="2865" t="str"/>
      <c r="AE170" s="2856" t="str"/>
      <c r="AF170" s="254" t="inlineStr">
        <is>
          <t>CSTJRHMC315FCSAN</t>
        </is>
      </c>
      <c r="AG170" s="2865" t="n"/>
      <c r="AH170" s="2866" t="n"/>
      <c r="AI170" s="260" t="n">
        <v>2</v>
      </c>
      <c r="AJ170" s="260" t="n">
        <v>1</v>
      </c>
      <c r="AK170" s="260" t="n">
        <v>2</v>
      </c>
      <c r="AL170" s="261" t="inlineStr">
        <is>
          <t>Yes</t>
        </is>
      </c>
      <c r="AM170" s="260" t="inlineStr">
        <is>
          <t>No</t>
        </is>
      </c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2</t>
        </is>
      </c>
      <c r="AR170" s="392" t="str"/>
      <c r="AS170" s="2863" t="n">
        <v>2101</v>
      </c>
      <c r="AT170" s="2864" t="n">
        <v>2101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22 SS-MH</t>
        </is>
      </c>
      <c r="G171" s="382" t="inlineStr">
        <is>
          <t>EA</t>
        </is>
      </c>
      <c r="H171" s="247" t="inlineStr">
        <is>
          <t xml:space="preserve">Sanitary </t>
        </is>
      </c>
      <c r="I171" s="247" t="inlineStr">
        <is>
          <t xml:space="preserve">Sanitary Manhole  </t>
        </is>
      </c>
      <c r="J171" s="376" t="inlineStr">
        <is>
          <t xml:space="preserve">Sanitary Manhole  </t>
        </is>
      </c>
      <c r="K171" s="383" t="inlineStr">
        <is>
          <t xml:space="preserve">48 Dia. Sanitary Manhole  </t>
        </is>
      </c>
      <c r="L171" s="248" t="inlineStr">
        <is>
          <t>48 Dia.</t>
        </is>
      </c>
      <c r="M171" s="249" t="n">
        <v>5.7</v>
      </c>
      <c r="N171" s="250" t="n">
        <v>1</v>
      </c>
      <c r="O171" s="238" t="n">
        <v>1</v>
      </c>
      <c r="P171" s="2849" t="n">
        <v>1576</v>
      </c>
      <c r="Q171" s="2850" t="n"/>
      <c r="R171" s="2860" t="n">
        <v>1576</v>
      </c>
      <c r="S171" s="2852" t="inlineStr">
        <is>
          <t xml:space="preserve">HOE MC-315 F/C "Sanitary" </t>
        </is>
      </c>
      <c r="T171" s="2853" t="n"/>
      <c r="U171" s="2850" t="n"/>
      <c r="V171" s="376" t="inlineStr">
        <is>
          <t xml:space="preserve">HOE MC-315 F/C "Sanitary" </t>
        </is>
      </c>
      <c r="W171" s="2854" t="inlineStr">
        <is>
          <t xml:space="preserve">HOE MC-315 F/C "Sanitary" </t>
        </is>
      </c>
      <c r="X171" s="248" t="n">
        <v>1</v>
      </c>
      <c r="Y171" s="2851" t="n">
        <v>367</v>
      </c>
      <c r="Z171" s="2860" t="n">
        <v>367</v>
      </c>
      <c r="AA171" s="2855" t="str"/>
      <c r="AB171" s="2850" t="n"/>
      <c r="AC171" s="411" t="str"/>
      <c r="AD171" s="2860" t="str"/>
      <c r="AE171" s="2856" t="str"/>
      <c r="AF171" s="247" t="inlineStr">
        <is>
          <t>CSTJRHMC315FCSAN</t>
        </is>
      </c>
      <c r="AG171" s="2860" t="n"/>
      <c r="AH171" s="2862" t="n"/>
      <c r="AI171" s="253" t="n">
        <v>2</v>
      </c>
      <c r="AJ171" s="253" t="n">
        <v>1</v>
      </c>
      <c r="AK171" s="253" t="n">
        <v>2</v>
      </c>
      <c r="AL171" s="262" t="inlineStr">
        <is>
          <t>Yes</t>
        </is>
      </c>
      <c r="AM171" s="253" t="inlineStr">
        <is>
          <t>No</t>
        </is>
      </c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2</t>
        </is>
      </c>
      <c r="AR171" s="392" t="str"/>
      <c r="AS171" s="2863" t="n">
        <v>1943</v>
      </c>
      <c r="AT171" s="2864" t="n">
        <v>1943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21 SS-MH</t>
        </is>
      </c>
      <c r="G172" s="382" t="inlineStr">
        <is>
          <t>EA</t>
        </is>
      </c>
      <c r="H172" s="254" t="inlineStr">
        <is>
          <t xml:space="preserve">Sanitary </t>
        </is>
      </c>
      <c r="I172" s="247" t="inlineStr">
        <is>
          <t xml:space="preserve">Sanitary Manhole  </t>
        </is>
      </c>
      <c r="J172" s="376" t="inlineStr">
        <is>
          <t xml:space="preserve">Sanitary Manhole  </t>
        </is>
      </c>
      <c r="K172" s="383" t="inlineStr">
        <is>
          <t xml:space="preserve">48 Dia. Sanitary Manhole  </t>
        </is>
      </c>
      <c r="L172" s="255" t="inlineStr">
        <is>
          <t>48 Dia.</t>
        </is>
      </c>
      <c r="M172" s="256" t="n">
        <v>5.5</v>
      </c>
      <c r="N172" s="257" t="n">
        <v>1</v>
      </c>
      <c r="O172" s="238" t="n">
        <v>1</v>
      </c>
      <c r="P172" s="2849" t="n">
        <v>1545</v>
      </c>
      <c r="Q172" s="2850" t="n"/>
      <c r="R172" s="2865" t="n">
        <v>1545</v>
      </c>
      <c r="S172" s="2852" t="inlineStr">
        <is>
          <t xml:space="preserve">HOE MC-315 F/C "Sanitary" </t>
        </is>
      </c>
      <c r="T172" s="2853" t="n"/>
      <c r="U172" s="2850" t="n"/>
      <c r="V172" s="376" t="inlineStr">
        <is>
          <t xml:space="preserve">HOE MC-315 F/C "Sanitary" </t>
        </is>
      </c>
      <c r="W172" s="2854" t="inlineStr">
        <is>
          <t xml:space="preserve">HOE MC-315 F/C "Sanitary" </t>
        </is>
      </c>
      <c r="X172" s="255" t="n">
        <v>1</v>
      </c>
      <c r="Y172" s="2851" t="n">
        <v>367</v>
      </c>
      <c r="Z172" s="2865" t="n">
        <v>367</v>
      </c>
      <c r="AA172" s="2855" t="str"/>
      <c r="AB172" s="2850" t="n"/>
      <c r="AC172" s="411" t="str"/>
      <c r="AD172" s="2865" t="str"/>
      <c r="AE172" s="2856" t="str"/>
      <c r="AF172" s="254" t="inlineStr">
        <is>
          <t>CSTJRHMC315FCSAN</t>
        </is>
      </c>
      <c r="AG172" s="2865" t="n"/>
      <c r="AH172" s="2866" t="n"/>
      <c r="AI172" s="260" t="n">
        <v>2</v>
      </c>
      <c r="AJ172" s="260" t="n">
        <v>1</v>
      </c>
      <c r="AK172" s="260" t="n">
        <v>2</v>
      </c>
      <c r="AL172" s="261" t="inlineStr">
        <is>
          <t>Yes</t>
        </is>
      </c>
      <c r="AM172" s="260" t="inlineStr">
        <is>
          <t>No</t>
        </is>
      </c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2</t>
        </is>
      </c>
      <c r="AR172" s="392" t="str"/>
      <c r="AS172" s="2863" t="n">
        <v>1912</v>
      </c>
      <c r="AT172" s="2864" t="n">
        <v>1912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20 SS-MH</t>
        </is>
      </c>
      <c r="G173" s="382" t="inlineStr">
        <is>
          <t>EA</t>
        </is>
      </c>
      <c r="H173" s="247" t="inlineStr">
        <is>
          <t xml:space="preserve">Sanitary </t>
        </is>
      </c>
      <c r="I173" s="247" t="inlineStr">
        <is>
          <t xml:space="preserve">Sanitary Manhole  </t>
        </is>
      </c>
      <c r="J173" s="376" t="inlineStr">
        <is>
          <t xml:space="preserve">Sanitary Manhole  </t>
        </is>
      </c>
      <c r="K173" s="383" t="inlineStr">
        <is>
          <t xml:space="preserve">48 Dia. Sanitary Manhole  </t>
        </is>
      </c>
      <c r="L173" s="248" t="inlineStr">
        <is>
          <t>48 Dia.</t>
        </is>
      </c>
      <c r="M173" s="249" t="n">
        <v>5.6</v>
      </c>
      <c r="N173" s="250" t="n">
        <v>1</v>
      </c>
      <c r="O173" s="238" t="n">
        <v>1</v>
      </c>
      <c r="P173" s="2849" t="n">
        <v>1560</v>
      </c>
      <c r="Q173" s="2850" t="n"/>
      <c r="R173" s="2860" t="n">
        <v>1560</v>
      </c>
      <c r="S173" s="2852" t="inlineStr">
        <is>
          <t xml:space="preserve">HOE MC-315 F/C "Sanitary" </t>
        </is>
      </c>
      <c r="T173" s="2853" t="n"/>
      <c r="U173" s="2850" t="n"/>
      <c r="V173" s="376" t="inlineStr">
        <is>
          <t xml:space="preserve">HOE MC-315 F/C "Sanitary" </t>
        </is>
      </c>
      <c r="W173" s="2854" t="inlineStr">
        <is>
          <t xml:space="preserve">HOE MC-315 F/C "Sanitary" </t>
        </is>
      </c>
      <c r="X173" s="248" t="n">
        <v>1</v>
      </c>
      <c r="Y173" s="2851" t="n">
        <v>367</v>
      </c>
      <c r="Z173" s="2860" t="n">
        <v>367</v>
      </c>
      <c r="AA173" s="2855" t="str"/>
      <c r="AB173" s="2850" t="n"/>
      <c r="AC173" s="411" t="str"/>
      <c r="AD173" s="2860" t="str"/>
      <c r="AE173" s="2856" t="str"/>
      <c r="AF173" s="247" t="inlineStr">
        <is>
          <t>CSTJRHMC315FCSAN</t>
        </is>
      </c>
      <c r="AG173" s="2860" t="n"/>
      <c r="AH173" s="2862" t="n"/>
      <c r="AI173" s="253" t="n">
        <v>2</v>
      </c>
      <c r="AJ173" s="253" t="n">
        <v>1</v>
      </c>
      <c r="AK173" s="253" t="n">
        <v>2</v>
      </c>
      <c r="AL173" s="262" t="inlineStr">
        <is>
          <t>Yes</t>
        </is>
      </c>
      <c r="AM173" s="253" t="inlineStr">
        <is>
          <t>No</t>
        </is>
      </c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2</t>
        </is>
      </c>
      <c r="AR173" s="392" t="str"/>
      <c r="AS173" s="2863" t="n">
        <v>1927</v>
      </c>
      <c r="AT173" s="2864" t="n">
        <v>1927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19 SS-MH</t>
        </is>
      </c>
      <c r="G174" s="382" t="inlineStr">
        <is>
          <t>EA</t>
        </is>
      </c>
      <c r="H174" s="254" t="inlineStr">
        <is>
          <t xml:space="preserve">Sanitary </t>
        </is>
      </c>
      <c r="I174" s="247" t="inlineStr">
        <is>
          <t xml:space="preserve">Sanitary Manhole  </t>
        </is>
      </c>
      <c r="J174" s="376" t="inlineStr">
        <is>
          <t xml:space="preserve">Sanitary Manhole  </t>
        </is>
      </c>
      <c r="K174" s="383" t="inlineStr">
        <is>
          <t xml:space="preserve">48 Dia. Sanitary Manhole  </t>
        </is>
      </c>
      <c r="L174" s="255" t="inlineStr">
        <is>
          <t>48 Dia.</t>
        </is>
      </c>
      <c r="M174" s="256" t="n">
        <v>5.4</v>
      </c>
      <c r="N174" s="257" t="n">
        <v>1</v>
      </c>
      <c r="O174" s="238" t="n">
        <v>1</v>
      </c>
      <c r="P174" s="2849" t="n">
        <v>1530</v>
      </c>
      <c r="Q174" s="2850" t="n"/>
      <c r="R174" s="2865" t="n">
        <v>1530</v>
      </c>
      <c r="S174" s="2852" t="inlineStr">
        <is>
          <t xml:space="preserve">HOE MC-315 F/C "Sanitary" </t>
        </is>
      </c>
      <c r="T174" s="2853" t="n"/>
      <c r="U174" s="2850" t="n"/>
      <c r="V174" s="376" t="inlineStr">
        <is>
          <t xml:space="preserve">HOE MC-315 F/C "Sanitary" </t>
        </is>
      </c>
      <c r="W174" s="2854" t="inlineStr">
        <is>
          <t xml:space="preserve">HOE MC-315 F/C "Sanitary" </t>
        </is>
      </c>
      <c r="X174" s="255" t="n">
        <v>1</v>
      </c>
      <c r="Y174" s="2851" t="n">
        <v>367</v>
      </c>
      <c r="Z174" s="2865" t="n">
        <v>367</v>
      </c>
      <c r="AA174" s="2855" t="str"/>
      <c r="AB174" s="2850" t="n"/>
      <c r="AC174" s="411" t="str"/>
      <c r="AD174" s="2865" t="str"/>
      <c r="AE174" s="2856" t="str"/>
      <c r="AF174" s="254" t="inlineStr">
        <is>
          <t>CSTJRHMC315FCSAN</t>
        </is>
      </c>
      <c r="AG174" s="2865" t="n"/>
      <c r="AH174" s="2866" t="n"/>
      <c r="AI174" s="260" t="n">
        <v>2</v>
      </c>
      <c r="AJ174" s="260" t="n">
        <v>1</v>
      </c>
      <c r="AK174" s="260" t="n">
        <v>2</v>
      </c>
      <c r="AL174" s="261" t="inlineStr">
        <is>
          <t>Yes</t>
        </is>
      </c>
      <c r="AM174" s="260" t="inlineStr">
        <is>
          <t>No</t>
        </is>
      </c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2</t>
        </is>
      </c>
      <c r="AR174" s="392" t="str"/>
      <c r="AS174" s="2863" t="n">
        <v>1897</v>
      </c>
      <c r="AT174" s="2864" t="n">
        <v>1897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43 SS-MH</t>
        </is>
      </c>
      <c r="G175" s="382" t="inlineStr">
        <is>
          <t>EA</t>
        </is>
      </c>
      <c r="H175" s="247" t="inlineStr">
        <is>
          <t xml:space="preserve">Sanitary </t>
        </is>
      </c>
      <c r="I175" s="247" t="inlineStr">
        <is>
          <t xml:space="preserve">Sanitary Manhole  </t>
        </is>
      </c>
      <c r="J175" s="376" t="inlineStr">
        <is>
          <t xml:space="preserve">Sanitary Manhole  </t>
        </is>
      </c>
      <c r="K175" s="383" t="inlineStr">
        <is>
          <t xml:space="preserve">48 Dia. Sanitary Manhole  </t>
        </is>
      </c>
      <c r="L175" s="248" t="inlineStr">
        <is>
          <t>48 Dia.</t>
        </is>
      </c>
      <c r="M175" s="249" t="n">
        <v>6</v>
      </c>
      <c r="N175" s="250" t="n">
        <v>1</v>
      </c>
      <c r="O175" s="238" t="n">
        <v>1</v>
      </c>
      <c r="P175" s="2849" t="n">
        <v>1680</v>
      </c>
      <c r="Q175" s="2850" t="n"/>
      <c r="R175" s="2860" t="n">
        <v>1680</v>
      </c>
      <c r="S175" s="2852" t="inlineStr">
        <is>
          <t xml:space="preserve">HOE MC-315 F/C "Sanitary" </t>
        </is>
      </c>
      <c r="T175" s="2853" t="n"/>
      <c r="U175" s="2850" t="n"/>
      <c r="V175" s="376" t="inlineStr">
        <is>
          <t xml:space="preserve">HOE MC-315 F/C "Sanitary" </t>
        </is>
      </c>
      <c r="W175" s="2854" t="inlineStr">
        <is>
          <t xml:space="preserve">HOE MC-315 F/C "Sanitary" </t>
        </is>
      </c>
      <c r="X175" s="248" t="n">
        <v>1</v>
      </c>
      <c r="Y175" s="2851" t="n">
        <v>367</v>
      </c>
      <c r="Z175" s="2860" t="n">
        <v>367</v>
      </c>
      <c r="AA175" s="2855" t="str"/>
      <c r="AB175" s="2850" t="n"/>
      <c r="AC175" s="411" t="str"/>
      <c r="AD175" s="2860" t="str"/>
      <c r="AE175" s="2856" t="str"/>
      <c r="AF175" s="247" t="inlineStr">
        <is>
          <t>CSTJRHMC315FCSAN</t>
        </is>
      </c>
      <c r="AG175" s="2860" t="n"/>
      <c r="AH175" s="2862" t="n"/>
      <c r="AI175" s="253" t="n">
        <v>2</v>
      </c>
      <c r="AJ175" s="253" t="n">
        <v>1</v>
      </c>
      <c r="AK175" s="253" t="n">
        <v>2</v>
      </c>
      <c r="AL175" s="262" t="inlineStr">
        <is>
          <t>Yes</t>
        </is>
      </c>
      <c r="AM175" s="253" t="inlineStr">
        <is>
          <t>No</t>
        </is>
      </c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2</t>
        </is>
      </c>
      <c r="AR175" s="392" t="str"/>
      <c r="AS175" s="2863" t="n">
        <v>2047</v>
      </c>
      <c r="AT175" s="2864" t="n">
        <v>2047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41 SS-MH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 </t>
        </is>
      </c>
      <c r="J176" s="376" t="inlineStr">
        <is>
          <t xml:space="preserve">Sanitary Manhole  </t>
        </is>
      </c>
      <c r="K176" s="383" t="inlineStr">
        <is>
          <t xml:space="preserve">48 Dia. Sanitary Manhole  </t>
        </is>
      </c>
      <c r="L176" s="255" t="inlineStr">
        <is>
          <t>48 Dia.</t>
        </is>
      </c>
      <c r="M176" s="256" t="n">
        <v>4.1</v>
      </c>
      <c r="N176" s="257" t="n">
        <v>1</v>
      </c>
      <c r="O176" s="238" t="n">
        <v>1</v>
      </c>
      <c r="P176" s="2849" t="n">
        <v>1434</v>
      </c>
      <c r="Q176" s="2850" t="n"/>
      <c r="R176" s="2865" t="n">
        <v>1434</v>
      </c>
      <c r="S176" s="2852" t="inlineStr">
        <is>
          <t xml:space="preserve">HOE MC-315 F/C "Sanitary" </t>
        </is>
      </c>
      <c r="T176" s="2853" t="n"/>
      <c r="U176" s="2850" t="n"/>
      <c r="V176" s="376" t="inlineStr">
        <is>
          <t xml:space="preserve">HOE MC-315 F/C "Sanitary" </t>
        </is>
      </c>
      <c r="W176" s="2854" t="inlineStr">
        <is>
          <t xml:space="preserve">HOE MC-315 F/C "Sanitary" </t>
        </is>
      </c>
      <c r="X176" s="255" t="n">
        <v>1</v>
      </c>
      <c r="Y176" s="2851" t="n">
        <v>367</v>
      </c>
      <c r="Z176" s="2865" t="n">
        <v>367</v>
      </c>
      <c r="AA176" s="2855" t="str"/>
      <c r="AB176" s="2850" t="n"/>
      <c r="AC176" s="411" t="str"/>
      <c r="AD176" s="2865" t="str"/>
      <c r="AE176" s="2856" t="str"/>
      <c r="AF176" s="254" t="inlineStr">
        <is>
          <t>CSTJRHMC315FCSAN</t>
        </is>
      </c>
      <c r="AG176" s="2865" t="n"/>
      <c r="AH176" s="2866" t="n"/>
      <c r="AI176" s="260" t="n">
        <v>2</v>
      </c>
      <c r="AJ176" s="260" t="n">
        <v>1</v>
      </c>
      <c r="AK176" s="260" t="n">
        <v>2</v>
      </c>
      <c r="AL176" s="261" t="inlineStr">
        <is>
          <t>Yes</t>
        </is>
      </c>
      <c r="AM176" s="260" t="inlineStr">
        <is>
          <t>No</t>
        </is>
      </c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2</t>
        </is>
      </c>
      <c r="AR176" s="392" t="str"/>
      <c r="AS176" s="2863" t="n">
        <v>1801</v>
      </c>
      <c r="AT176" s="2864" t="n">
        <v>1801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42 SS-MH</t>
        </is>
      </c>
      <c r="G177" s="382" t="inlineStr">
        <is>
          <t>EA</t>
        </is>
      </c>
      <c r="H177" s="247" t="inlineStr">
        <is>
          <t xml:space="preserve">Sanitary </t>
        </is>
      </c>
      <c r="I177" s="247" t="inlineStr">
        <is>
          <t xml:space="preserve">Sanitary Manhole  </t>
        </is>
      </c>
      <c r="J177" s="376" t="inlineStr">
        <is>
          <t xml:space="preserve">Sanitary Manhole  </t>
        </is>
      </c>
      <c r="K177" s="383" t="inlineStr">
        <is>
          <t xml:space="preserve">48 Dia. Sanitary Manhole  </t>
        </is>
      </c>
      <c r="L177" s="248" t="inlineStr">
        <is>
          <t>48 Dia.</t>
        </is>
      </c>
      <c r="M177" s="249" t="n">
        <v>5.7</v>
      </c>
      <c r="N177" s="250" t="n">
        <v>1</v>
      </c>
      <c r="O177" s="238" t="n">
        <v>1</v>
      </c>
      <c r="P177" s="2849" t="n">
        <v>1646</v>
      </c>
      <c r="Q177" s="2850" t="n"/>
      <c r="R177" s="2860" t="n">
        <v>1646</v>
      </c>
      <c r="S177" s="2852" t="inlineStr">
        <is>
          <t xml:space="preserve">HOE MC-315 F/C "Sanitary" </t>
        </is>
      </c>
      <c r="T177" s="2853" t="n"/>
      <c r="U177" s="2850" t="n"/>
      <c r="V177" s="376" t="inlineStr">
        <is>
          <t xml:space="preserve">HOE MC-315 F/C "Sanitary" </t>
        </is>
      </c>
      <c r="W177" s="2854" t="inlineStr">
        <is>
          <t xml:space="preserve">HOE MC-315 F/C "Sanitary" </t>
        </is>
      </c>
      <c r="X177" s="248" t="n">
        <v>1</v>
      </c>
      <c r="Y177" s="2851" t="n">
        <v>367</v>
      </c>
      <c r="Z177" s="2860" t="n">
        <v>367</v>
      </c>
      <c r="AA177" s="2855" t="str"/>
      <c r="AB177" s="2850" t="n"/>
      <c r="AC177" s="411" t="str"/>
      <c r="AD177" s="2860" t="str"/>
      <c r="AE177" s="2856" t="str"/>
      <c r="AF177" s="247" t="inlineStr">
        <is>
          <t>CSTJRHMC315FCSAN</t>
        </is>
      </c>
      <c r="AG177" s="2860" t="n"/>
      <c r="AH177" s="2862" t="n"/>
      <c r="AI177" s="253" t="n">
        <v>2</v>
      </c>
      <c r="AJ177" s="253" t="n">
        <v>1</v>
      </c>
      <c r="AK177" s="253" t="n">
        <v>2</v>
      </c>
      <c r="AL177" s="262" t="inlineStr">
        <is>
          <t>Yes</t>
        </is>
      </c>
      <c r="AM177" s="253" t="inlineStr">
        <is>
          <t>No</t>
        </is>
      </c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2</t>
        </is>
      </c>
      <c r="AR177" s="392" t="str"/>
      <c r="AS177" s="2863" t="n">
        <v>2013</v>
      </c>
      <c r="AT177" s="2864" t="n">
        <v>2013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40 SS-MH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5</v>
      </c>
      <c r="N178" s="257" t="n">
        <v>1</v>
      </c>
      <c r="O178" s="238" t="n">
        <v>1</v>
      </c>
      <c r="P178" s="2849" t="n">
        <v>1469</v>
      </c>
      <c r="Q178" s="2850" t="n"/>
      <c r="R178" s="2865" t="n">
        <v>1469</v>
      </c>
      <c r="S178" s="2852" t="inlineStr">
        <is>
          <t xml:space="preserve">HOE MC-315 F/C "Sanitary" </t>
        </is>
      </c>
      <c r="T178" s="2853" t="n"/>
      <c r="U178" s="2850" t="n"/>
      <c r="V178" s="376" t="inlineStr">
        <is>
          <t xml:space="preserve">HOE MC-315 F/C "Sanitary" </t>
        </is>
      </c>
      <c r="W178" s="2854" t="inlineStr">
        <is>
          <t xml:space="preserve">HOE MC-315 F/C "Sanitary" </t>
        </is>
      </c>
      <c r="X178" s="255" t="n">
        <v>1</v>
      </c>
      <c r="Y178" s="2851" t="n">
        <v>367</v>
      </c>
      <c r="Z178" s="2865" t="n">
        <v>367</v>
      </c>
      <c r="AA178" s="2855" t="str"/>
      <c r="AB178" s="2850" t="n"/>
      <c r="AC178" s="411" t="str"/>
      <c r="AD178" s="2865" t="str"/>
      <c r="AE178" s="2856" t="str"/>
      <c r="AF178" s="254" t="inlineStr">
        <is>
          <t>CSTJRHMC315FCSAN</t>
        </is>
      </c>
      <c r="AG178" s="2865" t="n"/>
      <c r="AH178" s="2866" t="n"/>
      <c r="AI178" s="260" t="n">
        <v>2</v>
      </c>
      <c r="AJ178" s="260" t="n">
        <v>1</v>
      </c>
      <c r="AK178" s="260" t="n">
        <v>2</v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863" t="n">
        <v>1836</v>
      </c>
      <c r="AT178" s="2864" t="n">
        <v>1836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38 SS-MH</t>
        </is>
      </c>
      <c r="G179" s="382" t="inlineStr">
        <is>
          <t>EA</t>
        </is>
      </c>
      <c r="H179" s="247" t="inlineStr">
        <is>
          <t xml:space="preserve">Sanitary </t>
        </is>
      </c>
      <c r="I179" s="247" t="inlineStr">
        <is>
          <t xml:space="preserve">Sanitary Manhole  </t>
        </is>
      </c>
      <c r="J179" s="376" t="inlineStr">
        <is>
          <t xml:space="preserve">Sanitary Manhole  </t>
        </is>
      </c>
      <c r="K179" s="383" t="inlineStr">
        <is>
          <t xml:space="preserve">48 Dia. Sanitary Manhole  </t>
        </is>
      </c>
      <c r="L179" s="248" t="inlineStr">
        <is>
          <t>48 Dia.</t>
        </is>
      </c>
      <c r="M179" s="249" t="n">
        <v>5.4</v>
      </c>
      <c r="N179" s="250" t="n">
        <v>1</v>
      </c>
      <c r="O179" s="238" t="n">
        <v>1</v>
      </c>
      <c r="P179" s="2849" t="n">
        <v>1530</v>
      </c>
      <c r="Q179" s="2850" t="n"/>
      <c r="R179" s="2860" t="n">
        <v>1530</v>
      </c>
      <c r="S179" s="2852" t="inlineStr">
        <is>
          <t xml:space="preserve">HOE MC-315 F/C "Sanitary" </t>
        </is>
      </c>
      <c r="T179" s="2853" t="n"/>
      <c r="U179" s="2850" t="n"/>
      <c r="V179" s="376" t="inlineStr">
        <is>
          <t xml:space="preserve">HOE MC-315 F/C "Sanitary" </t>
        </is>
      </c>
      <c r="W179" s="2854" t="inlineStr">
        <is>
          <t xml:space="preserve">HOE MC-315 F/C "Sanitary" </t>
        </is>
      </c>
      <c r="X179" s="248" t="n">
        <v>1</v>
      </c>
      <c r="Y179" s="2851" t="n">
        <v>367</v>
      </c>
      <c r="Z179" s="2860" t="n">
        <v>367</v>
      </c>
      <c r="AA179" s="2855" t="str"/>
      <c r="AB179" s="2850" t="n"/>
      <c r="AC179" s="411" t="str"/>
      <c r="AD179" s="2860" t="str"/>
      <c r="AE179" s="2856" t="str"/>
      <c r="AF179" s="247" t="inlineStr">
        <is>
          <t>CSTJRHMC315FCSAN</t>
        </is>
      </c>
      <c r="AG179" s="2860" t="n"/>
      <c r="AH179" s="2862" t="n"/>
      <c r="AI179" s="253" t="n">
        <v>2</v>
      </c>
      <c r="AJ179" s="253" t="n">
        <v>1</v>
      </c>
      <c r="AK179" s="253" t="n">
        <v>2</v>
      </c>
      <c r="AL179" s="262" t="inlineStr">
        <is>
          <t>Yes</t>
        </is>
      </c>
      <c r="AM179" s="253" t="inlineStr">
        <is>
          <t>No</t>
        </is>
      </c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2</t>
        </is>
      </c>
      <c r="AR179" s="392" t="str"/>
      <c r="AS179" s="2863" t="n">
        <v>1897</v>
      </c>
      <c r="AT179" s="2864" t="n">
        <v>1897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35 SS-MH-QL43</t>
        </is>
      </c>
      <c r="G180" s="382" t="inlineStr">
        <is>
          <t>EA</t>
        </is>
      </c>
      <c r="H180" s="254" t="inlineStr">
        <is>
          <t xml:space="preserve">Sanitary </t>
        </is>
      </c>
      <c r="I180" s="247" t="inlineStr">
        <is>
          <t xml:space="preserve">Sanitary Manhole  </t>
        </is>
      </c>
      <c r="J180" s="376" t="inlineStr">
        <is>
          <t xml:space="preserve">Sanitary Manhole  </t>
        </is>
      </c>
      <c r="K180" s="383" t="inlineStr">
        <is>
          <t xml:space="preserve">48 Dia. Sanitary Manhole  </t>
        </is>
      </c>
      <c r="L180" s="255" t="inlineStr">
        <is>
          <t>48 Dia.</t>
        </is>
      </c>
      <c r="M180" s="256" t="n">
        <v>5.1</v>
      </c>
      <c r="N180" s="257" t="n">
        <v>1</v>
      </c>
      <c r="O180" s="238" t="n">
        <v>1</v>
      </c>
      <c r="P180" s="2849" t="n">
        <v>1583</v>
      </c>
      <c r="Q180" s="2850" t="n"/>
      <c r="R180" s="2865" t="n">
        <v>1583</v>
      </c>
      <c r="S180" s="2852" t="inlineStr">
        <is>
          <t xml:space="preserve">HOE MC-315 F/C "Sanitary" </t>
        </is>
      </c>
      <c r="T180" s="2853" t="n"/>
      <c r="U180" s="2850" t="n"/>
      <c r="V180" s="376" t="inlineStr">
        <is>
          <t xml:space="preserve">HOE MC-315 F/C "Sanitary" </t>
        </is>
      </c>
      <c r="W180" s="2854" t="inlineStr">
        <is>
          <t xml:space="preserve">HOE MC-315 F/C "Sanitary" </t>
        </is>
      </c>
      <c r="X180" s="255" t="n">
        <v>1</v>
      </c>
      <c r="Y180" s="2851" t="n">
        <v>367</v>
      </c>
      <c r="Z180" s="2865" t="n">
        <v>367</v>
      </c>
      <c r="AA180" s="2855" t="str"/>
      <c r="AB180" s="2850" t="n"/>
      <c r="AC180" s="411" t="str"/>
      <c r="AD180" s="2865" t="str"/>
      <c r="AE180" s="2856" t="str"/>
      <c r="AF180" s="254" t="inlineStr">
        <is>
          <t>CSTJRHMC315FCSAN</t>
        </is>
      </c>
      <c r="AG180" s="2865" t="n"/>
      <c r="AH180" s="2866" t="n"/>
      <c r="AI180" s="260" t="n">
        <v>2</v>
      </c>
      <c r="AJ180" s="260" t="n">
        <v>1</v>
      </c>
      <c r="AK180" s="260" t="n">
        <v>2</v>
      </c>
      <c r="AL180" s="261" t="inlineStr">
        <is>
          <t>Yes</t>
        </is>
      </c>
      <c r="AM180" s="260" t="inlineStr">
        <is>
          <t>No</t>
        </is>
      </c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2</t>
        </is>
      </c>
      <c r="AR180" s="392" t="str"/>
      <c r="AS180" s="2863" t="n">
        <v>1950</v>
      </c>
      <c r="AT180" s="2864" t="n">
        <v>1950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39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5</v>
      </c>
      <c r="N181" s="250" t="n">
        <v>1</v>
      </c>
      <c r="O181" s="238" t="n">
        <v>1</v>
      </c>
      <c r="P181" s="2849" t="n">
        <v>1469</v>
      </c>
      <c r="Q181" s="2850" t="n"/>
      <c r="R181" s="2860" t="n">
        <v>1469</v>
      </c>
      <c r="S181" s="2852" t="inlineStr">
        <is>
          <t xml:space="preserve">HOE MC-315 F/C "Sanitary" </t>
        </is>
      </c>
      <c r="T181" s="2853" t="n"/>
      <c r="U181" s="2850" t="n"/>
      <c r="V181" s="376" t="inlineStr">
        <is>
          <t xml:space="preserve">HOE MC-315 F/C "Sanitary" </t>
        </is>
      </c>
      <c r="W181" s="2854" t="inlineStr">
        <is>
          <t xml:space="preserve">HOE MC-315 F/C "Sanitary" </t>
        </is>
      </c>
      <c r="X181" s="248" t="n">
        <v>1</v>
      </c>
      <c r="Y181" s="2851" t="n">
        <v>367</v>
      </c>
      <c r="Z181" s="2860" t="n">
        <v>367</v>
      </c>
      <c r="AA181" s="2855" t="str"/>
      <c r="AB181" s="2850" t="n"/>
      <c r="AC181" s="411" t="str"/>
      <c r="AD181" s="2860" t="str"/>
      <c r="AE181" s="2856" t="str"/>
      <c r="AF181" s="247" t="inlineStr">
        <is>
          <t>CSTJRHMC315FCSAN</t>
        </is>
      </c>
      <c r="AG181" s="2860" t="n"/>
      <c r="AH181" s="2862" t="n"/>
      <c r="AI181" s="253" t="n">
        <v>2</v>
      </c>
      <c r="AJ181" s="253" t="n">
        <v>1</v>
      </c>
      <c r="AK181" s="253" t="n">
        <v>2</v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863" t="n">
        <v>1836</v>
      </c>
      <c r="AT181" s="2864" t="n">
        <v>1836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34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6.5</v>
      </c>
      <c r="N182" s="257" t="n">
        <v>1</v>
      </c>
      <c r="O182" s="238" t="n">
        <v>1</v>
      </c>
      <c r="P182" s="2849" t="n">
        <v>1686</v>
      </c>
      <c r="Q182" s="2850" t="n"/>
      <c r="R182" s="2865" t="n">
        <v>1686</v>
      </c>
      <c r="S182" s="2852" t="inlineStr">
        <is>
          <t xml:space="preserve">HOE MC-315 F/C "Sanitary" </t>
        </is>
      </c>
      <c r="T182" s="2853" t="n"/>
      <c r="U182" s="2850" t="n"/>
      <c r="V182" s="376" t="inlineStr">
        <is>
          <t xml:space="preserve">HOE MC-315 F/C "Sanitary" </t>
        </is>
      </c>
      <c r="W182" s="2854" t="inlineStr">
        <is>
          <t xml:space="preserve">HOE MC-315 F/C "Sanitary" </t>
        </is>
      </c>
      <c r="X182" s="255" t="n">
        <v>1</v>
      </c>
      <c r="Y182" s="2851" t="n">
        <v>367</v>
      </c>
      <c r="Z182" s="2865" t="n">
        <v>367</v>
      </c>
      <c r="AA182" s="2855" t="str"/>
      <c r="AB182" s="2850" t="n"/>
      <c r="AC182" s="411" t="str"/>
      <c r="AD182" s="2865" t="str"/>
      <c r="AE182" s="2856" t="str"/>
      <c r="AF182" s="254" t="inlineStr">
        <is>
          <t>CSTJRHMC315FCSAN</t>
        </is>
      </c>
      <c r="AG182" s="2865" t="n"/>
      <c r="AH182" s="2866" t="n"/>
      <c r="AI182" s="260" t="n">
        <v>2</v>
      </c>
      <c r="AJ182" s="260" t="n">
        <v>1</v>
      </c>
      <c r="AK182" s="260" t="n">
        <v>2</v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863" t="n">
        <v>2053</v>
      </c>
      <c r="AT182" s="2864" t="n">
        <v>2053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33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6</v>
      </c>
      <c r="N183" s="250" t="n">
        <v>1</v>
      </c>
      <c r="O183" s="238" t="n">
        <v>1</v>
      </c>
      <c r="P183" s="2849" t="n">
        <v>1610</v>
      </c>
      <c r="Q183" s="2850" t="n"/>
      <c r="R183" s="2860" t="n">
        <v>1610</v>
      </c>
      <c r="S183" s="2852" t="inlineStr">
        <is>
          <t xml:space="preserve">HOE MC-315 F/C "Sanitary" </t>
        </is>
      </c>
      <c r="T183" s="2853" t="n"/>
      <c r="U183" s="2850" t="n"/>
      <c r="V183" s="376" t="inlineStr">
        <is>
          <t xml:space="preserve">HOE MC-315 F/C "Sanitary" </t>
        </is>
      </c>
      <c r="W183" s="2854" t="inlineStr">
        <is>
          <t xml:space="preserve">HOE MC-315 F/C "Sanitary" </t>
        </is>
      </c>
      <c r="X183" s="248" t="n">
        <v>1</v>
      </c>
      <c r="Y183" s="2851" t="n">
        <v>367</v>
      </c>
      <c r="Z183" s="2860" t="n">
        <v>367</v>
      </c>
      <c r="AA183" s="2855" t="str"/>
      <c r="AB183" s="2850" t="n"/>
      <c r="AC183" s="411" t="str"/>
      <c r="AD183" s="2860" t="str"/>
      <c r="AE183" s="2856" t="str"/>
      <c r="AF183" s="247" t="inlineStr">
        <is>
          <t>CSTJRHMC315FCSAN</t>
        </is>
      </c>
      <c r="AG183" s="2860" t="n"/>
      <c r="AH183" s="2862" t="n"/>
      <c r="AI183" s="253" t="n">
        <v>2</v>
      </c>
      <c r="AJ183" s="253" t="n">
        <v>1</v>
      </c>
      <c r="AK183" s="253" t="n">
        <v>2</v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863" t="n">
        <v>1977</v>
      </c>
      <c r="AT183" s="2864" t="n">
        <v>1977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35 SS-MH-QL47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5.1</v>
      </c>
      <c r="N184" s="257" t="n">
        <v>1</v>
      </c>
      <c r="O184" s="238" t="n">
        <v>1</v>
      </c>
      <c r="P184" s="2849" t="n">
        <v>1484</v>
      </c>
      <c r="Q184" s="2850" t="n"/>
      <c r="R184" s="2865" t="n">
        <v>1484</v>
      </c>
      <c r="S184" s="2852" t="inlineStr">
        <is>
          <t xml:space="preserve">HOE MC-315 F/C "Sanitary" </t>
        </is>
      </c>
      <c r="T184" s="2853" t="n"/>
      <c r="U184" s="2850" t="n"/>
      <c r="V184" s="376" t="inlineStr">
        <is>
          <t xml:space="preserve">HOE MC-315 F/C "Sanitary" </t>
        </is>
      </c>
      <c r="W184" s="2854" t="inlineStr">
        <is>
          <t xml:space="preserve">HOE MC-315 F/C "Sanitary" </t>
        </is>
      </c>
      <c r="X184" s="255" t="n">
        <v>1</v>
      </c>
      <c r="Y184" s="2851" t="n">
        <v>367</v>
      </c>
      <c r="Z184" s="2865" t="n">
        <v>367</v>
      </c>
      <c r="AA184" s="2855" t="str"/>
      <c r="AB184" s="2850" t="n"/>
      <c r="AC184" s="411" t="str"/>
      <c r="AD184" s="2865" t="str"/>
      <c r="AE184" s="2856" t="str"/>
      <c r="AF184" s="254" t="inlineStr">
        <is>
          <t>CSTJRHMC315FCSAN</t>
        </is>
      </c>
      <c r="AG184" s="2865" t="n"/>
      <c r="AH184" s="2866" t="n"/>
      <c r="AI184" s="260" t="n">
        <v>2</v>
      </c>
      <c r="AJ184" s="260" t="n">
        <v>1</v>
      </c>
      <c r="AK184" s="260" t="n">
        <v>2</v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2</t>
        </is>
      </c>
      <c r="AR184" s="392" t="str"/>
      <c r="AS184" s="2863" t="n">
        <v>1851</v>
      </c>
      <c r="AT184" s="2864" t="n">
        <v>1851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36 SS-MH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4.9</v>
      </c>
      <c r="N185" s="250" t="n">
        <v>1</v>
      </c>
      <c r="O185" s="238" t="n">
        <v>1</v>
      </c>
      <c r="P185" s="2849" t="n">
        <v>1556</v>
      </c>
      <c r="Q185" s="2850" t="n"/>
      <c r="R185" s="2860" t="n">
        <v>1556</v>
      </c>
      <c r="S185" s="2852" t="inlineStr">
        <is>
          <t xml:space="preserve">HOE MC-315 F/C "Sanitary" </t>
        </is>
      </c>
      <c r="T185" s="2853" t="n"/>
      <c r="U185" s="2850" t="n"/>
      <c r="V185" s="376" t="inlineStr">
        <is>
          <t xml:space="preserve">HOE MC-315 F/C "Sanitary" </t>
        </is>
      </c>
      <c r="W185" s="2854" t="inlineStr">
        <is>
          <t xml:space="preserve">HOE MC-315 F/C "Sanitary" </t>
        </is>
      </c>
      <c r="X185" s="248" t="n">
        <v>1</v>
      </c>
      <c r="Y185" s="2851" t="n">
        <v>367</v>
      </c>
      <c r="Z185" s="2860" t="n">
        <v>367</v>
      </c>
      <c r="AA185" s="2855" t="str"/>
      <c r="AB185" s="2850" t="n"/>
      <c r="AC185" s="411" t="str"/>
      <c r="AD185" s="2860" t="str"/>
      <c r="AE185" s="2856" t="str"/>
      <c r="AF185" s="247" t="inlineStr">
        <is>
          <t>CSTJRHMC315FCSAN</t>
        </is>
      </c>
      <c r="AG185" s="2860" t="n"/>
      <c r="AH185" s="2862" t="n"/>
      <c r="AI185" s="253" t="n">
        <v>2</v>
      </c>
      <c r="AJ185" s="253" t="n">
        <v>1</v>
      </c>
      <c r="AK185" s="253" t="n">
        <v>2</v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2</t>
        </is>
      </c>
      <c r="AR185" s="392" t="str"/>
      <c r="AS185" s="2863" t="n">
        <v>1923</v>
      </c>
      <c r="AT185" s="2864" t="n">
        <v>1923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37 SS-MH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4.3</v>
      </c>
      <c r="N186" s="257" t="n">
        <v>1</v>
      </c>
      <c r="O186" s="238" t="n">
        <v>1</v>
      </c>
      <c r="P186" s="2849" t="n">
        <v>1465</v>
      </c>
      <c r="Q186" s="2850" t="n"/>
      <c r="R186" s="2865" t="n">
        <v>1465</v>
      </c>
      <c r="S186" s="2852" t="inlineStr">
        <is>
          <t xml:space="preserve">HOE MC-315 F/C "Sanitary" </t>
        </is>
      </c>
      <c r="T186" s="2853" t="n"/>
      <c r="U186" s="2850" t="n"/>
      <c r="V186" s="376" t="inlineStr">
        <is>
          <t xml:space="preserve">HOE MC-315 F/C "Sanitary" </t>
        </is>
      </c>
      <c r="W186" s="2854" t="inlineStr">
        <is>
          <t xml:space="preserve">HOE MC-315 F/C "Sanitary" </t>
        </is>
      </c>
      <c r="X186" s="255" t="n">
        <v>1</v>
      </c>
      <c r="Y186" s="2851" t="n">
        <v>367</v>
      </c>
      <c r="Z186" s="2865" t="n">
        <v>367</v>
      </c>
      <c r="AA186" s="2855" t="str"/>
      <c r="AB186" s="2850" t="n"/>
      <c r="AC186" s="411" t="str"/>
      <c r="AD186" s="2865" t="str"/>
      <c r="AE186" s="2856" t="str"/>
      <c r="AF186" s="254" t="inlineStr">
        <is>
          <t>CSTJRHMC315FCSAN</t>
        </is>
      </c>
      <c r="AG186" s="2865" t="n"/>
      <c r="AH186" s="2866" t="n"/>
      <c r="AI186" s="260" t="n">
        <v>2</v>
      </c>
      <c r="AJ186" s="260" t="n">
        <v>1</v>
      </c>
      <c r="AK186" s="260" t="n">
        <v>2</v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2</t>
        </is>
      </c>
      <c r="AR186" s="392" t="str"/>
      <c r="AS186" s="2863" t="n">
        <v>1832</v>
      </c>
      <c r="AT186" s="2864" t="n">
        <v>1832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63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7.7</v>
      </c>
      <c r="N187" s="250" t="n">
        <v>1</v>
      </c>
      <c r="O187" s="238" t="n">
        <v>1</v>
      </c>
      <c r="P187" s="2849" t="n">
        <v>1841</v>
      </c>
      <c r="Q187" s="2850" t="n"/>
      <c r="R187" s="2860" t="n">
        <v>1841</v>
      </c>
      <c r="S187" s="2852" t="inlineStr">
        <is>
          <t xml:space="preserve">HOE MC-315 F/C "Sanitary" </t>
        </is>
      </c>
      <c r="T187" s="2853" t="n"/>
      <c r="U187" s="2850" t="n"/>
      <c r="V187" s="376" t="inlineStr">
        <is>
          <t xml:space="preserve">HOE MC-315 F/C "Sanitary" </t>
        </is>
      </c>
      <c r="W187" s="2854" t="inlineStr">
        <is>
          <t xml:space="preserve">HOE MC-315 F/C "Sanitary" </t>
        </is>
      </c>
      <c r="X187" s="248" t="n">
        <v>1</v>
      </c>
      <c r="Y187" s="2851" t="n">
        <v>367</v>
      </c>
      <c r="Z187" s="2860" t="n">
        <v>367</v>
      </c>
      <c r="AA187" s="2855" t="str"/>
      <c r="AB187" s="2850" t="n"/>
      <c r="AC187" s="411" t="str"/>
      <c r="AD187" s="2860" t="str"/>
      <c r="AE187" s="2856" t="str"/>
      <c r="AF187" s="247" t="inlineStr">
        <is>
          <t>CSTJRHMC315FCSAN</t>
        </is>
      </c>
      <c r="AG187" s="2860" t="n"/>
      <c r="AH187" s="2862" t="n"/>
      <c r="AI187" s="253" t="n">
        <v>2</v>
      </c>
      <c r="AJ187" s="253" t="n">
        <v>1</v>
      </c>
      <c r="AK187" s="253" t="n">
        <v>2</v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863" t="n">
        <v>2208</v>
      </c>
      <c r="AT187" s="2864" t="n">
        <v>2208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62 SS-MH</t>
        </is>
      </c>
      <c r="G188" s="382" t="inlineStr">
        <is>
          <t>EA</t>
        </is>
      </c>
      <c r="H188" s="254" t="inlineStr">
        <is>
          <t xml:space="preserve">Sanitary </t>
        </is>
      </c>
      <c r="I188" s="247" t="inlineStr">
        <is>
          <t xml:space="preserve">Sanitary Manhole  </t>
        </is>
      </c>
      <c r="J188" s="376" t="inlineStr">
        <is>
          <t xml:space="preserve">Sanitary Manhole  </t>
        </is>
      </c>
      <c r="K188" s="383" t="inlineStr">
        <is>
          <t xml:space="preserve">48 Dia. Sanitary Manhole  </t>
        </is>
      </c>
      <c r="L188" s="255" t="inlineStr">
        <is>
          <t>48 Dia.</t>
        </is>
      </c>
      <c r="M188" s="256" t="n">
        <v>6.5</v>
      </c>
      <c r="N188" s="257" t="n">
        <v>1</v>
      </c>
      <c r="O188" s="238" t="n">
        <v>1</v>
      </c>
      <c r="P188" s="2849" t="n">
        <v>1686</v>
      </c>
      <c r="Q188" s="2850" t="n"/>
      <c r="R188" s="2865" t="n">
        <v>1686</v>
      </c>
      <c r="S188" s="2852" t="inlineStr">
        <is>
          <t xml:space="preserve">HOE MC-315 F/C "Sanitary" </t>
        </is>
      </c>
      <c r="T188" s="2853" t="n"/>
      <c r="U188" s="2850" t="n"/>
      <c r="V188" s="376" t="inlineStr">
        <is>
          <t xml:space="preserve">HOE MC-315 F/C "Sanitary" </t>
        </is>
      </c>
      <c r="W188" s="2854" t="inlineStr">
        <is>
          <t xml:space="preserve">HOE MC-315 F/C "Sanitary" </t>
        </is>
      </c>
      <c r="X188" s="255" t="n">
        <v>1</v>
      </c>
      <c r="Y188" s="2851" t="n">
        <v>367</v>
      </c>
      <c r="Z188" s="2865" t="n">
        <v>367</v>
      </c>
      <c r="AA188" s="2855" t="str"/>
      <c r="AB188" s="2850" t="n"/>
      <c r="AC188" s="411" t="str"/>
      <c r="AD188" s="2865" t="str"/>
      <c r="AE188" s="2856" t="str"/>
      <c r="AF188" s="254" t="inlineStr">
        <is>
          <t>CSTJRHMC315FCSAN</t>
        </is>
      </c>
      <c r="AG188" s="2865" t="n"/>
      <c r="AH188" s="2866" t="n"/>
      <c r="AI188" s="260" t="n">
        <v>2</v>
      </c>
      <c r="AJ188" s="260" t="n">
        <v>1</v>
      </c>
      <c r="AK188" s="260" t="n">
        <v>2</v>
      </c>
      <c r="AL188" s="261" t="inlineStr">
        <is>
          <t>Yes</t>
        </is>
      </c>
      <c r="AM188" s="260" t="inlineStr">
        <is>
          <t>No</t>
        </is>
      </c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2</t>
        </is>
      </c>
      <c r="AR188" s="392" t="str"/>
      <c r="AS188" s="2863" t="n">
        <v>2053</v>
      </c>
      <c r="AT188" s="2864" t="n">
        <v>2053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65 SS-MH</t>
        </is>
      </c>
      <c r="G189" s="382" t="inlineStr">
        <is>
          <t>EA</t>
        </is>
      </c>
      <c r="H189" s="247" t="inlineStr">
        <is>
          <t xml:space="preserve">Sanitary </t>
        </is>
      </c>
      <c r="I189" s="247" t="inlineStr">
        <is>
          <t xml:space="preserve">Sanitary Manhole  </t>
        </is>
      </c>
      <c r="J189" s="376" t="inlineStr">
        <is>
          <t xml:space="preserve">Sanitary Manhole  </t>
        </is>
      </c>
      <c r="K189" s="383" t="inlineStr">
        <is>
          <t xml:space="preserve">48 Dia. Sanitary Manhole  </t>
        </is>
      </c>
      <c r="L189" s="248" t="inlineStr">
        <is>
          <t>48 Dia.</t>
        </is>
      </c>
      <c r="M189" s="249" t="n">
        <v>9.5</v>
      </c>
      <c r="N189" s="250" t="n">
        <v>1</v>
      </c>
      <c r="O189" s="238" t="n">
        <v>1</v>
      </c>
      <c r="P189" s="2849" t="n">
        <v>2050</v>
      </c>
      <c r="Q189" s="2850" t="n"/>
      <c r="R189" s="2860" t="n">
        <v>2050</v>
      </c>
      <c r="S189" s="2852" t="inlineStr">
        <is>
          <t xml:space="preserve">HOE MC-315 F/C "Sanitary" </t>
        </is>
      </c>
      <c r="T189" s="2853" t="n"/>
      <c r="U189" s="2850" t="n"/>
      <c r="V189" s="376" t="inlineStr">
        <is>
          <t xml:space="preserve">HOE MC-315 F/C "Sanitary" </t>
        </is>
      </c>
      <c r="W189" s="2854" t="inlineStr">
        <is>
          <t xml:space="preserve">HOE MC-315 F/C "Sanitary" </t>
        </is>
      </c>
      <c r="X189" s="248" t="n">
        <v>1</v>
      </c>
      <c r="Y189" s="2851" t="n">
        <v>367</v>
      </c>
      <c r="Z189" s="2860" t="n">
        <v>367</v>
      </c>
      <c r="AA189" s="2855" t="str"/>
      <c r="AB189" s="2850" t="n"/>
      <c r="AC189" s="411" t="str"/>
      <c r="AD189" s="2860" t="str"/>
      <c r="AE189" s="2856" t="str"/>
      <c r="AF189" s="247" t="inlineStr">
        <is>
          <t>CSTJRHMC315FCSAN</t>
        </is>
      </c>
      <c r="AG189" s="2860" t="n"/>
      <c r="AH189" s="2862" t="n"/>
      <c r="AI189" s="253" t="n">
        <v>2</v>
      </c>
      <c r="AJ189" s="253" t="n">
        <v>1</v>
      </c>
      <c r="AK189" s="253" t="n">
        <v>2</v>
      </c>
      <c r="AL189" s="262" t="inlineStr">
        <is>
          <t>Yes</t>
        </is>
      </c>
      <c r="AM189" s="253" t="inlineStr">
        <is>
          <t>No</t>
        </is>
      </c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2</t>
        </is>
      </c>
      <c r="AR189" s="392" t="str"/>
      <c r="AS189" s="2863" t="n">
        <v>2417</v>
      </c>
      <c r="AT189" s="2864" t="n">
        <v>2417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103 SS-MH</t>
        </is>
      </c>
      <c r="G190" s="382" t="inlineStr">
        <is>
          <t>EA</t>
        </is>
      </c>
      <c r="H190" s="254" t="inlineStr">
        <is>
          <t xml:space="preserve">Sanitary </t>
        </is>
      </c>
      <c r="I190" s="247" t="inlineStr">
        <is>
          <t xml:space="preserve">Sanitary Manhole  </t>
        </is>
      </c>
      <c r="J190" s="376" t="inlineStr">
        <is>
          <t xml:space="preserve">Sanitary Manhole  </t>
        </is>
      </c>
      <c r="K190" s="383" t="inlineStr">
        <is>
          <t xml:space="preserve">48 Dia. Sanitary Manhole  </t>
        </is>
      </c>
      <c r="L190" s="255" t="inlineStr">
        <is>
          <t>48 Dia.</t>
        </is>
      </c>
      <c r="M190" s="256" t="n">
        <v>7.9</v>
      </c>
      <c r="N190" s="257" t="n">
        <v>1</v>
      </c>
      <c r="O190" s="238" t="n">
        <v>1</v>
      </c>
      <c r="P190" s="2849" t="n">
        <v>1871</v>
      </c>
      <c r="Q190" s="2850" t="n"/>
      <c r="R190" s="2865" t="n">
        <v>1871</v>
      </c>
      <c r="S190" s="2852" t="inlineStr">
        <is>
          <t xml:space="preserve">HOE MC-315 F/C "Sanitary" </t>
        </is>
      </c>
      <c r="T190" s="2853" t="n"/>
      <c r="U190" s="2850" t="n"/>
      <c r="V190" s="376" t="inlineStr">
        <is>
          <t xml:space="preserve">HOE MC-315 F/C "Sanitary" </t>
        </is>
      </c>
      <c r="W190" s="2854" t="inlineStr">
        <is>
          <t xml:space="preserve">HOE MC-315 F/C "Sanitary" </t>
        </is>
      </c>
      <c r="X190" s="255" t="n">
        <v>1</v>
      </c>
      <c r="Y190" s="2851" t="n">
        <v>367</v>
      </c>
      <c r="Z190" s="2865" t="n">
        <v>367</v>
      </c>
      <c r="AA190" s="2855" t="str"/>
      <c r="AB190" s="2850" t="n"/>
      <c r="AC190" s="411" t="str"/>
      <c r="AD190" s="2865" t="str"/>
      <c r="AE190" s="2856" t="str"/>
      <c r="AF190" s="254" t="inlineStr">
        <is>
          <t>CSTJRHMC315FCSAN</t>
        </is>
      </c>
      <c r="AG190" s="2865" t="n"/>
      <c r="AH190" s="2866" t="n"/>
      <c r="AI190" s="260" t="n">
        <v>2</v>
      </c>
      <c r="AJ190" s="260" t="n">
        <v>1</v>
      </c>
      <c r="AK190" s="260" t="n">
        <v>2</v>
      </c>
      <c r="AL190" s="261" t="inlineStr">
        <is>
          <t>Yes</t>
        </is>
      </c>
      <c r="AM190" s="260" t="inlineStr">
        <is>
          <t>No</t>
        </is>
      </c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2</t>
        </is>
      </c>
      <c r="AR190" s="392" t="str"/>
      <c r="AS190" s="2863" t="n">
        <v>2238</v>
      </c>
      <c r="AT190" s="2864" t="n">
        <v>2238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67 SS-MH</t>
        </is>
      </c>
      <c r="G191" s="382" t="inlineStr">
        <is>
          <t>EA</t>
        </is>
      </c>
      <c r="H191" s="247" t="inlineStr">
        <is>
          <t xml:space="preserve">Sanitary </t>
        </is>
      </c>
      <c r="I191" s="247" t="inlineStr">
        <is>
          <t xml:space="preserve">Sanitary Manhole  </t>
        </is>
      </c>
      <c r="J191" s="376" t="inlineStr">
        <is>
          <t xml:space="preserve">Sanitary Manhole  </t>
        </is>
      </c>
      <c r="K191" s="383" t="inlineStr">
        <is>
          <t xml:space="preserve">48 Dia. Sanitary Manhole  </t>
        </is>
      </c>
      <c r="L191" s="248" t="inlineStr">
        <is>
          <t>48 Dia.</t>
        </is>
      </c>
      <c r="M191" s="249" t="n">
        <v>7.2</v>
      </c>
      <c r="N191" s="250" t="n">
        <v>1</v>
      </c>
      <c r="O191" s="238" t="n">
        <v>1</v>
      </c>
      <c r="P191" s="2849" t="n">
        <v>1765</v>
      </c>
      <c r="Q191" s="2850" t="n"/>
      <c r="R191" s="2860" t="n">
        <v>1765</v>
      </c>
      <c r="S191" s="2852" t="inlineStr">
        <is>
          <t xml:space="preserve">HOE MC-315 F/C "Sanitary" </t>
        </is>
      </c>
      <c r="T191" s="2853" t="n"/>
      <c r="U191" s="2850" t="n"/>
      <c r="V191" s="376" t="inlineStr">
        <is>
          <t xml:space="preserve">HOE MC-315 F/C "Sanitary" </t>
        </is>
      </c>
      <c r="W191" s="2854" t="inlineStr">
        <is>
          <t xml:space="preserve">HOE MC-315 F/C "Sanitary" </t>
        </is>
      </c>
      <c r="X191" s="248" t="n">
        <v>1</v>
      </c>
      <c r="Y191" s="2851" t="n">
        <v>367</v>
      </c>
      <c r="Z191" s="2860" t="n">
        <v>367</v>
      </c>
      <c r="AA191" s="2855" t="str"/>
      <c r="AB191" s="2850" t="n"/>
      <c r="AC191" s="411" t="str"/>
      <c r="AD191" s="2860" t="str"/>
      <c r="AE191" s="2856" t="str"/>
      <c r="AF191" s="247" t="inlineStr">
        <is>
          <t>CSTJRHMC315FCSAN</t>
        </is>
      </c>
      <c r="AG191" s="2860" t="n"/>
      <c r="AH191" s="2862" t="n"/>
      <c r="AI191" s="253" t="n">
        <v>2</v>
      </c>
      <c r="AJ191" s="253" t="n">
        <v>1</v>
      </c>
      <c r="AK191" s="253" t="n">
        <v>2</v>
      </c>
      <c r="AL191" s="262" t="inlineStr">
        <is>
          <t>Yes</t>
        </is>
      </c>
      <c r="AM191" s="253" t="inlineStr">
        <is>
          <t>No</t>
        </is>
      </c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2</t>
        </is>
      </c>
      <c r="AR191" s="392" t="str"/>
      <c r="AS191" s="2863" t="n">
        <v>2132</v>
      </c>
      <c r="AT191" s="2864" t="n">
        <v>2132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64 SS-MH</t>
        </is>
      </c>
      <c r="G192" s="382" t="inlineStr">
        <is>
          <t>EA</t>
        </is>
      </c>
      <c r="H192" s="254" t="inlineStr">
        <is>
          <t xml:space="preserve">Sanitary </t>
        </is>
      </c>
      <c r="I192" s="247" t="inlineStr">
        <is>
          <t xml:space="preserve">Sanitary Manhole  </t>
        </is>
      </c>
      <c r="J192" s="376" t="inlineStr">
        <is>
          <t xml:space="preserve">Sanitary Manhole  </t>
        </is>
      </c>
      <c r="K192" s="383" t="inlineStr">
        <is>
          <t xml:space="preserve">48 Dia. Sanitary Manhole  </t>
        </is>
      </c>
      <c r="L192" s="255" t="inlineStr">
        <is>
          <t>48 Dia.</t>
        </is>
      </c>
      <c r="M192" s="256" t="n">
        <v>8.6</v>
      </c>
      <c r="N192" s="257" t="n">
        <v>1</v>
      </c>
      <c r="O192" s="238" t="n">
        <v>1</v>
      </c>
      <c r="P192" s="2849" t="n">
        <v>1955</v>
      </c>
      <c r="Q192" s="2850" t="n"/>
      <c r="R192" s="2865" t="n">
        <v>1955</v>
      </c>
      <c r="S192" s="2852" t="inlineStr">
        <is>
          <t xml:space="preserve">HOE MC-315 F/C "Sanitary" </t>
        </is>
      </c>
      <c r="T192" s="2853" t="n"/>
      <c r="U192" s="2850" t="n"/>
      <c r="V192" s="376" t="inlineStr">
        <is>
          <t xml:space="preserve">HOE MC-315 F/C "Sanitary" </t>
        </is>
      </c>
      <c r="W192" s="2854" t="inlineStr">
        <is>
          <t xml:space="preserve">HOE MC-315 F/C "Sanitary" </t>
        </is>
      </c>
      <c r="X192" s="255" t="n">
        <v>1</v>
      </c>
      <c r="Y192" s="2851" t="n">
        <v>367</v>
      </c>
      <c r="Z192" s="2865" t="n">
        <v>367</v>
      </c>
      <c r="AA192" s="2855" t="str"/>
      <c r="AB192" s="2850" t="n"/>
      <c r="AC192" s="411" t="str"/>
      <c r="AD192" s="2865" t="str"/>
      <c r="AE192" s="2856" t="str"/>
      <c r="AF192" s="254" t="inlineStr">
        <is>
          <t>CSTJRHMC315FCSAN</t>
        </is>
      </c>
      <c r="AG192" s="2865" t="n"/>
      <c r="AH192" s="2866" t="n"/>
      <c r="AI192" s="260" t="n">
        <v>2</v>
      </c>
      <c r="AJ192" s="260" t="n">
        <v>1</v>
      </c>
      <c r="AK192" s="260" t="n">
        <v>2</v>
      </c>
      <c r="AL192" s="261" t="inlineStr">
        <is>
          <t>Yes</t>
        </is>
      </c>
      <c r="AM192" s="260" t="inlineStr">
        <is>
          <t>No</t>
        </is>
      </c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2</t>
        </is>
      </c>
      <c r="AR192" s="392" t="str"/>
      <c r="AS192" s="2863" t="n">
        <v>2322</v>
      </c>
      <c r="AT192" s="2864" t="n">
        <v>2322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68 SS-MH</t>
        </is>
      </c>
      <c r="G193" s="382" t="inlineStr">
        <is>
          <t>EA</t>
        </is>
      </c>
      <c r="H193" s="247" t="inlineStr">
        <is>
          <t xml:space="preserve">Sanitary </t>
        </is>
      </c>
      <c r="I193" s="247" t="inlineStr">
        <is>
          <t xml:space="preserve">Sanitary Manhole  </t>
        </is>
      </c>
      <c r="J193" s="376" t="inlineStr">
        <is>
          <t xml:space="preserve">Sanitary Manhole  </t>
        </is>
      </c>
      <c r="K193" s="383" t="inlineStr">
        <is>
          <t xml:space="preserve">48 Dia. Sanitary Manhole  </t>
        </is>
      </c>
      <c r="L193" s="248" t="inlineStr">
        <is>
          <t>48 Dia.</t>
        </is>
      </c>
      <c r="M193" s="249" t="n">
        <v>8.300000000000001</v>
      </c>
      <c r="N193" s="250" t="n">
        <v>1</v>
      </c>
      <c r="O193" s="238" t="n">
        <v>1</v>
      </c>
      <c r="P193" s="2849" t="n">
        <v>1910</v>
      </c>
      <c r="Q193" s="2850" t="n"/>
      <c r="R193" s="2860" t="n">
        <v>1910</v>
      </c>
      <c r="S193" s="2852" t="inlineStr">
        <is>
          <t xml:space="preserve">HOE MC-315 F/C "Sanitary" </t>
        </is>
      </c>
      <c r="T193" s="2853" t="n"/>
      <c r="U193" s="2850" t="n"/>
      <c r="V193" s="376" t="inlineStr">
        <is>
          <t xml:space="preserve">HOE MC-315 F/C "Sanitary" </t>
        </is>
      </c>
      <c r="W193" s="2854" t="inlineStr">
        <is>
          <t xml:space="preserve">HOE MC-315 F/C "Sanitary" </t>
        </is>
      </c>
      <c r="X193" s="248" t="n">
        <v>1</v>
      </c>
      <c r="Y193" s="2851" t="n">
        <v>367</v>
      </c>
      <c r="Z193" s="2860" t="n">
        <v>367</v>
      </c>
      <c r="AA193" s="2855" t="str"/>
      <c r="AB193" s="2850" t="n"/>
      <c r="AC193" s="411" t="str"/>
      <c r="AD193" s="2860" t="str"/>
      <c r="AE193" s="2856" t="str"/>
      <c r="AF193" s="247" t="inlineStr">
        <is>
          <t>CSTJRHMC315FCSAN</t>
        </is>
      </c>
      <c r="AG193" s="2860" t="n"/>
      <c r="AH193" s="2862" t="n"/>
      <c r="AI193" s="253" t="n">
        <v>2</v>
      </c>
      <c r="AJ193" s="253" t="n">
        <v>1</v>
      </c>
      <c r="AK193" s="253" t="n">
        <v>2</v>
      </c>
      <c r="AL193" s="262" t="inlineStr">
        <is>
          <t>Yes</t>
        </is>
      </c>
      <c r="AM193" s="253" t="inlineStr">
        <is>
          <t>No</t>
        </is>
      </c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2</t>
        </is>
      </c>
      <c r="AR193" s="392" t="str"/>
      <c r="AS193" s="2863" t="n">
        <v>2277</v>
      </c>
      <c r="AT193" s="2864" t="n">
        <v>2277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69 SS-MH</t>
        </is>
      </c>
      <c r="G194" s="382" t="inlineStr">
        <is>
          <t>EA</t>
        </is>
      </c>
      <c r="H194" s="254" t="inlineStr">
        <is>
          <t xml:space="preserve">Sanitary </t>
        </is>
      </c>
      <c r="I194" s="247" t="inlineStr">
        <is>
          <t xml:space="preserve">Sanitary Manhole  </t>
        </is>
      </c>
      <c r="J194" s="376" t="inlineStr">
        <is>
          <t xml:space="preserve">Sanitary Manhole  </t>
        </is>
      </c>
      <c r="K194" s="383" t="inlineStr">
        <is>
          <t xml:space="preserve">48 Dia. Sanitary Manhole  </t>
        </is>
      </c>
      <c r="L194" s="255" t="inlineStr">
        <is>
          <t>48 Dia.</t>
        </is>
      </c>
      <c r="M194" s="256" t="n">
        <v>7.9</v>
      </c>
      <c r="N194" s="257" t="n">
        <v>1</v>
      </c>
      <c r="O194" s="238" t="n">
        <v>1</v>
      </c>
      <c r="P194" s="2849" t="n">
        <v>1871</v>
      </c>
      <c r="Q194" s="2850" t="n"/>
      <c r="R194" s="2865" t="n">
        <v>1871</v>
      </c>
      <c r="S194" s="2852" t="inlineStr">
        <is>
          <t xml:space="preserve">HOE MC-315 F/C "Sanitary" </t>
        </is>
      </c>
      <c r="T194" s="2853" t="n"/>
      <c r="U194" s="2850" t="n"/>
      <c r="V194" s="376" t="inlineStr">
        <is>
          <t xml:space="preserve">HOE MC-315 F/C "Sanitary" </t>
        </is>
      </c>
      <c r="W194" s="2854" t="inlineStr">
        <is>
          <t xml:space="preserve">HOE MC-315 F/C "Sanitary" </t>
        </is>
      </c>
      <c r="X194" s="255" t="n">
        <v>1</v>
      </c>
      <c r="Y194" s="2851" t="n">
        <v>367</v>
      </c>
      <c r="Z194" s="2865" t="n">
        <v>367</v>
      </c>
      <c r="AA194" s="2855" t="str"/>
      <c r="AB194" s="2850" t="n"/>
      <c r="AC194" s="411" t="str"/>
      <c r="AD194" s="2865" t="str"/>
      <c r="AE194" s="2856" t="str"/>
      <c r="AF194" s="254" t="inlineStr">
        <is>
          <t>CSTJRHMC315FCSAN</t>
        </is>
      </c>
      <c r="AG194" s="2865" t="n"/>
      <c r="AH194" s="2866" t="n"/>
      <c r="AI194" s="260" t="n">
        <v>2</v>
      </c>
      <c r="AJ194" s="260" t="n">
        <v>1</v>
      </c>
      <c r="AK194" s="260" t="n">
        <v>2</v>
      </c>
      <c r="AL194" s="261" t="inlineStr">
        <is>
          <t>Yes</t>
        </is>
      </c>
      <c r="AM194" s="260" t="inlineStr">
        <is>
          <t>No</t>
        </is>
      </c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2</t>
        </is>
      </c>
      <c r="AR194" s="392" t="str"/>
      <c r="AS194" s="2863" t="n">
        <v>2238</v>
      </c>
      <c r="AT194" s="2864" t="n">
        <v>2238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70 SS-MH</t>
        </is>
      </c>
      <c r="G195" s="382" t="inlineStr">
        <is>
          <t>EA</t>
        </is>
      </c>
      <c r="H195" s="247" t="inlineStr">
        <is>
          <t xml:space="preserve">Sanitary </t>
        </is>
      </c>
      <c r="I195" s="247" t="inlineStr">
        <is>
          <t xml:space="preserve">Sanitary Manhole  </t>
        </is>
      </c>
      <c r="J195" s="376" t="inlineStr">
        <is>
          <t xml:space="preserve">Sanitary Manhole  </t>
        </is>
      </c>
      <c r="K195" s="383" t="inlineStr">
        <is>
          <t xml:space="preserve">48 Dia. Sanitary Manhole  </t>
        </is>
      </c>
      <c r="L195" s="248" t="inlineStr">
        <is>
          <t>48 Dia.</t>
        </is>
      </c>
      <c r="M195" s="249" t="n">
        <v>7.5</v>
      </c>
      <c r="N195" s="250" t="n">
        <v>1</v>
      </c>
      <c r="O195" s="238" t="n">
        <v>1</v>
      </c>
      <c r="P195" s="2849" t="n">
        <v>1811</v>
      </c>
      <c r="Q195" s="2850" t="n"/>
      <c r="R195" s="2860" t="n">
        <v>1811</v>
      </c>
      <c r="S195" s="2852" t="inlineStr">
        <is>
          <t xml:space="preserve">HOE MC-315 F/C "Sanitary" </t>
        </is>
      </c>
      <c r="T195" s="2853" t="n"/>
      <c r="U195" s="2850" t="n"/>
      <c r="V195" s="376" t="inlineStr">
        <is>
          <t xml:space="preserve">HOE MC-315 F/C "Sanitary" </t>
        </is>
      </c>
      <c r="W195" s="2854" t="inlineStr">
        <is>
          <t xml:space="preserve">HOE MC-315 F/C "Sanitary" </t>
        </is>
      </c>
      <c r="X195" s="248" t="n">
        <v>1</v>
      </c>
      <c r="Y195" s="2851" t="n">
        <v>367</v>
      </c>
      <c r="Z195" s="2860" t="n">
        <v>367</v>
      </c>
      <c r="AA195" s="2855" t="str"/>
      <c r="AB195" s="2850" t="n"/>
      <c r="AC195" s="411" t="str"/>
      <c r="AD195" s="2860" t="str"/>
      <c r="AE195" s="2856" t="str"/>
      <c r="AF195" s="247" t="inlineStr">
        <is>
          <t>CSTJRHMC315FCSAN</t>
        </is>
      </c>
      <c r="AG195" s="2860" t="n"/>
      <c r="AH195" s="2862" t="n"/>
      <c r="AI195" s="253" t="n">
        <v>2</v>
      </c>
      <c r="AJ195" s="253" t="n">
        <v>1</v>
      </c>
      <c r="AK195" s="253" t="n">
        <v>2</v>
      </c>
      <c r="AL195" s="262" t="inlineStr">
        <is>
          <t>Yes</t>
        </is>
      </c>
      <c r="AM195" s="253" t="inlineStr">
        <is>
          <t>No</t>
        </is>
      </c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2</t>
        </is>
      </c>
      <c r="AR195" s="392" t="str"/>
      <c r="AS195" s="2863" t="n">
        <v>2178</v>
      </c>
      <c r="AT195" s="2864" t="n">
        <v>2178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71 SS-MH</t>
        </is>
      </c>
      <c r="G196" s="382" t="inlineStr">
        <is>
          <t>EA</t>
        </is>
      </c>
      <c r="H196" s="254" t="inlineStr">
        <is>
          <t xml:space="preserve">Sanitary </t>
        </is>
      </c>
      <c r="I196" s="247" t="inlineStr">
        <is>
          <t xml:space="preserve">Sanitary Manhole  </t>
        </is>
      </c>
      <c r="J196" s="376" t="inlineStr">
        <is>
          <t xml:space="preserve">Sanitary Manhole  </t>
        </is>
      </c>
      <c r="K196" s="383" t="inlineStr">
        <is>
          <t xml:space="preserve">48 Dia. Sanitary Manhole  </t>
        </is>
      </c>
      <c r="L196" s="255" t="inlineStr">
        <is>
          <t>48 Dia.</t>
        </is>
      </c>
      <c r="M196" s="256" t="n">
        <v>8.800000000000001</v>
      </c>
      <c r="N196" s="257" t="n">
        <v>1</v>
      </c>
      <c r="O196" s="238" t="n">
        <v>1</v>
      </c>
      <c r="P196" s="2849" t="n">
        <v>1986</v>
      </c>
      <c r="Q196" s="2850" t="n"/>
      <c r="R196" s="2865" t="n">
        <v>1986</v>
      </c>
      <c r="S196" s="2852" t="inlineStr">
        <is>
          <t xml:space="preserve">HOE MC-315 F/C "Sanitary" </t>
        </is>
      </c>
      <c r="T196" s="2853" t="n"/>
      <c r="U196" s="2850" t="n"/>
      <c r="V196" s="376" t="inlineStr">
        <is>
          <t xml:space="preserve">HOE MC-315 F/C "Sanitary" </t>
        </is>
      </c>
      <c r="W196" s="2854" t="inlineStr">
        <is>
          <t xml:space="preserve">HOE MC-315 F/C "Sanitary" </t>
        </is>
      </c>
      <c r="X196" s="255" t="n">
        <v>1</v>
      </c>
      <c r="Y196" s="2851" t="n">
        <v>367</v>
      </c>
      <c r="Z196" s="2865" t="n">
        <v>367</v>
      </c>
      <c r="AA196" s="2855" t="str"/>
      <c r="AB196" s="2850" t="n"/>
      <c r="AC196" s="411" t="str"/>
      <c r="AD196" s="2865" t="str"/>
      <c r="AE196" s="2856" t="str"/>
      <c r="AF196" s="254" t="inlineStr">
        <is>
          <t>CSTJRHMC315FCSAN</t>
        </is>
      </c>
      <c r="AG196" s="2865" t="n"/>
      <c r="AH196" s="2866" t="n"/>
      <c r="AI196" s="260" t="n">
        <v>2</v>
      </c>
      <c r="AJ196" s="260" t="n">
        <v>1</v>
      </c>
      <c r="AK196" s="260" t="n">
        <v>2</v>
      </c>
      <c r="AL196" s="261" t="inlineStr">
        <is>
          <t>Yes</t>
        </is>
      </c>
      <c r="AM196" s="260" t="inlineStr">
        <is>
          <t>No</t>
        </is>
      </c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2</t>
        </is>
      </c>
      <c r="AR196" s="392" t="str"/>
      <c r="AS196" s="2863" t="n">
        <v>2353</v>
      </c>
      <c r="AT196" s="2864" t="n">
        <v>2353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72 SS-MH</t>
        </is>
      </c>
      <c r="G197" s="382" t="inlineStr">
        <is>
          <t>EA</t>
        </is>
      </c>
      <c r="H197" s="247" t="inlineStr">
        <is>
          <t xml:space="preserve">Sanitary </t>
        </is>
      </c>
      <c r="I197" s="247" t="inlineStr">
        <is>
          <t xml:space="preserve">Sanitary Manhole  </t>
        </is>
      </c>
      <c r="J197" s="376" t="inlineStr">
        <is>
          <t xml:space="preserve">Sanitary Manhole  </t>
        </is>
      </c>
      <c r="K197" s="383" t="inlineStr">
        <is>
          <t xml:space="preserve">48 Dia. Sanitary Manhole  </t>
        </is>
      </c>
      <c r="L197" s="248" t="inlineStr">
        <is>
          <t>48 Dia.</t>
        </is>
      </c>
      <c r="M197" s="249" t="n">
        <v>4.5</v>
      </c>
      <c r="N197" s="250" t="n">
        <v>1</v>
      </c>
      <c r="O197" s="238" t="n">
        <v>1</v>
      </c>
      <c r="P197" s="2849" t="n">
        <v>1425</v>
      </c>
      <c r="Q197" s="2850" t="n"/>
      <c r="R197" s="2860" t="n">
        <v>1425</v>
      </c>
      <c r="S197" s="2852" t="inlineStr">
        <is>
          <t xml:space="preserve">HOE MC-315 F/C "Sanitary" </t>
        </is>
      </c>
      <c r="T197" s="2853" t="n"/>
      <c r="U197" s="2850" t="n"/>
      <c r="V197" s="376" t="inlineStr">
        <is>
          <t xml:space="preserve">HOE MC-315 F/C "Sanitary" </t>
        </is>
      </c>
      <c r="W197" s="2854" t="inlineStr">
        <is>
          <t xml:space="preserve">HOE MC-315 F/C "Sanitary" </t>
        </is>
      </c>
      <c r="X197" s="248" t="n">
        <v>1</v>
      </c>
      <c r="Y197" s="2851" t="n">
        <v>367</v>
      </c>
      <c r="Z197" s="2860" t="n">
        <v>367</v>
      </c>
      <c r="AA197" s="2855" t="str"/>
      <c r="AB197" s="2850" t="n"/>
      <c r="AC197" s="411" t="str"/>
      <c r="AD197" s="2860" t="str"/>
      <c r="AE197" s="2856" t="str"/>
      <c r="AF197" s="247" t="inlineStr">
        <is>
          <t>CSTJRHMC315FCSAN</t>
        </is>
      </c>
      <c r="AG197" s="2860" t="n"/>
      <c r="AH197" s="2862" t="n"/>
      <c r="AI197" s="253" t="n">
        <v>2</v>
      </c>
      <c r="AJ197" s="253" t="n">
        <v>1</v>
      </c>
      <c r="AK197" s="253" t="n">
        <v>2</v>
      </c>
      <c r="AL197" s="262" t="inlineStr">
        <is>
          <t>Yes</t>
        </is>
      </c>
      <c r="AM197" s="253" t="inlineStr">
        <is>
          <t>No</t>
        </is>
      </c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2</t>
        </is>
      </c>
      <c r="AR197" s="392" t="str"/>
      <c r="AS197" s="2863" t="n">
        <v>1792</v>
      </c>
      <c r="AT197" s="2864" t="n">
        <v>1792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73 SS-MH</t>
        </is>
      </c>
      <c r="G198" s="382" t="inlineStr">
        <is>
          <t>EA</t>
        </is>
      </c>
      <c r="H198" s="254" t="inlineStr">
        <is>
          <t xml:space="preserve">Sanitary </t>
        </is>
      </c>
      <c r="I198" s="247" t="inlineStr">
        <is>
          <t xml:space="preserve">Sanitary Manhole  </t>
        </is>
      </c>
      <c r="J198" s="376" t="inlineStr">
        <is>
          <t xml:space="preserve">Sanitary Manhole  </t>
        </is>
      </c>
      <c r="K198" s="383" t="inlineStr">
        <is>
          <t xml:space="preserve">48 Dia. Sanitary Manhole  </t>
        </is>
      </c>
      <c r="L198" s="255" t="inlineStr">
        <is>
          <t>48 Dia.</t>
        </is>
      </c>
      <c r="M198" s="256" t="n">
        <v>5.8</v>
      </c>
      <c r="N198" s="257" t="n">
        <v>1</v>
      </c>
      <c r="O198" s="238" t="n">
        <v>1</v>
      </c>
      <c r="P198" s="2849" t="n">
        <v>1591</v>
      </c>
      <c r="Q198" s="2850" t="n"/>
      <c r="R198" s="2865" t="n">
        <v>1591</v>
      </c>
      <c r="S198" s="2852" t="inlineStr">
        <is>
          <t xml:space="preserve">HOE MC-315 F/C "Sanitary" </t>
        </is>
      </c>
      <c r="T198" s="2853" t="n"/>
      <c r="U198" s="2850" t="n"/>
      <c r="V198" s="376" t="inlineStr">
        <is>
          <t xml:space="preserve">HOE MC-315 F/C "Sanitary" </t>
        </is>
      </c>
      <c r="W198" s="2854" t="inlineStr">
        <is>
          <t xml:space="preserve">HOE MC-315 F/C "Sanitary" </t>
        </is>
      </c>
      <c r="X198" s="255" t="n">
        <v>1</v>
      </c>
      <c r="Y198" s="2851" t="n">
        <v>367</v>
      </c>
      <c r="Z198" s="2865" t="n">
        <v>367</v>
      </c>
      <c r="AA198" s="2855" t="str"/>
      <c r="AB198" s="2850" t="n"/>
      <c r="AC198" s="411" t="str"/>
      <c r="AD198" s="2865" t="str"/>
      <c r="AE198" s="2856" t="str"/>
      <c r="AF198" s="254" t="inlineStr">
        <is>
          <t>CSTJRHMC315FCSAN</t>
        </is>
      </c>
      <c r="AG198" s="2865" t="n"/>
      <c r="AH198" s="2866" t="n"/>
      <c r="AI198" s="260" t="n">
        <v>2</v>
      </c>
      <c r="AJ198" s="260" t="n">
        <v>1</v>
      </c>
      <c r="AK198" s="260" t="n">
        <v>2</v>
      </c>
      <c r="AL198" s="261" t="inlineStr">
        <is>
          <t>Yes</t>
        </is>
      </c>
      <c r="AM198" s="260" t="inlineStr">
        <is>
          <t>No</t>
        </is>
      </c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2</t>
        </is>
      </c>
      <c r="AR198" s="392" t="str"/>
      <c r="AS198" s="2863" t="n">
        <v>1958</v>
      </c>
      <c r="AT198" s="2864" t="n">
        <v>1958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73r SS-MH</t>
        </is>
      </c>
      <c r="G199" s="382" t="inlineStr">
        <is>
          <t>EA</t>
        </is>
      </c>
      <c r="H199" s="247" t="inlineStr">
        <is>
          <t xml:space="preserve">Sanitary </t>
        </is>
      </c>
      <c r="I199" s="247" t="inlineStr">
        <is>
          <t xml:space="preserve">Sanitary Manhole  </t>
        </is>
      </c>
      <c r="J199" s="376" t="inlineStr">
        <is>
          <t xml:space="preserve">Sanitary Manhole  </t>
        </is>
      </c>
      <c r="K199" s="383" t="inlineStr">
        <is>
          <t xml:space="preserve">48 Dia. Sanitary Manhole  </t>
        </is>
      </c>
      <c r="L199" s="248" t="inlineStr">
        <is>
          <t>48 Dia.</t>
        </is>
      </c>
      <c r="M199" s="249" t="n">
        <v>5.9</v>
      </c>
      <c r="N199" s="250" t="n">
        <v>1</v>
      </c>
      <c r="O199" s="238" t="n">
        <v>1</v>
      </c>
      <c r="P199" s="2849" t="n">
        <v>1606</v>
      </c>
      <c r="Q199" s="2850" t="n"/>
      <c r="R199" s="2860" t="n">
        <v>1606</v>
      </c>
      <c r="S199" s="2852" t="inlineStr">
        <is>
          <t xml:space="preserve">HOE MC-315 F/C "Sanitary" </t>
        </is>
      </c>
      <c r="T199" s="2853" t="n"/>
      <c r="U199" s="2850" t="n"/>
      <c r="V199" s="376" t="inlineStr">
        <is>
          <t xml:space="preserve">HOE MC-315 F/C "Sanitary" </t>
        </is>
      </c>
      <c r="W199" s="2854" t="inlineStr">
        <is>
          <t xml:space="preserve">HOE MC-315 F/C "Sanitary" </t>
        </is>
      </c>
      <c r="X199" s="248" t="n">
        <v>1</v>
      </c>
      <c r="Y199" s="2851" t="n">
        <v>367</v>
      </c>
      <c r="Z199" s="2860" t="n">
        <v>367</v>
      </c>
      <c r="AA199" s="2855" t="str"/>
      <c r="AB199" s="2850" t="n"/>
      <c r="AC199" s="411" t="str"/>
      <c r="AD199" s="2860" t="str"/>
      <c r="AE199" s="2856" t="str"/>
      <c r="AF199" s="247" t="inlineStr">
        <is>
          <t>CSTJRHMC315FCSAN</t>
        </is>
      </c>
      <c r="AG199" s="2860" t="n"/>
      <c r="AH199" s="2862" t="n"/>
      <c r="AI199" s="253" t="n">
        <v>2</v>
      </c>
      <c r="AJ199" s="253" t="n">
        <v>1</v>
      </c>
      <c r="AK199" s="253" t="n">
        <v>2</v>
      </c>
      <c r="AL199" s="262" t="inlineStr">
        <is>
          <t>Yes</t>
        </is>
      </c>
      <c r="AM199" s="253" t="inlineStr">
        <is>
          <t>No</t>
        </is>
      </c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2</t>
        </is>
      </c>
      <c r="AR199" s="392" t="str"/>
      <c r="AS199" s="2863" t="n">
        <v>1973</v>
      </c>
      <c r="AT199" s="2864" t="n">
        <v>1973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75 SS-MH-QL63</t>
        </is>
      </c>
      <c r="G200" s="382" t="inlineStr">
        <is>
          <t>EA</t>
        </is>
      </c>
      <c r="H200" s="254" t="inlineStr">
        <is>
          <t xml:space="preserve">Sanitary </t>
        </is>
      </c>
      <c r="I200" s="254" t="inlineStr">
        <is>
          <t xml:space="preserve">Sanitary Manhole  </t>
        </is>
      </c>
      <c r="J200" s="376" t="inlineStr">
        <is>
          <t xml:space="preserve">Sanitary Manhole  </t>
        </is>
      </c>
      <c r="K200" s="383" t="inlineStr">
        <is>
          <t xml:space="preserve">48 Dia. Sanitary Manhole  </t>
        </is>
      </c>
      <c r="L200" s="255" t="inlineStr">
        <is>
          <t>48 Dia.</t>
        </is>
      </c>
      <c r="M200" s="256" t="n">
        <v>3.9</v>
      </c>
      <c r="N200" s="257" t="n">
        <v>1</v>
      </c>
      <c r="O200" s="238" t="n">
        <v>1</v>
      </c>
      <c r="P200" s="2849" t="n">
        <v>1322</v>
      </c>
      <c r="Q200" s="2850" t="n"/>
      <c r="R200" s="2865" t="n">
        <v>1322</v>
      </c>
      <c r="S200" s="2852" t="inlineStr">
        <is>
          <t xml:space="preserve">HOE MC-315 F/C "Sanitary" </t>
        </is>
      </c>
      <c r="T200" s="2853" t="n"/>
      <c r="U200" s="2850" t="n"/>
      <c r="V200" s="376" t="inlineStr">
        <is>
          <t xml:space="preserve">HOE MC-315 F/C "Sanitary" </t>
        </is>
      </c>
      <c r="W200" s="2854" t="inlineStr">
        <is>
          <t xml:space="preserve">HOE MC-315 F/C "Sanitary" </t>
        </is>
      </c>
      <c r="X200" s="255" t="n">
        <v>1</v>
      </c>
      <c r="Y200" s="2851" t="n">
        <v>367</v>
      </c>
      <c r="Z200" s="2865" t="n">
        <v>367</v>
      </c>
      <c r="AA200" s="2855" t="str"/>
      <c r="AB200" s="2850" t="n"/>
      <c r="AC200" s="411" t="str"/>
      <c r="AD200" s="2865" t="str"/>
      <c r="AE200" s="2856" t="str"/>
      <c r="AF200" s="254" t="inlineStr">
        <is>
          <t>CSTJRHMC315FCSAN</t>
        </is>
      </c>
      <c r="AG200" s="2865" t="n"/>
      <c r="AH200" s="2866" t="n"/>
      <c r="AI200" s="260" t="n">
        <v>2</v>
      </c>
      <c r="AJ200" s="260" t="n">
        <v>1</v>
      </c>
      <c r="AK200" s="260" t="n">
        <v>2</v>
      </c>
      <c r="AL200" s="261" t="inlineStr">
        <is>
          <t>Yes</t>
        </is>
      </c>
      <c r="AM200" s="260" t="inlineStr">
        <is>
          <t>No</t>
        </is>
      </c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2</t>
        </is>
      </c>
      <c r="AR200" s="392" t="str"/>
      <c r="AS200" s="2863" t="n">
        <v>1689</v>
      </c>
      <c r="AT200" s="2864" t="n">
        <v>1689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76 SS-MH</t>
        </is>
      </c>
      <c r="G201" s="382" t="inlineStr">
        <is>
          <t>EA</t>
        </is>
      </c>
      <c r="H201" s="247" t="inlineStr">
        <is>
          <t xml:space="preserve">Sanitary </t>
        </is>
      </c>
      <c r="I201" s="247" t="inlineStr">
        <is>
          <t xml:space="preserve">Sanitary Manhole  </t>
        </is>
      </c>
      <c r="J201" s="376" t="inlineStr">
        <is>
          <t xml:space="preserve">Sanitary Manhole  </t>
        </is>
      </c>
      <c r="K201" s="383" t="inlineStr">
        <is>
          <t xml:space="preserve">48 Dia. Sanitary Manhole  </t>
        </is>
      </c>
      <c r="L201" s="248" t="inlineStr">
        <is>
          <t>48 Dia.</t>
        </is>
      </c>
      <c r="M201" s="249" t="n">
        <v>6</v>
      </c>
      <c r="N201" s="250" t="n">
        <v>1</v>
      </c>
      <c r="O201" s="238" t="n">
        <v>1</v>
      </c>
      <c r="P201" s="2849" t="n">
        <v>1610</v>
      </c>
      <c r="Q201" s="2850" t="n"/>
      <c r="R201" s="2860" t="n">
        <v>1610</v>
      </c>
      <c r="S201" s="2852" t="inlineStr">
        <is>
          <t xml:space="preserve">HOE MC-315 F/C "Sanitary" </t>
        </is>
      </c>
      <c r="T201" s="2853" t="n"/>
      <c r="U201" s="2850" t="n"/>
      <c r="V201" s="376" t="inlineStr">
        <is>
          <t xml:space="preserve">HOE MC-315 F/C "Sanitary" </t>
        </is>
      </c>
      <c r="W201" s="2854" t="inlineStr">
        <is>
          <t xml:space="preserve">HOE MC-315 F/C "Sanitary" </t>
        </is>
      </c>
      <c r="X201" s="248" t="n">
        <v>1</v>
      </c>
      <c r="Y201" s="2851" t="n">
        <v>367</v>
      </c>
      <c r="Z201" s="2860" t="n">
        <v>367</v>
      </c>
      <c r="AA201" s="2855" t="str"/>
      <c r="AB201" s="2850" t="n"/>
      <c r="AC201" s="411" t="str"/>
      <c r="AD201" s="2860" t="str"/>
      <c r="AE201" s="2856" t="str"/>
      <c r="AF201" s="247" t="inlineStr">
        <is>
          <t>CSTJRHMC315FCSAN</t>
        </is>
      </c>
      <c r="AG201" s="2860" t="n"/>
      <c r="AH201" s="2862" t="n"/>
      <c r="AI201" s="253" t="n">
        <v>2</v>
      </c>
      <c r="AJ201" s="253" t="n">
        <v>1</v>
      </c>
      <c r="AK201" s="253" t="n">
        <v>2</v>
      </c>
      <c r="AL201" s="262" t="inlineStr">
        <is>
          <t>Yes</t>
        </is>
      </c>
      <c r="AM201" s="253" t="inlineStr">
        <is>
          <t>No</t>
        </is>
      </c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2</t>
        </is>
      </c>
      <c r="AR201" s="392" t="str"/>
      <c r="AS201" s="2863" t="n">
        <v>1977</v>
      </c>
      <c r="AT201" s="2864" t="n">
        <v>1977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77 SS-MH</t>
        </is>
      </c>
      <c r="G202" s="382" t="inlineStr">
        <is>
          <t>EA</t>
        </is>
      </c>
      <c r="H202" s="254" t="inlineStr">
        <is>
          <t xml:space="preserve">Sanitary </t>
        </is>
      </c>
      <c r="I202" s="254" t="inlineStr">
        <is>
          <t xml:space="preserve">Sanitary Manhole  </t>
        </is>
      </c>
      <c r="J202" s="376" t="inlineStr">
        <is>
          <t xml:space="preserve">Sanitary Manhole  </t>
        </is>
      </c>
      <c r="K202" s="383" t="inlineStr">
        <is>
          <t xml:space="preserve">48 Dia. Sanitary Manhole  </t>
        </is>
      </c>
      <c r="L202" s="255" t="inlineStr">
        <is>
          <t>48 Dia.</t>
        </is>
      </c>
      <c r="M202" s="256" t="n">
        <v>12.7</v>
      </c>
      <c r="N202" s="257" t="n">
        <v>1</v>
      </c>
      <c r="O202" s="238" t="n">
        <v>1</v>
      </c>
      <c r="P202" s="2849" t="n">
        <v>2503</v>
      </c>
      <c r="Q202" s="2850" t="n"/>
      <c r="R202" s="2865" t="n">
        <v>2503</v>
      </c>
      <c r="S202" s="2852" t="inlineStr">
        <is>
          <t xml:space="preserve">HOE MC-315 F/C "Sanitary" </t>
        </is>
      </c>
      <c r="T202" s="2853" t="n"/>
      <c r="U202" s="2850" t="n"/>
      <c r="V202" s="376" t="inlineStr">
        <is>
          <t xml:space="preserve">HOE MC-315 F/C "Sanitary" </t>
        </is>
      </c>
      <c r="W202" s="2854" t="inlineStr">
        <is>
          <t xml:space="preserve">HOE MC-315 F/C "Sanitary" </t>
        </is>
      </c>
      <c r="X202" s="255" t="n">
        <v>1</v>
      </c>
      <c r="Y202" s="2851" t="n">
        <v>367</v>
      </c>
      <c r="Z202" s="2865" t="n">
        <v>367</v>
      </c>
      <c r="AA202" s="2855" t="str"/>
      <c r="AB202" s="2850" t="n"/>
      <c r="AC202" s="411" t="str"/>
      <c r="AD202" s="2865" t="str"/>
      <c r="AE202" s="2856" t="str"/>
      <c r="AF202" s="254" t="inlineStr">
        <is>
          <t>CSTJRHMC315FCSAN</t>
        </is>
      </c>
      <c r="AG202" s="2865" t="n"/>
      <c r="AH202" s="2866" t="n"/>
      <c r="AI202" s="260" t="n">
        <v>2</v>
      </c>
      <c r="AJ202" s="260" t="n">
        <v>1</v>
      </c>
      <c r="AK202" s="260" t="n">
        <v>2</v>
      </c>
      <c r="AL202" s="261" t="inlineStr">
        <is>
          <t>Yes</t>
        </is>
      </c>
      <c r="AM202" s="260" t="inlineStr">
        <is>
          <t>No</t>
        </is>
      </c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2</t>
        </is>
      </c>
      <c r="AR202" s="392" t="str"/>
      <c r="AS202" s="2863" t="n">
        <v>2870</v>
      </c>
      <c r="AT202" s="2864" t="n">
        <v>2870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75 SS-MH-QL66</t>
        </is>
      </c>
      <c r="G203" s="382" t="inlineStr">
        <is>
          <t>EA</t>
        </is>
      </c>
      <c r="H203" s="247" t="inlineStr">
        <is>
          <t xml:space="preserve">Sanitary </t>
        </is>
      </c>
      <c r="I203" s="247" t="inlineStr">
        <is>
          <t xml:space="preserve">Sanitary Manhole  </t>
        </is>
      </c>
      <c r="J203" s="376" t="inlineStr">
        <is>
          <t xml:space="preserve">Sanitary Manhole  </t>
        </is>
      </c>
      <c r="K203" s="383" t="inlineStr">
        <is>
          <t xml:space="preserve">48 Dia. Sanitary Manhole  </t>
        </is>
      </c>
      <c r="L203" s="248" t="inlineStr">
        <is>
          <t>48 Dia.</t>
        </is>
      </c>
      <c r="M203" s="249" t="n">
        <v>5.7</v>
      </c>
      <c r="N203" s="250" t="n">
        <v>1</v>
      </c>
      <c r="O203" s="238" t="n">
        <v>1</v>
      </c>
      <c r="P203" s="2849" t="n">
        <v>1576</v>
      </c>
      <c r="Q203" s="2850" t="n"/>
      <c r="R203" s="2860" t="n">
        <v>1576</v>
      </c>
      <c r="S203" s="2852" t="inlineStr">
        <is>
          <t xml:space="preserve">HOE MC-315 F/C "Sanitary" </t>
        </is>
      </c>
      <c r="T203" s="2853" t="n"/>
      <c r="U203" s="2850" t="n"/>
      <c r="V203" s="376" t="inlineStr">
        <is>
          <t xml:space="preserve">HOE MC-315 F/C "Sanitary" </t>
        </is>
      </c>
      <c r="W203" s="2854" t="inlineStr">
        <is>
          <t xml:space="preserve">HOE MC-315 F/C "Sanitary" </t>
        </is>
      </c>
      <c r="X203" s="248" t="n">
        <v>1</v>
      </c>
      <c r="Y203" s="2851" t="n">
        <v>367</v>
      </c>
      <c r="Z203" s="2860" t="n">
        <v>367</v>
      </c>
      <c r="AA203" s="2855" t="str"/>
      <c r="AB203" s="2850" t="n"/>
      <c r="AC203" s="411" t="str"/>
      <c r="AD203" s="2860" t="str"/>
      <c r="AE203" s="2856" t="str"/>
      <c r="AF203" s="247" t="inlineStr">
        <is>
          <t>CSTJRHMC315FCSAN</t>
        </is>
      </c>
      <c r="AG203" s="2860" t="n"/>
      <c r="AH203" s="2862" t="n"/>
      <c r="AI203" s="253" t="n">
        <v>2</v>
      </c>
      <c r="AJ203" s="253" t="n">
        <v>1</v>
      </c>
      <c r="AK203" s="253" t="n">
        <v>2</v>
      </c>
      <c r="AL203" s="262" t="inlineStr">
        <is>
          <t>Yes</t>
        </is>
      </c>
      <c r="AM203" s="253" t="inlineStr">
        <is>
          <t>No</t>
        </is>
      </c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2</t>
        </is>
      </c>
      <c r="AR203" s="392" t="str"/>
      <c r="AS203" s="2863" t="n">
        <v>1943</v>
      </c>
      <c r="AT203" s="2864" t="n">
        <v>1943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85 SS-MH</t>
        </is>
      </c>
      <c r="G204" s="382" t="inlineStr">
        <is>
          <t>EA</t>
        </is>
      </c>
      <c r="H204" s="254" t="inlineStr">
        <is>
          <t xml:space="preserve">Sanitary </t>
        </is>
      </c>
      <c r="I204" s="254" t="inlineStr">
        <is>
          <t xml:space="preserve">Sanitary Manhole  </t>
        </is>
      </c>
      <c r="J204" s="376" t="inlineStr">
        <is>
          <t xml:space="preserve">Sanitary Manhole  </t>
        </is>
      </c>
      <c r="K204" s="383" t="inlineStr">
        <is>
          <t xml:space="preserve">48 Dia. Sanitary Manhole  </t>
        </is>
      </c>
      <c r="L204" s="255" t="inlineStr">
        <is>
          <t>48 Dia.</t>
        </is>
      </c>
      <c r="M204" s="256" t="n">
        <v>6.5</v>
      </c>
      <c r="N204" s="257" t="n">
        <v>1</v>
      </c>
      <c r="O204" s="238" t="n">
        <v>1</v>
      </c>
      <c r="P204" s="2849" t="n">
        <v>1686</v>
      </c>
      <c r="Q204" s="2850" t="n"/>
      <c r="R204" s="2865" t="n">
        <v>1686</v>
      </c>
      <c r="S204" s="2852" t="inlineStr">
        <is>
          <t xml:space="preserve">HOE MC-315 F/C "Sanitary" </t>
        </is>
      </c>
      <c r="T204" s="2853" t="n"/>
      <c r="U204" s="2850" t="n"/>
      <c r="V204" s="376" t="inlineStr">
        <is>
          <t xml:space="preserve">HOE MC-315 F/C "Sanitary" </t>
        </is>
      </c>
      <c r="W204" s="2854" t="inlineStr">
        <is>
          <t xml:space="preserve">HOE MC-315 F/C "Sanitary" </t>
        </is>
      </c>
      <c r="X204" s="255" t="n">
        <v>1</v>
      </c>
      <c r="Y204" s="2851" t="n">
        <v>367</v>
      </c>
      <c r="Z204" s="2865" t="n">
        <v>367</v>
      </c>
      <c r="AA204" s="2855" t="str"/>
      <c r="AB204" s="2850" t="n"/>
      <c r="AC204" s="411" t="str"/>
      <c r="AD204" s="2865" t="str"/>
      <c r="AE204" s="2856" t="str"/>
      <c r="AF204" s="254" t="inlineStr">
        <is>
          <t>CSTJRHMC315FCSAN</t>
        </is>
      </c>
      <c r="AG204" s="2865" t="n"/>
      <c r="AH204" s="2866" t="n"/>
      <c r="AI204" s="260" t="n">
        <v>2</v>
      </c>
      <c r="AJ204" s="260" t="n">
        <v>1</v>
      </c>
      <c r="AK204" s="260" t="n">
        <v>2</v>
      </c>
      <c r="AL204" s="261" t="inlineStr">
        <is>
          <t>Yes</t>
        </is>
      </c>
      <c r="AM204" s="260" t="inlineStr">
        <is>
          <t>No</t>
        </is>
      </c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2</t>
        </is>
      </c>
      <c r="AR204" s="392" t="str"/>
      <c r="AS204" s="2863" t="n">
        <v>2053</v>
      </c>
      <c r="AT204" s="2864" t="n">
        <v>2053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84 SS-MH</t>
        </is>
      </c>
      <c r="G205" s="382" t="inlineStr">
        <is>
          <t>EA</t>
        </is>
      </c>
      <c r="H205" s="247" t="inlineStr">
        <is>
          <t xml:space="preserve">Sanitary </t>
        </is>
      </c>
      <c r="I205" s="247" t="inlineStr">
        <is>
          <t xml:space="preserve">Sanitary Manhole  </t>
        </is>
      </c>
      <c r="J205" s="376" t="inlineStr">
        <is>
          <t xml:space="preserve">Sanitary Manhole  </t>
        </is>
      </c>
      <c r="K205" s="383" t="inlineStr">
        <is>
          <t xml:space="preserve">48 Dia. Sanitary Manhole  </t>
        </is>
      </c>
      <c r="L205" s="248" t="inlineStr">
        <is>
          <t>48 Dia.</t>
        </is>
      </c>
      <c r="M205" s="249" t="n">
        <v>4.1</v>
      </c>
      <c r="N205" s="250" t="n">
        <v>1</v>
      </c>
      <c r="O205" s="238" t="n">
        <v>1</v>
      </c>
      <c r="P205" s="2849" t="n">
        <v>1364</v>
      </c>
      <c r="Q205" s="2850" t="n"/>
      <c r="R205" s="2860" t="n">
        <v>1364</v>
      </c>
      <c r="S205" s="2852" t="inlineStr">
        <is>
          <t xml:space="preserve">HOE MC-315 F/C "Sanitary" </t>
        </is>
      </c>
      <c r="T205" s="2853" t="n"/>
      <c r="U205" s="2850" t="n"/>
      <c r="V205" s="376" t="inlineStr">
        <is>
          <t xml:space="preserve">HOE MC-315 F/C "Sanitary" </t>
        </is>
      </c>
      <c r="W205" s="2854" t="inlineStr">
        <is>
          <t xml:space="preserve">HOE MC-315 F/C "Sanitary" </t>
        </is>
      </c>
      <c r="X205" s="248" t="n">
        <v>1</v>
      </c>
      <c r="Y205" s="2851" t="n">
        <v>367</v>
      </c>
      <c r="Z205" s="2860" t="n">
        <v>367</v>
      </c>
      <c r="AA205" s="2855" t="str"/>
      <c r="AB205" s="2850" t="n"/>
      <c r="AC205" s="411" t="str"/>
      <c r="AD205" s="2860" t="str"/>
      <c r="AE205" s="2856" t="str"/>
      <c r="AF205" s="247" t="inlineStr">
        <is>
          <t>CSTJRHMC315FCSAN</t>
        </is>
      </c>
      <c r="AG205" s="2860" t="n"/>
      <c r="AH205" s="2862" t="n"/>
      <c r="AI205" s="253" t="n">
        <v>2</v>
      </c>
      <c r="AJ205" s="253" t="n">
        <v>1</v>
      </c>
      <c r="AK205" s="253" t="n">
        <v>2</v>
      </c>
      <c r="AL205" s="262" t="inlineStr">
        <is>
          <t>Yes</t>
        </is>
      </c>
      <c r="AM205" s="253" t="inlineStr">
        <is>
          <t>No</t>
        </is>
      </c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2</t>
        </is>
      </c>
      <c r="AR205" s="392" t="str"/>
      <c r="AS205" s="2863" t="n">
        <v>1731</v>
      </c>
      <c r="AT205" s="2864" t="n">
        <v>1731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83 SS-MH</t>
        </is>
      </c>
      <c r="G206" s="382" t="inlineStr">
        <is>
          <t>EA</t>
        </is>
      </c>
      <c r="H206" s="254" t="inlineStr">
        <is>
          <t xml:space="preserve">Sanitary </t>
        </is>
      </c>
      <c r="I206" s="254" t="inlineStr">
        <is>
          <t xml:space="preserve">Sanitary Manhole  </t>
        </is>
      </c>
      <c r="J206" s="376" t="inlineStr">
        <is>
          <t xml:space="preserve">Sanitary Manhole  </t>
        </is>
      </c>
      <c r="K206" s="383" t="inlineStr">
        <is>
          <t xml:space="preserve">48 Dia. Sanitary Manhole  </t>
        </is>
      </c>
      <c r="L206" s="255" t="inlineStr">
        <is>
          <t>48 Dia.</t>
        </is>
      </c>
      <c r="M206" s="256" t="n">
        <v>4.4</v>
      </c>
      <c r="N206" s="257" t="n">
        <v>1</v>
      </c>
      <c r="O206" s="238" t="n">
        <v>1</v>
      </c>
      <c r="P206" s="2849" t="n">
        <v>1409</v>
      </c>
      <c r="Q206" s="2850" t="n"/>
      <c r="R206" s="2865" t="n">
        <v>1409</v>
      </c>
      <c r="S206" s="2852" t="inlineStr">
        <is>
          <t xml:space="preserve">HOE MC-315 F/C "Sanitary" </t>
        </is>
      </c>
      <c r="T206" s="2853" t="n"/>
      <c r="U206" s="2850" t="n"/>
      <c r="V206" s="376" t="inlineStr">
        <is>
          <t xml:space="preserve">HOE MC-315 F/C "Sanitary" </t>
        </is>
      </c>
      <c r="W206" s="2854" t="inlineStr">
        <is>
          <t xml:space="preserve">HOE MC-315 F/C "Sanitary" </t>
        </is>
      </c>
      <c r="X206" s="255" t="n">
        <v>1</v>
      </c>
      <c r="Y206" s="2851" t="n">
        <v>367</v>
      </c>
      <c r="Z206" s="2865" t="n">
        <v>367</v>
      </c>
      <c r="AA206" s="2855" t="str"/>
      <c r="AB206" s="2850" t="n"/>
      <c r="AC206" s="411" t="str"/>
      <c r="AD206" s="2865" t="str"/>
      <c r="AE206" s="2856" t="str"/>
      <c r="AF206" s="254" t="inlineStr">
        <is>
          <t>CSTJRHMC315FCSAN</t>
        </is>
      </c>
      <c r="AG206" s="2865" t="n"/>
      <c r="AH206" s="2866" t="n"/>
      <c r="AI206" s="260" t="n">
        <v>2</v>
      </c>
      <c r="AJ206" s="260" t="n">
        <v>1</v>
      </c>
      <c r="AK206" s="260" t="n">
        <v>2</v>
      </c>
      <c r="AL206" s="261" t="inlineStr">
        <is>
          <t>Yes</t>
        </is>
      </c>
      <c r="AM206" s="260" t="inlineStr">
        <is>
          <t>No</t>
        </is>
      </c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2</t>
        </is>
      </c>
      <c r="AR206" s="392" t="str"/>
      <c r="AS206" s="2863" t="n">
        <v>1776</v>
      </c>
      <c r="AT206" s="2864" t="n">
        <v>1776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82 SS-MH</t>
        </is>
      </c>
      <c r="G207" s="382" t="inlineStr">
        <is>
          <t>EA</t>
        </is>
      </c>
      <c r="H207" s="247" t="inlineStr">
        <is>
          <t xml:space="preserve">Sanitary </t>
        </is>
      </c>
      <c r="I207" s="247" t="inlineStr">
        <is>
          <t xml:space="preserve">Sanitary Manhole  </t>
        </is>
      </c>
      <c r="J207" s="376" t="inlineStr">
        <is>
          <t xml:space="preserve">Sanitary Manhole  </t>
        </is>
      </c>
      <c r="K207" s="383" t="inlineStr">
        <is>
          <t xml:space="preserve">48 Dia. Sanitary Manhole  </t>
        </is>
      </c>
      <c r="L207" s="248" t="inlineStr">
        <is>
          <t>48 Dia.</t>
        </is>
      </c>
      <c r="M207" s="249" t="n">
        <v>8.199999999999999</v>
      </c>
      <c r="N207" s="250" t="n">
        <v>1</v>
      </c>
      <c r="O207" s="238" t="n">
        <v>1</v>
      </c>
      <c r="P207" s="2849" t="n">
        <v>1895</v>
      </c>
      <c r="Q207" s="2850" t="n"/>
      <c r="R207" s="2860" t="n">
        <v>1895</v>
      </c>
      <c r="S207" s="2852" t="inlineStr">
        <is>
          <t xml:space="preserve">HOE MC-315 F/C "Sanitary" </t>
        </is>
      </c>
      <c r="T207" s="2853" t="n"/>
      <c r="U207" s="2850" t="n"/>
      <c r="V207" s="376" t="inlineStr">
        <is>
          <t xml:space="preserve">HOE MC-315 F/C "Sanitary" </t>
        </is>
      </c>
      <c r="W207" s="2854" t="inlineStr">
        <is>
          <t xml:space="preserve">HOE MC-315 F/C "Sanitary" </t>
        </is>
      </c>
      <c r="X207" s="248" t="n">
        <v>1</v>
      </c>
      <c r="Y207" s="2851" t="n">
        <v>367</v>
      </c>
      <c r="Z207" s="2860" t="n">
        <v>367</v>
      </c>
      <c r="AA207" s="2855" t="str"/>
      <c r="AB207" s="2850" t="n"/>
      <c r="AC207" s="411" t="str"/>
      <c r="AD207" s="2860" t="str"/>
      <c r="AE207" s="2856" t="str"/>
      <c r="AF207" s="247" t="inlineStr">
        <is>
          <t>CSTJRHMC315FCSAN</t>
        </is>
      </c>
      <c r="AG207" s="2860" t="n"/>
      <c r="AH207" s="2862" t="n"/>
      <c r="AI207" s="253" t="n">
        <v>2</v>
      </c>
      <c r="AJ207" s="253" t="n">
        <v>1</v>
      </c>
      <c r="AK207" s="253" t="n">
        <v>2</v>
      </c>
      <c r="AL207" s="262" t="inlineStr">
        <is>
          <t>Yes</t>
        </is>
      </c>
      <c r="AM207" s="253" t="inlineStr">
        <is>
          <t>No</t>
        </is>
      </c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2</t>
        </is>
      </c>
      <c r="AR207" s="392" t="str"/>
      <c r="AS207" s="2863" t="n">
        <v>2262</v>
      </c>
      <c r="AT207" s="2864" t="n">
        <v>2262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81 SS-MH</t>
        </is>
      </c>
      <c r="G208" s="382" t="inlineStr">
        <is>
          <t>EA</t>
        </is>
      </c>
      <c r="H208" s="254" t="inlineStr">
        <is>
          <t xml:space="preserve">Sanitary </t>
        </is>
      </c>
      <c r="I208" s="254" t="inlineStr">
        <is>
          <t xml:space="preserve">Sanitary Manhole  </t>
        </is>
      </c>
      <c r="J208" s="376" t="inlineStr">
        <is>
          <t xml:space="preserve">Sanitary Manhole  </t>
        </is>
      </c>
      <c r="K208" s="383" t="inlineStr">
        <is>
          <t xml:space="preserve">48 Dia. Sanitary Manhole  </t>
        </is>
      </c>
      <c r="L208" s="255" t="inlineStr">
        <is>
          <t>48 Dia.</t>
        </is>
      </c>
      <c r="M208" s="256" t="n">
        <v>5.5</v>
      </c>
      <c r="N208" s="257" t="n">
        <v>1</v>
      </c>
      <c r="O208" s="238" t="n">
        <v>1</v>
      </c>
      <c r="P208" s="2849" t="n">
        <v>1545</v>
      </c>
      <c r="Q208" s="2850" t="n"/>
      <c r="R208" s="2865" t="n">
        <v>1545</v>
      </c>
      <c r="S208" s="2852" t="inlineStr">
        <is>
          <t xml:space="preserve">HOE MC-315 F/C "Sanitary" </t>
        </is>
      </c>
      <c r="T208" s="2853" t="n"/>
      <c r="U208" s="2850" t="n"/>
      <c r="V208" s="376" t="inlineStr">
        <is>
          <t xml:space="preserve">HOE MC-315 F/C "Sanitary" </t>
        </is>
      </c>
      <c r="W208" s="2854" t="inlineStr">
        <is>
          <t xml:space="preserve">HOE MC-315 F/C "Sanitary" </t>
        </is>
      </c>
      <c r="X208" s="255" t="n">
        <v>1</v>
      </c>
      <c r="Y208" s="2851" t="n">
        <v>367</v>
      </c>
      <c r="Z208" s="2865" t="n">
        <v>367</v>
      </c>
      <c r="AA208" s="2855" t="str"/>
      <c r="AB208" s="2850" t="n"/>
      <c r="AC208" s="411" t="str"/>
      <c r="AD208" s="2865" t="str"/>
      <c r="AE208" s="2856" t="str"/>
      <c r="AF208" s="254" t="inlineStr">
        <is>
          <t>CSTJRHMC315FCSAN</t>
        </is>
      </c>
      <c r="AG208" s="2865" t="n"/>
      <c r="AH208" s="2866" t="n"/>
      <c r="AI208" s="260" t="n">
        <v>2</v>
      </c>
      <c r="AJ208" s="260" t="n">
        <v>1</v>
      </c>
      <c r="AK208" s="260" t="n">
        <v>2</v>
      </c>
      <c r="AL208" s="261" t="inlineStr">
        <is>
          <t>Yes</t>
        </is>
      </c>
      <c r="AM208" s="260" t="inlineStr">
        <is>
          <t>No</t>
        </is>
      </c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2</t>
        </is>
      </c>
      <c r="AR208" s="392" t="str"/>
      <c r="AS208" s="2863" t="n">
        <v>1912</v>
      </c>
      <c r="AT208" s="2864" t="n">
        <v>1912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80 SS-MH</t>
        </is>
      </c>
      <c r="G209" s="382" t="inlineStr">
        <is>
          <t>EA</t>
        </is>
      </c>
      <c r="H209" s="247" t="inlineStr">
        <is>
          <t xml:space="preserve">Sanitary </t>
        </is>
      </c>
      <c r="I209" s="247" t="inlineStr">
        <is>
          <t xml:space="preserve">Sanitary Manhole  </t>
        </is>
      </c>
      <c r="J209" s="376" t="inlineStr">
        <is>
          <t xml:space="preserve">Sanitary Manhole  </t>
        </is>
      </c>
      <c r="K209" s="383" t="inlineStr">
        <is>
          <t xml:space="preserve">48 Dia. Sanitary Manhole  </t>
        </is>
      </c>
      <c r="L209" s="248" t="inlineStr">
        <is>
          <t>48 Dia.</t>
        </is>
      </c>
      <c r="M209" s="249" t="n">
        <v>7.8</v>
      </c>
      <c r="N209" s="250" t="n">
        <v>1</v>
      </c>
      <c r="O209" s="238" t="n">
        <v>1</v>
      </c>
      <c r="P209" s="2849" t="n">
        <v>1856</v>
      </c>
      <c r="Q209" s="2850" t="n"/>
      <c r="R209" s="2860" t="n">
        <v>1856</v>
      </c>
      <c r="S209" s="2852" t="inlineStr">
        <is>
          <t xml:space="preserve">HOE MC-315 F/C "Sanitary" </t>
        </is>
      </c>
      <c r="T209" s="2853" t="n"/>
      <c r="U209" s="2850" t="n"/>
      <c r="V209" s="376" t="inlineStr">
        <is>
          <t xml:space="preserve">HOE MC-315 F/C "Sanitary" </t>
        </is>
      </c>
      <c r="W209" s="2854" t="inlineStr">
        <is>
          <t xml:space="preserve">HOE MC-315 F/C "Sanitary" </t>
        </is>
      </c>
      <c r="X209" s="248" t="n">
        <v>1</v>
      </c>
      <c r="Y209" s="2851" t="n">
        <v>367</v>
      </c>
      <c r="Z209" s="2860" t="n">
        <v>367</v>
      </c>
      <c r="AA209" s="2855" t="str"/>
      <c r="AB209" s="2850" t="n"/>
      <c r="AC209" s="411" t="str"/>
      <c r="AD209" s="2860" t="str"/>
      <c r="AE209" s="2856" t="str"/>
      <c r="AF209" s="247" t="inlineStr">
        <is>
          <t>CSTJRHMC315FCSAN</t>
        </is>
      </c>
      <c r="AG209" s="2860" t="n"/>
      <c r="AH209" s="2862" t="n"/>
      <c r="AI209" s="253" t="n">
        <v>2</v>
      </c>
      <c r="AJ209" s="253" t="n">
        <v>1</v>
      </c>
      <c r="AK209" s="253" t="n">
        <v>2</v>
      </c>
      <c r="AL209" s="262" t="inlineStr">
        <is>
          <t>Yes</t>
        </is>
      </c>
      <c r="AM209" s="253" t="inlineStr">
        <is>
          <t>No</t>
        </is>
      </c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2</t>
        </is>
      </c>
      <c r="AR209" s="392" t="str"/>
      <c r="AS209" s="2863" t="n">
        <v>2223</v>
      </c>
      <c r="AT209" s="2864" t="n">
        <v>2223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79 SS-MH</t>
        </is>
      </c>
      <c r="G210" s="382" t="inlineStr">
        <is>
          <t>EA</t>
        </is>
      </c>
      <c r="H210" s="254" t="inlineStr">
        <is>
          <t xml:space="preserve">Sanitary </t>
        </is>
      </c>
      <c r="I210" s="254" t="inlineStr">
        <is>
          <t xml:space="preserve">Sanitary Manhole  </t>
        </is>
      </c>
      <c r="J210" s="376" t="inlineStr">
        <is>
          <t xml:space="preserve">Sanitary Manhole  </t>
        </is>
      </c>
      <c r="K210" s="383" t="inlineStr">
        <is>
          <t xml:space="preserve">48 Dia. Sanitary Manhole  </t>
        </is>
      </c>
      <c r="L210" s="255" t="inlineStr">
        <is>
          <t>48 Dia.</t>
        </is>
      </c>
      <c r="M210" s="256" t="n">
        <v>6.5</v>
      </c>
      <c r="N210" s="257" t="n">
        <v>1</v>
      </c>
      <c r="O210" s="238" t="n">
        <v>1</v>
      </c>
      <c r="P210" s="2849" t="n">
        <v>1686</v>
      </c>
      <c r="Q210" s="2850" t="n"/>
      <c r="R210" s="2865" t="n">
        <v>1686</v>
      </c>
      <c r="S210" s="2852" t="inlineStr">
        <is>
          <t xml:space="preserve">HOE MC-315 F/C "Sanitary" </t>
        </is>
      </c>
      <c r="T210" s="2853" t="n"/>
      <c r="U210" s="2850" t="n"/>
      <c r="V210" s="376" t="inlineStr">
        <is>
          <t xml:space="preserve">HOE MC-315 F/C "Sanitary" </t>
        </is>
      </c>
      <c r="W210" s="2854" t="inlineStr">
        <is>
          <t xml:space="preserve">HOE MC-315 F/C "Sanitary" </t>
        </is>
      </c>
      <c r="X210" s="255" t="n">
        <v>1</v>
      </c>
      <c r="Y210" s="2851" t="n">
        <v>367</v>
      </c>
      <c r="Z210" s="2865" t="n">
        <v>367</v>
      </c>
      <c r="AA210" s="2855" t="str"/>
      <c r="AB210" s="2850" t="n"/>
      <c r="AC210" s="411" t="str"/>
      <c r="AD210" s="2865" t="str"/>
      <c r="AE210" s="2856" t="str"/>
      <c r="AF210" s="254" t="inlineStr">
        <is>
          <t>CSTJRHMC315FCSAN</t>
        </is>
      </c>
      <c r="AG210" s="2865" t="n"/>
      <c r="AH210" s="2866" t="n"/>
      <c r="AI210" s="260" t="n">
        <v>2</v>
      </c>
      <c r="AJ210" s="260" t="n">
        <v>1</v>
      </c>
      <c r="AK210" s="260" t="n">
        <v>2</v>
      </c>
      <c r="AL210" s="261" t="inlineStr">
        <is>
          <t>Yes</t>
        </is>
      </c>
      <c r="AM210" s="260" t="inlineStr">
        <is>
          <t>No</t>
        </is>
      </c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2</t>
        </is>
      </c>
      <c r="AR210" s="392" t="str"/>
      <c r="AS210" s="2863" t="n">
        <v>2053</v>
      </c>
      <c r="AT210" s="2864" t="n">
        <v>2053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78 SS-MH</t>
        </is>
      </c>
      <c r="G211" s="382" t="inlineStr">
        <is>
          <t>EA</t>
        </is>
      </c>
      <c r="H211" s="247" t="inlineStr">
        <is>
          <t xml:space="preserve">Sanitary </t>
        </is>
      </c>
      <c r="I211" s="247" t="inlineStr">
        <is>
          <t xml:space="preserve">Sanitary Manhole  </t>
        </is>
      </c>
      <c r="J211" s="376" t="inlineStr">
        <is>
          <t xml:space="preserve">Sanitary Manhole  </t>
        </is>
      </c>
      <c r="K211" s="383" t="inlineStr">
        <is>
          <t xml:space="preserve">48 Dia. Sanitary Manhole  </t>
        </is>
      </c>
      <c r="L211" s="248" t="inlineStr">
        <is>
          <t>48 Dia.</t>
        </is>
      </c>
      <c r="M211" s="249" t="n">
        <v>4.8</v>
      </c>
      <c r="N211" s="250" t="n">
        <v>1</v>
      </c>
      <c r="O211" s="238" t="n">
        <v>1</v>
      </c>
      <c r="P211" s="2849" t="n">
        <v>1470</v>
      </c>
      <c r="Q211" s="2850" t="n"/>
      <c r="R211" s="2860" t="n">
        <v>1470</v>
      </c>
      <c r="S211" s="2852" t="inlineStr">
        <is>
          <t xml:space="preserve">HOE MC-315 F/C "Sanitary" </t>
        </is>
      </c>
      <c r="T211" s="2853" t="n"/>
      <c r="U211" s="2850" t="n"/>
      <c r="V211" s="376" t="inlineStr">
        <is>
          <t xml:space="preserve">HOE MC-315 F/C "Sanitary" </t>
        </is>
      </c>
      <c r="W211" s="2854" t="inlineStr">
        <is>
          <t xml:space="preserve">HOE MC-315 F/C "Sanitary" </t>
        </is>
      </c>
      <c r="X211" s="248" t="n">
        <v>1</v>
      </c>
      <c r="Y211" s="2851" t="n">
        <v>367</v>
      </c>
      <c r="Z211" s="2860" t="n">
        <v>367</v>
      </c>
      <c r="AA211" s="2855" t="str"/>
      <c r="AB211" s="2850" t="n"/>
      <c r="AC211" s="411" t="str"/>
      <c r="AD211" s="2860" t="str"/>
      <c r="AE211" s="2856" t="str"/>
      <c r="AF211" s="247" t="inlineStr">
        <is>
          <t>CSTJRHMC315FCSAN</t>
        </is>
      </c>
      <c r="AG211" s="2860" t="n"/>
      <c r="AH211" s="2862" t="n"/>
      <c r="AI211" s="253" t="n">
        <v>2</v>
      </c>
      <c r="AJ211" s="253" t="n">
        <v>1</v>
      </c>
      <c r="AK211" s="253" t="n">
        <v>2</v>
      </c>
      <c r="AL211" s="262" t="inlineStr">
        <is>
          <t>Yes</t>
        </is>
      </c>
      <c r="AM211" s="253" t="inlineStr">
        <is>
          <t>No</t>
        </is>
      </c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2</t>
        </is>
      </c>
      <c r="AR211" s="392" t="str"/>
      <c r="AS211" s="2863" t="n">
        <v>1837</v>
      </c>
      <c r="AT211" s="2864" t="n">
        <v>1837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91 SS-MH</t>
        </is>
      </c>
      <c r="G212" s="382" t="inlineStr">
        <is>
          <t>EA</t>
        </is>
      </c>
      <c r="H212" s="254" t="inlineStr">
        <is>
          <t xml:space="preserve">Sanitary </t>
        </is>
      </c>
      <c r="I212" s="254" t="inlineStr">
        <is>
          <t xml:space="preserve">Sanitary Manhole  </t>
        </is>
      </c>
      <c r="J212" s="376" t="inlineStr">
        <is>
          <t xml:space="preserve">Sanitary Manhole  </t>
        </is>
      </c>
      <c r="K212" s="383" t="inlineStr">
        <is>
          <t xml:space="preserve">48 Dia. Sanitary Manhole  </t>
        </is>
      </c>
      <c r="L212" s="255" t="inlineStr">
        <is>
          <t>48 Dia.</t>
        </is>
      </c>
      <c r="M212" s="256" t="n">
        <v>4.1</v>
      </c>
      <c r="N212" s="257" t="n">
        <v>1</v>
      </c>
      <c r="O212" s="238" t="n">
        <v>1</v>
      </c>
      <c r="P212" s="2849" t="n">
        <v>1434</v>
      </c>
      <c r="Q212" s="2850" t="n"/>
      <c r="R212" s="2865" t="n">
        <v>1434</v>
      </c>
      <c r="S212" s="2852" t="inlineStr">
        <is>
          <t xml:space="preserve">HOE MC-315 F/C "Sanitary" </t>
        </is>
      </c>
      <c r="T212" s="2853" t="n"/>
      <c r="U212" s="2850" t="n"/>
      <c r="V212" s="376" t="inlineStr">
        <is>
          <t xml:space="preserve">HOE MC-315 F/C "Sanitary" </t>
        </is>
      </c>
      <c r="W212" s="2854" t="inlineStr">
        <is>
          <t xml:space="preserve">HOE MC-315 F/C "Sanitary" </t>
        </is>
      </c>
      <c r="X212" s="255" t="n">
        <v>1</v>
      </c>
      <c r="Y212" s="2851" t="n">
        <v>367</v>
      </c>
      <c r="Z212" s="2865" t="n">
        <v>367</v>
      </c>
      <c r="AA212" s="2855" t="str"/>
      <c r="AB212" s="2850" t="n"/>
      <c r="AC212" s="411" t="str"/>
      <c r="AD212" s="2865" t="str"/>
      <c r="AE212" s="2856" t="str"/>
      <c r="AF212" s="254" t="inlineStr">
        <is>
          <t>CSTJRHMC315FCSAN</t>
        </is>
      </c>
      <c r="AG212" s="2865" t="n"/>
      <c r="AH212" s="2866" t="n"/>
      <c r="AI212" s="260" t="n">
        <v>2</v>
      </c>
      <c r="AJ212" s="260" t="n">
        <v>1</v>
      </c>
      <c r="AK212" s="260" t="n">
        <v>2</v>
      </c>
      <c r="AL212" s="261" t="inlineStr">
        <is>
          <t>Yes</t>
        </is>
      </c>
      <c r="AM212" s="260" t="inlineStr">
        <is>
          <t>No</t>
        </is>
      </c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2</t>
        </is>
      </c>
      <c r="AR212" s="392" t="str"/>
      <c r="AS212" s="2863" t="n">
        <v>1801</v>
      </c>
      <c r="AT212" s="2864" t="n">
        <v>1801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92 SS-MH</t>
        </is>
      </c>
      <c r="G213" s="382" t="inlineStr">
        <is>
          <t>EA</t>
        </is>
      </c>
      <c r="H213" s="247" t="inlineStr">
        <is>
          <t xml:space="preserve">Sanitary </t>
        </is>
      </c>
      <c r="I213" s="247" t="inlineStr">
        <is>
          <t xml:space="preserve">Sanitary Manhole  </t>
        </is>
      </c>
      <c r="J213" s="376" t="inlineStr">
        <is>
          <t xml:space="preserve">Sanitary Manhole  </t>
        </is>
      </c>
      <c r="K213" s="383" t="inlineStr">
        <is>
          <t xml:space="preserve">48 Dia. Sanitary Manhole  </t>
        </is>
      </c>
      <c r="L213" s="248" t="inlineStr">
        <is>
          <t>48 Dia.</t>
        </is>
      </c>
      <c r="M213" s="249" t="n">
        <v>4.7</v>
      </c>
      <c r="N213" s="250" t="n">
        <v>1</v>
      </c>
      <c r="O213" s="238" t="n">
        <v>1</v>
      </c>
      <c r="P213" s="2849" t="n">
        <v>1525</v>
      </c>
      <c r="Q213" s="2850" t="n"/>
      <c r="R213" s="2860" t="n">
        <v>1525</v>
      </c>
      <c r="S213" s="2852" t="inlineStr">
        <is>
          <t xml:space="preserve">HOE MC-315 F/C "Sanitary" </t>
        </is>
      </c>
      <c r="T213" s="2853" t="n"/>
      <c r="U213" s="2850" t="n"/>
      <c r="V213" s="376" t="inlineStr">
        <is>
          <t xml:space="preserve">HOE MC-315 F/C "Sanitary" </t>
        </is>
      </c>
      <c r="W213" s="2854" t="inlineStr">
        <is>
          <t xml:space="preserve">HOE MC-315 F/C "Sanitary" </t>
        </is>
      </c>
      <c r="X213" s="248" t="n">
        <v>1</v>
      </c>
      <c r="Y213" s="2851" t="n">
        <v>367</v>
      </c>
      <c r="Z213" s="2860" t="n">
        <v>367</v>
      </c>
      <c r="AA213" s="2855" t="str"/>
      <c r="AB213" s="2850" t="n"/>
      <c r="AC213" s="411" t="str"/>
      <c r="AD213" s="2860" t="str"/>
      <c r="AE213" s="2856" t="str"/>
      <c r="AF213" s="247" t="inlineStr">
        <is>
          <t>CSTJRHMC315FCSAN</t>
        </is>
      </c>
      <c r="AG213" s="2860" t="n"/>
      <c r="AH213" s="2862" t="n"/>
      <c r="AI213" s="253" t="n">
        <v>2</v>
      </c>
      <c r="AJ213" s="253" t="n">
        <v>1</v>
      </c>
      <c r="AK213" s="253" t="n">
        <v>2</v>
      </c>
      <c r="AL213" s="262" t="inlineStr">
        <is>
          <t>Yes</t>
        </is>
      </c>
      <c r="AM213" s="253" t="inlineStr">
        <is>
          <t>No</t>
        </is>
      </c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2</t>
        </is>
      </c>
      <c r="AR213" s="392" t="str"/>
      <c r="AS213" s="2863" t="n">
        <v>1892</v>
      </c>
      <c r="AT213" s="2864" t="n">
        <v>1892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93 SS-MH</t>
        </is>
      </c>
      <c r="G214" s="382" t="inlineStr">
        <is>
          <t>EA</t>
        </is>
      </c>
      <c r="H214" s="254" t="inlineStr">
        <is>
          <t xml:space="preserve">Sanitary </t>
        </is>
      </c>
      <c r="I214" s="254" t="inlineStr">
        <is>
          <t xml:space="preserve">Sanitary Manhole  </t>
        </is>
      </c>
      <c r="J214" s="376" t="inlineStr">
        <is>
          <t xml:space="preserve">Sanitary Manhole  </t>
        </is>
      </c>
      <c r="K214" s="383" t="inlineStr">
        <is>
          <t xml:space="preserve">48 Dia. Sanitary Manhole  </t>
        </is>
      </c>
      <c r="L214" s="255" t="inlineStr">
        <is>
          <t>48 Dia.</t>
        </is>
      </c>
      <c r="M214" s="256" t="n">
        <v>4.1</v>
      </c>
      <c r="N214" s="257" t="n">
        <v>1</v>
      </c>
      <c r="O214" s="238" t="n">
        <v>1</v>
      </c>
      <c r="P214" s="2849" t="n">
        <v>1434</v>
      </c>
      <c r="Q214" s="2850" t="n"/>
      <c r="R214" s="2865" t="n">
        <v>1434</v>
      </c>
      <c r="S214" s="2852" t="inlineStr">
        <is>
          <t xml:space="preserve">HOE MC-315 F/C "Sanitary" </t>
        </is>
      </c>
      <c r="T214" s="2853" t="n"/>
      <c r="U214" s="2850" t="n"/>
      <c r="V214" s="376" t="inlineStr">
        <is>
          <t xml:space="preserve">HOE MC-315 F/C "Sanitary" </t>
        </is>
      </c>
      <c r="W214" s="2854" t="inlineStr">
        <is>
          <t xml:space="preserve">HOE MC-315 F/C "Sanitary" </t>
        </is>
      </c>
      <c r="X214" s="255" t="n">
        <v>1</v>
      </c>
      <c r="Y214" s="2851" t="n">
        <v>367</v>
      </c>
      <c r="Z214" s="2865" t="n">
        <v>367</v>
      </c>
      <c r="AA214" s="2855" t="str"/>
      <c r="AB214" s="2850" t="n"/>
      <c r="AC214" s="411" t="str"/>
      <c r="AD214" s="2865" t="str"/>
      <c r="AE214" s="2856" t="str"/>
      <c r="AF214" s="254" t="inlineStr">
        <is>
          <t>CSTJRHMC315FCSAN</t>
        </is>
      </c>
      <c r="AG214" s="2865" t="n"/>
      <c r="AH214" s="2866" t="n"/>
      <c r="AI214" s="260" t="n">
        <v>2</v>
      </c>
      <c r="AJ214" s="260" t="n">
        <v>1</v>
      </c>
      <c r="AK214" s="260" t="n">
        <v>2</v>
      </c>
      <c r="AL214" s="261" t="inlineStr">
        <is>
          <t>Yes</t>
        </is>
      </c>
      <c r="AM214" s="260" t="inlineStr">
        <is>
          <t>No</t>
        </is>
      </c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2</t>
        </is>
      </c>
      <c r="AR214" s="392" t="str"/>
      <c r="AS214" s="2863" t="n">
        <v>1801</v>
      </c>
      <c r="AT214" s="2864" t="n">
        <v>1801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95 SS-MH</t>
        </is>
      </c>
      <c r="G215" s="382" t="inlineStr">
        <is>
          <t>EA</t>
        </is>
      </c>
      <c r="H215" s="247" t="inlineStr">
        <is>
          <t xml:space="preserve">Sanitary </t>
        </is>
      </c>
      <c r="I215" s="247" t="inlineStr">
        <is>
          <t xml:space="preserve">Sanitary Manhole  </t>
        </is>
      </c>
      <c r="J215" s="376" t="inlineStr">
        <is>
          <t xml:space="preserve">Sanitary Manhole  </t>
        </is>
      </c>
      <c r="K215" s="383" t="inlineStr">
        <is>
          <t xml:space="preserve">48 Dia. Sanitary Manhole  </t>
        </is>
      </c>
      <c r="L215" s="248" t="inlineStr">
        <is>
          <t>48 Dia.</t>
        </is>
      </c>
      <c r="M215" s="249" t="n">
        <v>4.1</v>
      </c>
      <c r="N215" s="250" t="n">
        <v>1</v>
      </c>
      <c r="O215" s="238" t="n">
        <v>1</v>
      </c>
      <c r="P215" s="2849" t="n">
        <v>1434</v>
      </c>
      <c r="Q215" s="2850" t="n"/>
      <c r="R215" s="2860" t="n">
        <v>1434</v>
      </c>
      <c r="S215" s="2852" t="inlineStr">
        <is>
          <t xml:space="preserve">HOE MC-315 F/C "Sanitary" </t>
        </is>
      </c>
      <c r="T215" s="2853" t="n"/>
      <c r="U215" s="2850" t="n"/>
      <c r="V215" s="376" t="inlineStr">
        <is>
          <t xml:space="preserve">HOE MC-315 F/C "Sanitary" </t>
        </is>
      </c>
      <c r="W215" s="2854" t="inlineStr">
        <is>
          <t xml:space="preserve">HOE MC-315 F/C "Sanitary" </t>
        </is>
      </c>
      <c r="X215" s="248" t="n">
        <v>1</v>
      </c>
      <c r="Y215" s="2851" t="n">
        <v>367</v>
      </c>
      <c r="Z215" s="2860" t="n">
        <v>367</v>
      </c>
      <c r="AA215" s="2855" t="str"/>
      <c r="AB215" s="2850" t="n"/>
      <c r="AC215" s="411" t="str"/>
      <c r="AD215" s="2860" t="str"/>
      <c r="AE215" s="2856" t="str"/>
      <c r="AF215" s="247" t="inlineStr">
        <is>
          <t>CSTJRHMC315FCSAN</t>
        </is>
      </c>
      <c r="AG215" s="2860" t="n"/>
      <c r="AH215" s="2862" t="n"/>
      <c r="AI215" s="253" t="n">
        <v>2</v>
      </c>
      <c r="AJ215" s="253" t="n">
        <v>1</v>
      </c>
      <c r="AK215" s="253" t="n">
        <v>2</v>
      </c>
      <c r="AL215" s="262" t="inlineStr">
        <is>
          <t>Yes</t>
        </is>
      </c>
      <c r="AM215" s="253" t="inlineStr">
        <is>
          <t>No</t>
        </is>
      </c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2</t>
        </is>
      </c>
      <c r="AR215" s="392" t="str"/>
      <c r="AS215" s="2863" t="n">
        <v>1801</v>
      </c>
      <c r="AT215" s="2864" t="n">
        <v>1801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96 SS-MH</t>
        </is>
      </c>
      <c r="G216" s="382" t="inlineStr">
        <is>
          <t>EA</t>
        </is>
      </c>
      <c r="H216" s="254" t="inlineStr">
        <is>
          <t xml:space="preserve">Sanitary </t>
        </is>
      </c>
      <c r="I216" s="254" t="inlineStr">
        <is>
          <t xml:space="preserve">Sanitary Manhole  </t>
        </is>
      </c>
      <c r="J216" s="376" t="inlineStr">
        <is>
          <t xml:space="preserve">Sanitary Manhole  </t>
        </is>
      </c>
      <c r="K216" s="383" t="inlineStr">
        <is>
          <t xml:space="preserve">48 Dia. Sanitary Manhole  </t>
        </is>
      </c>
      <c r="L216" s="255" t="inlineStr">
        <is>
          <t>48 Dia.</t>
        </is>
      </c>
      <c r="M216" s="256" t="n">
        <v>4.5</v>
      </c>
      <c r="N216" s="257" t="n">
        <v>1</v>
      </c>
      <c r="O216" s="238" t="n">
        <v>1</v>
      </c>
      <c r="P216" s="2849" t="n">
        <v>1495</v>
      </c>
      <c r="Q216" s="2850" t="n"/>
      <c r="R216" s="2865" t="n">
        <v>1495</v>
      </c>
      <c r="S216" s="2852" t="inlineStr">
        <is>
          <t xml:space="preserve">HOE MC-315 F/C "Sanitary" </t>
        </is>
      </c>
      <c r="T216" s="2853" t="n"/>
      <c r="U216" s="2850" t="n"/>
      <c r="V216" s="376" t="inlineStr">
        <is>
          <t xml:space="preserve">HOE MC-315 F/C "Sanitary" </t>
        </is>
      </c>
      <c r="W216" s="2854" t="inlineStr">
        <is>
          <t xml:space="preserve">HOE MC-315 F/C "Sanitary" </t>
        </is>
      </c>
      <c r="X216" s="255" t="n">
        <v>1</v>
      </c>
      <c r="Y216" s="2851" t="n">
        <v>367</v>
      </c>
      <c r="Z216" s="2865" t="n">
        <v>367</v>
      </c>
      <c r="AA216" s="2855" t="str"/>
      <c r="AB216" s="2850" t="n"/>
      <c r="AC216" s="411" t="str"/>
      <c r="AD216" s="2865" t="str"/>
      <c r="AE216" s="2856" t="str"/>
      <c r="AF216" s="254" t="inlineStr">
        <is>
          <t>CSTJRHMC315FCSAN</t>
        </is>
      </c>
      <c r="AG216" s="2865" t="n"/>
      <c r="AH216" s="2866" t="n"/>
      <c r="AI216" s="260" t="n">
        <v>2</v>
      </c>
      <c r="AJ216" s="260" t="n">
        <v>1</v>
      </c>
      <c r="AK216" s="260" t="n">
        <v>2</v>
      </c>
      <c r="AL216" s="261" t="inlineStr">
        <is>
          <t>Yes</t>
        </is>
      </c>
      <c r="AM216" s="260" t="inlineStr">
        <is>
          <t>No</t>
        </is>
      </c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2</t>
        </is>
      </c>
      <c r="AR216" s="392" t="str"/>
      <c r="AS216" s="2863" t="n">
        <v>1862</v>
      </c>
      <c r="AT216" s="2864" t="n">
        <v>1862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97 SS-MH</t>
        </is>
      </c>
      <c r="G217" s="382" t="inlineStr">
        <is>
          <t>EA</t>
        </is>
      </c>
      <c r="H217" s="247" t="inlineStr">
        <is>
          <t xml:space="preserve">Sanitary </t>
        </is>
      </c>
      <c r="I217" s="247" t="inlineStr">
        <is>
          <t xml:space="preserve">Sanitary Manhole  </t>
        </is>
      </c>
      <c r="J217" s="376" t="inlineStr">
        <is>
          <t xml:space="preserve">Sanitary Manhole  </t>
        </is>
      </c>
      <c r="K217" s="383" t="inlineStr">
        <is>
          <t xml:space="preserve">48 Dia. Sanitary Manhole  </t>
        </is>
      </c>
      <c r="L217" s="248" t="inlineStr">
        <is>
          <t>48 Dia.</t>
        </is>
      </c>
      <c r="M217" s="249" t="n">
        <v>7.1</v>
      </c>
      <c r="N217" s="250" t="n">
        <v>1</v>
      </c>
      <c r="O217" s="238" t="n">
        <v>1</v>
      </c>
      <c r="P217" s="2849" t="n">
        <v>1820</v>
      </c>
      <c r="Q217" s="2850" t="n"/>
      <c r="R217" s="2860" t="n">
        <v>1820</v>
      </c>
      <c r="S217" s="2852" t="inlineStr">
        <is>
          <t xml:space="preserve">HOE MC-315 F/C "Sanitary" </t>
        </is>
      </c>
      <c r="T217" s="2853" t="n"/>
      <c r="U217" s="2850" t="n"/>
      <c r="V217" s="376" t="inlineStr">
        <is>
          <t xml:space="preserve">HOE MC-315 F/C "Sanitary" </t>
        </is>
      </c>
      <c r="W217" s="2854" t="inlineStr">
        <is>
          <t xml:space="preserve">HOE MC-315 F/C "Sanitary" </t>
        </is>
      </c>
      <c r="X217" s="248" t="n">
        <v>1</v>
      </c>
      <c r="Y217" s="2851" t="n">
        <v>367</v>
      </c>
      <c r="Z217" s="2860" t="n">
        <v>367</v>
      </c>
      <c r="AA217" s="2855" t="str"/>
      <c r="AB217" s="2850" t="n"/>
      <c r="AC217" s="411" t="str"/>
      <c r="AD217" s="2860" t="str"/>
      <c r="AE217" s="2856" t="str"/>
      <c r="AF217" s="247" t="inlineStr">
        <is>
          <t>CSTJRHMC315FCSAN</t>
        </is>
      </c>
      <c r="AG217" s="2860" t="n"/>
      <c r="AH217" s="2862" t="n"/>
      <c r="AI217" s="253" t="n">
        <v>2</v>
      </c>
      <c r="AJ217" s="253" t="n">
        <v>1</v>
      </c>
      <c r="AK217" s="253" t="n">
        <v>2</v>
      </c>
      <c r="AL217" s="262" t="inlineStr">
        <is>
          <t>Yes</t>
        </is>
      </c>
      <c r="AM217" s="253" t="inlineStr">
        <is>
          <t>No</t>
        </is>
      </c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2</t>
        </is>
      </c>
      <c r="AR217" s="392" t="str"/>
      <c r="AS217" s="2863" t="n">
        <v>2187</v>
      </c>
      <c r="AT217" s="2864" t="n">
        <v>2187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101 SS-MHD</t>
        </is>
      </c>
      <c r="G218" s="382" t="inlineStr">
        <is>
          <t>EA</t>
        </is>
      </c>
      <c r="H218" s="254" t="inlineStr">
        <is>
          <t xml:space="preserve">Sanitary </t>
        </is>
      </c>
      <c r="I218" s="254" t="inlineStr">
        <is>
          <t xml:space="preserve">Sanitary Manhole W/Exterior Drop  </t>
        </is>
      </c>
      <c r="J218" s="376" t="inlineStr">
        <is>
          <t xml:space="preserve">Sanitary Manhole W/Exterior Drop  </t>
        </is>
      </c>
      <c r="K218" s="383" t="inlineStr">
        <is>
          <t xml:space="preserve">48 Dia. Sanitary Manhole W/Exterior Drop  </t>
        </is>
      </c>
      <c r="L218" s="255" t="inlineStr">
        <is>
          <t>48 Dia.</t>
        </is>
      </c>
      <c r="M218" s="256" t="n">
        <v>7.3</v>
      </c>
      <c r="N218" s="257" t="n">
        <v>1</v>
      </c>
      <c r="O218" s="238" t="n">
        <v>1</v>
      </c>
      <c r="P218" s="2849" t="n">
        <v>3442</v>
      </c>
      <c r="Q218" s="2850" t="n"/>
      <c r="R218" s="2865" t="n">
        <v>3442</v>
      </c>
      <c r="S218" s="2852" t="inlineStr">
        <is>
          <t xml:space="preserve">HOE MC-315 F/C "Sanitary" </t>
        </is>
      </c>
      <c r="T218" s="2853" t="n"/>
      <c r="U218" s="2850" t="n"/>
      <c r="V218" s="376" t="inlineStr">
        <is>
          <t xml:space="preserve">HOE MC-315 F/C "Sanitary" </t>
        </is>
      </c>
      <c r="W218" s="2854" t="inlineStr">
        <is>
          <t xml:space="preserve">HOE MC-315 F/C "Sanitary" </t>
        </is>
      </c>
      <c r="X218" s="255" t="n">
        <v>1</v>
      </c>
      <c r="Y218" s="2851" t="n">
        <v>367</v>
      </c>
      <c r="Z218" s="2865" t="n">
        <v>367</v>
      </c>
      <c r="AA218" s="2855" t="str"/>
      <c r="AB218" s="2850" t="n"/>
      <c r="AC218" s="411" t="str"/>
      <c r="AD218" s="2865" t="str"/>
      <c r="AE218" s="2856" t="str"/>
      <c r="AF218" s="254" t="inlineStr">
        <is>
          <t>CSTJRHMC315FCSAN</t>
        </is>
      </c>
      <c r="AG218" s="2865" t="n"/>
      <c r="AH218" s="2866" t="n"/>
      <c r="AI218" s="260" t="n">
        <v>2</v>
      </c>
      <c r="AJ218" s="260" t="n">
        <v>1</v>
      </c>
      <c r="AK218" s="260" t="n">
        <v>2</v>
      </c>
      <c r="AL218" s="261" t="inlineStr">
        <is>
          <t>Yes</t>
        </is>
      </c>
      <c r="AM218" s="260" t="inlineStr">
        <is>
          <t>Yes</t>
        </is>
      </c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2</t>
        </is>
      </c>
      <c r="AR218" s="392" t="str"/>
      <c r="AS218" s="2863" t="n">
        <v>3809</v>
      </c>
      <c r="AT218" s="2864" t="n">
        <v>3809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100 SS-MH</t>
        </is>
      </c>
      <c r="G219" s="382" t="inlineStr">
        <is>
          <t>EA</t>
        </is>
      </c>
      <c r="H219" s="247" t="inlineStr">
        <is>
          <t xml:space="preserve">Sanitary </t>
        </is>
      </c>
      <c r="I219" s="247" t="inlineStr">
        <is>
          <t xml:space="preserve">Sanitary Manhole  </t>
        </is>
      </c>
      <c r="J219" s="376" t="inlineStr">
        <is>
          <t xml:space="preserve">Sanitary Manhole  </t>
        </is>
      </c>
      <c r="K219" s="383" t="inlineStr">
        <is>
          <t xml:space="preserve">48 Dia. Sanitary Manhole  </t>
        </is>
      </c>
      <c r="L219" s="248" t="inlineStr">
        <is>
          <t>48 Dia.</t>
        </is>
      </c>
      <c r="M219" s="249" t="n">
        <v>3.6</v>
      </c>
      <c r="N219" s="250" t="n">
        <v>1</v>
      </c>
      <c r="O219" s="238" t="n">
        <v>1</v>
      </c>
      <c r="P219" s="2849" t="n">
        <v>1347</v>
      </c>
      <c r="Q219" s="2850" t="n"/>
      <c r="R219" s="2860" t="n">
        <v>1347</v>
      </c>
      <c r="S219" s="2852" t="inlineStr">
        <is>
          <t xml:space="preserve">HOE MC-315 F/C "Sanitary" </t>
        </is>
      </c>
      <c r="T219" s="2853" t="n"/>
      <c r="U219" s="2850" t="n"/>
      <c r="V219" s="376" t="inlineStr">
        <is>
          <t xml:space="preserve">HOE MC-315 F/C "Sanitary" </t>
        </is>
      </c>
      <c r="W219" s="2854" t="inlineStr">
        <is>
          <t xml:space="preserve">HOE MC-315 F/C "Sanitary" </t>
        </is>
      </c>
      <c r="X219" s="248" t="n">
        <v>1</v>
      </c>
      <c r="Y219" s="2851" t="n">
        <v>367</v>
      </c>
      <c r="Z219" s="2860" t="n">
        <v>367</v>
      </c>
      <c r="AA219" s="2855" t="str"/>
      <c r="AB219" s="2850" t="n"/>
      <c r="AC219" s="411" t="str"/>
      <c r="AD219" s="2860" t="str"/>
      <c r="AE219" s="2856" t="str"/>
      <c r="AF219" s="247" t="inlineStr">
        <is>
          <t>CSTJRHMC315FCSAN</t>
        </is>
      </c>
      <c r="AG219" s="2860" t="n"/>
      <c r="AH219" s="2862" t="n"/>
      <c r="AI219" s="253" t="n">
        <v>2</v>
      </c>
      <c r="AJ219" s="253" t="n">
        <v>1</v>
      </c>
      <c r="AK219" s="253" t="n">
        <v>2</v>
      </c>
      <c r="AL219" s="262" t="inlineStr">
        <is>
          <t>Yes</t>
        </is>
      </c>
      <c r="AM219" s="253" t="inlineStr">
        <is>
          <t>No</t>
        </is>
      </c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2</t>
        </is>
      </c>
      <c r="AR219" s="392" t="str"/>
      <c r="AS219" s="2863" t="n">
        <v>1714</v>
      </c>
      <c r="AT219" s="2864" t="n">
        <v>1714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99 SS-MH</t>
        </is>
      </c>
      <c r="G220" s="382" t="inlineStr">
        <is>
          <t>EA</t>
        </is>
      </c>
      <c r="H220" s="254" t="inlineStr">
        <is>
          <t xml:space="preserve">Sanitary </t>
        </is>
      </c>
      <c r="I220" s="254" t="inlineStr">
        <is>
          <t xml:space="preserve">Sanitary Manhole  </t>
        </is>
      </c>
      <c r="J220" s="376" t="inlineStr">
        <is>
          <t xml:space="preserve">Sanitary Manhole  </t>
        </is>
      </c>
      <c r="K220" s="383" t="inlineStr">
        <is>
          <t xml:space="preserve">48 Dia. Sanitary Manhole  </t>
        </is>
      </c>
      <c r="L220" s="255" t="inlineStr">
        <is>
          <t>48 Dia.</t>
        </is>
      </c>
      <c r="M220" s="256" t="n">
        <v>5.7</v>
      </c>
      <c r="N220" s="257" t="n">
        <v>1</v>
      </c>
      <c r="O220" s="238" t="n">
        <v>1</v>
      </c>
      <c r="P220" s="2849" t="n">
        <v>1646</v>
      </c>
      <c r="Q220" s="2850" t="n"/>
      <c r="R220" s="2865" t="n">
        <v>1646</v>
      </c>
      <c r="S220" s="2852" t="inlineStr">
        <is>
          <t xml:space="preserve">HOE MC-315 F/C "Sanitary" </t>
        </is>
      </c>
      <c r="T220" s="2853" t="n"/>
      <c r="U220" s="2850" t="n"/>
      <c r="V220" s="376" t="inlineStr">
        <is>
          <t xml:space="preserve">HOE MC-315 F/C "Sanitary" </t>
        </is>
      </c>
      <c r="W220" s="2854" t="inlineStr">
        <is>
          <t xml:space="preserve">HOE MC-315 F/C "Sanitary" </t>
        </is>
      </c>
      <c r="X220" s="255" t="n">
        <v>1</v>
      </c>
      <c r="Y220" s="2851" t="n">
        <v>367</v>
      </c>
      <c r="Z220" s="2865" t="n">
        <v>367</v>
      </c>
      <c r="AA220" s="2855" t="str"/>
      <c r="AB220" s="2850" t="n"/>
      <c r="AC220" s="411" t="str"/>
      <c r="AD220" s="2865" t="str"/>
      <c r="AE220" s="2856" t="str"/>
      <c r="AF220" s="254" t="inlineStr">
        <is>
          <t>CSTJRHMC315FCSAN</t>
        </is>
      </c>
      <c r="AG220" s="2865" t="n"/>
      <c r="AH220" s="2866" t="n"/>
      <c r="AI220" s="260" t="n">
        <v>2</v>
      </c>
      <c r="AJ220" s="260" t="n">
        <v>1</v>
      </c>
      <c r="AK220" s="260" t="n">
        <v>2</v>
      </c>
      <c r="AL220" s="261" t="inlineStr">
        <is>
          <t>Yes</t>
        </is>
      </c>
      <c r="AM220" s="260" t="inlineStr">
        <is>
          <t>No</t>
        </is>
      </c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2</t>
        </is>
      </c>
      <c r="AR220" s="392" t="str"/>
      <c r="AS220" s="2863" t="n">
        <v>2013</v>
      </c>
      <c r="AT220" s="2864" t="n">
        <v>2013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98 SS-MH</t>
        </is>
      </c>
      <c r="G221" s="382" t="inlineStr">
        <is>
          <t>EA</t>
        </is>
      </c>
      <c r="H221" s="247" t="inlineStr">
        <is>
          <t xml:space="preserve">Sanitary </t>
        </is>
      </c>
      <c r="I221" s="247" t="inlineStr">
        <is>
          <t xml:space="preserve">Sanitary Manhole  </t>
        </is>
      </c>
      <c r="J221" s="376" t="inlineStr">
        <is>
          <t xml:space="preserve">Sanitary Manhole  </t>
        </is>
      </c>
      <c r="K221" s="383" t="inlineStr">
        <is>
          <t xml:space="preserve">48 Dia. Sanitary Manhole  </t>
        </is>
      </c>
      <c r="L221" s="248" t="inlineStr">
        <is>
          <t>48 Dia.</t>
        </is>
      </c>
      <c r="M221" s="249" t="n">
        <v>9</v>
      </c>
      <c r="N221" s="250" t="n">
        <v>1</v>
      </c>
      <c r="O221" s="238" t="n">
        <v>1</v>
      </c>
      <c r="P221" s="2849" t="n">
        <v>2045</v>
      </c>
      <c r="Q221" s="2850" t="n"/>
      <c r="R221" s="2860" t="n">
        <v>2045</v>
      </c>
      <c r="S221" s="2852" t="inlineStr">
        <is>
          <t xml:space="preserve">HOE MC-315 F/C "Sanitary" </t>
        </is>
      </c>
      <c r="T221" s="2853" t="n"/>
      <c r="U221" s="2850" t="n"/>
      <c r="V221" s="376" t="inlineStr">
        <is>
          <t xml:space="preserve">HOE MC-315 F/C "Sanitary" </t>
        </is>
      </c>
      <c r="W221" s="2854" t="inlineStr">
        <is>
          <t xml:space="preserve">HOE MC-315 F/C "Sanitary" </t>
        </is>
      </c>
      <c r="X221" s="248" t="n">
        <v>1</v>
      </c>
      <c r="Y221" s="2851" t="n">
        <v>367</v>
      </c>
      <c r="Z221" s="2860" t="n">
        <v>367</v>
      </c>
      <c r="AA221" s="2855" t="str"/>
      <c r="AB221" s="2850" t="n"/>
      <c r="AC221" s="411" t="str"/>
      <c r="AD221" s="2860" t="str"/>
      <c r="AE221" s="2856" t="str"/>
      <c r="AF221" s="247" t="inlineStr">
        <is>
          <t>CSTJRHMC315FCSAN</t>
        </is>
      </c>
      <c r="AG221" s="2860" t="n"/>
      <c r="AH221" s="2862" t="n"/>
      <c r="AI221" s="253" t="n">
        <v>2</v>
      </c>
      <c r="AJ221" s="253" t="n">
        <v>1</v>
      </c>
      <c r="AK221" s="253" t="n">
        <v>2</v>
      </c>
      <c r="AL221" s="262" t="inlineStr">
        <is>
          <t>Yes</t>
        </is>
      </c>
      <c r="AM221" s="253" t="inlineStr">
        <is>
          <t>No</t>
        </is>
      </c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2</t>
        </is>
      </c>
      <c r="AR221" s="392" t="str"/>
      <c r="AS221" s="2863" t="n">
        <v>2412</v>
      </c>
      <c r="AT221" s="2864" t="n">
        <v>2412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44 SS-MH</t>
        </is>
      </c>
      <c r="G222" s="382" t="inlineStr">
        <is>
          <t>EA</t>
        </is>
      </c>
      <c r="H222" s="254" t="inlineStr">
        <is>
          <t xml:space="preserve">Sanitary </t>
        </is>
      </c>
      <c r="I222" s="254" t="inlineStr">
        <is>
          <t xml:space="preserve">Sanitary Manhole  </t>
        </is>
      </c>
      <c r="J222" s="376" t="inlineStr">
        <is>
          <t xml:space="preserve">Sanitary Manhole  </t>
        </is>
      </c>
      <c r="K222" s="383" t="inlineStr">
        <is>
          <t xml:space="preserve">48 Dia. Sanitary Manhole  </t>
        </is>
      </c>
      <c r="L222" s="255" t="inlineStr">
        <is>
          <t>48 Dia.</t>
        </is>
      </c>
      <c r="M222" s="256" t="n">
        <v>7.7</v>
      </c>
      <c r="N222" s="257" t="n">
        <v>1</v>
      </c>
      <c r="O222" s="238" t="n">
        <v>1</v>
      </c>
      <c r="P222" s="2849" t="n">
        <v>1935</v>
      </c>
      <c r="Q222" s="2850" t="n"/>
      <c r="R222" s="2865" t="n">
        <v>1935</v>
      </c>
      <c r="S222" s="2852" t="inlineStr">
        <is>
          <t xml:space="preserve">HOE MC-315 F/C "Sanitary" </t>
        </is>
      </c>
      <c r="T222" s="2853" t="n"/>
      <c r="U222" s="2850" t="n"/>
      <c r="V222" s="376" t="inlineStr">
        <is>
          <t xml:space="preserve">HOE MC-315 F/C "Sanitary" </t>
        </is>
      </c>
      <c r="W222" s="2854" t="inlineStr">
        <is>
          <t xml:space="preserve">HOE MC-315 F/C "Sanitary" </t>
        </is>
      </c>
      <c r="X222" s="255" t="n">
        <v>1</v>
      </c>
      <c r="Y222" s="2851" t="n">
        <v>367</v>
      </c>
      <c r="Z222" s="2865" t="n">
        <v>367</v>
      </c>
      <c r="AA222" s="2855" t="str"/>
      <c r="AB222" s="2850" t="n"/>
      <c r="AC222" s="411" t="str"/>
      <c r="AD222" s="2865" t="str"/>
      <c r="AE222" s="2856" t="str"/>
      <c r="AF222" s="254" t="inlineStr">
        <is>
          <t>CSTJRHMC315FCSAN</t>
        </is>
      </c>
      <c r="AG222" s="2865" t="n"/>
      <c r="AH222" s="2866" t="n"/>
      <c r="AI222" s="260" t="n">
        <v>2</v>
      </c>
      <c r="AJ222" s="260" t="n">
        <v>1</v>
      </c>
      <c r="AK222" s="260" t="n">
        <v>2</v>
      </c>
      <c r="AL222" s="261" t="inlineStr">
        <is>
          <t>Yes</t>
        </is>
      </c>
      <c r="AM222" s="260" t="inlineStr">
        <is>
          <t>No</t>
        </is>
      </c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2</t>
        </is>
      </c>
      <c r="AR222" s="392" t="str"/>
      <c r="AS222" s="2863" t="n">
        <v>2302</v>
      </c>
      <c r="AT222" s="2864" t="n">
        <v>2302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45 SS-MH</t>
        </is>
      </c>
      <c r="G223" s="382" t="inlineStr">
        <is>
          <t>EA</t>
        </is>
      </c>
      <c r="H223" s="247" t="inlineStr">
        <is>
          <t xml:space="preserve">Sanitary </t>
        </is>
      </c>
      <c r="I223" s="247" t="inlineStr">
        <is>
          <t xml:space="preserve">Sanitary Manhole  </t>
        </is>
      </c>
      <c r="J223" s="376" t="inlineStr">
        <is>
          <t xml:space="preserve">Sanitary Manhole  </t>
        </is>
      </c>
      <c r="K223" s="383" t="inlineStr">
        <is>
          <t xml:space="preserve">48 Dia. Sanitary Manhole  </t>
        </is>
      </c>
      <c r="L223" s="248" t="inlineStr">
        <is>
          <t>48 Dia.</t>
        </is>
      </c>
      <c r="M223" s="249" t="n">
        <v>8.1</v>
      </c>
      <c r="N223" s="250" t="n">
        <v>1</v>
      </c>
      <c r="O223" s="238" t="n">
        <v>1</v>
      </c>
      <c r="P223" s="2849" t="n">
        <v>1973</v>
      </c>
      <c r="Q223" s="2850" t="n"/>
      <c r="R223" s="2860" t="n">
        <v>1973</v>
      </c>
      <c r="S223" s="2852" t="inlineStr">
        <is>
          <t xml:space="preserve">HOE MC-315 F/C "Sanitary" </t>
        </is>
      </c>
      <c r="T223" s="2853" t="n"/>
      <c r="U223" s="2850" t="n"/>
      <c r="V223" s="376" t="inlineStr">
        <is>
          <t xml:space="preserve">HOE MC-315 F/C "Sanitary" </t>
        </is>
      </c>
      <c r="W223" s="2854" t="inlineStr">
        <is>
          <t xml:space="preserve">HOE MC-315 F/C "Sanitary" </t>
        </is>
      </c>
      <c r="X223" s="248" t="n">
        <v>1</v>
      </c>
      <c r="Y223" s="2851" t="n">
        <v>367</v>
      </c>
      <c r="Z223" s="2860" t="n">
        <v>367</v>
      </c>
      <c r="AA223" s="2855" t="str"/>
      <c r="AB223" s="2850" t="n"/>
      <c r="AC223" s="411" t="str"/>
      <c r="AD223" s="2860" t="str"/>
      <c r="AE223" s="2856" t="str"/>
      <c r="AF223" s="247" t="inlineStr">
        <is>
          <t>CSTJRHMC315FCSAN</t>
        </is>
      </c>
      <c r="AG223" s="2860" t="n"/>
      <c r="AH223" s="2862" t="n"/>
      <c r="AI223" s="253" t="n">
        <v>2</v>
      </c>
      <c r="AJ223" s="253" t="n">
        <v>1</v>
      </c>
      <c r="AK223" s="253" t="n">
        <v>2</v>
      </c>
      <c r="AL223" s="262" t="inlineStr">
        <is>
          <t>Yes</t>
        </is>
      </c>
      <c r="AM223" s="253" t="inlineStr">
        <is>
          <t>No</t>
        </is>
      </c>
      <c r="AN223" s="249" t="inlineStr">
        <is>
          <t>No</t>
        </is>
      </c>
      <c r="AO223" s="248" t="str"/>
      <c r="AP223" s="253" t="inlineStr">
        <is>
          <t>No</t>
        </is>
      </c>
      <c r="AQ223" s="392" t="inlineStr">
        <is>
          <t>2</t>
        </is>
      </c>
      <c r="AR223" s="392" t="str"/>
      <c r="AS223" s="2863" t="n">
        <v>2340</v>
      </c>
      <c r="AT223" s="2864" t="n">
        <v>2340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57 SS-MH</t>
        </is>
      </c>
      <c r="G224" s="382" t="inlineStr">
        <is>
          <t>EA</t>
        </is>
      </c>
      <c r="H224" s="254" t="inlineStr">
        <is>
          <t xml:space="preserve">Sanitary </t>
        </is>
      </c>
      <c r="I224" s="254" t="inlineStr">
        <is>
          <t xml:space="preserve">Sanitary Manhole  </t>
        </is>
      </c>
      <c r="J224" s="376" t="inlineStr">
        <is>
          <t xml:space="preserve">Sanitary Manhole  </t>
        </is>
      </c>
      <c r="K224" s="383" t="inlineStr">
        <is>
          <t xml:space="preserve">48 Dia. Sanitary Manhole  </t>
        </is>
      </c>
      <c r="L224" s="255" t="inlineStr">
        <is>
          <t>48 Dia.</t>
        </is>
      </c>
      <c r="M224" s="256" t="n">
        <v>6.6</v>
      </c>
      <c r="N224" s="257" t="n">
        <v>1</v>
      </c>
      <c r="O224" s="238" t="n">
        <v>1</v>
      </c>
      <c r="P224" s="2849" t="n">
        <v>1795</v>
      </c>
      <c r="Q224" s="2850" t="n"/>
      <c r="R224" s="2865" t="n">
        <v>1795</v>
      </c>
      <c r="S224" s="2852" t="inlineStr">
        <is>
          <t xml:space="preserve">HOE MC-315 F/C "Sanitary" </t>
        </is>
      </c>
      <c r="T224" s="2853" t="n"/>
      <c r="U224" s="2850" t="n"/>
      <c r="V224" s="376" t="inlineStr">
        <is>
          <t xml:space="preserve">HOE MC-315 F/C "Sanitary" </t>
        </is>
      </c>
      <c r="W224" s="2854" t="inlineStr">
        <is>
          <t xml:space="preserve">HOE MC-315 F/C "Sanitary" </t>
        </is>
      </c>
      <c r="X224" s="255" t="n">
        <v>1</v>
      </c>
      <c r="Y224" s="2851" t="n">
        <v>367</v>
      </c>
      <c r="Z224" s="2865" t="n">
        <v>367</v>
      </c>
      <c r="AA224" s="2855" t="str"/>
      <c r="AB224" s="2850" t="n"/>
      <c r="AC224" s="411" t="str"/>
      <c r="AD224" s="2865" t="str"/>
      <c r="AE224" s="2856" t="str"/>
      <c r="AF224" s="254" t="inlineStr">
        <is>
          <t>CSTJRHMC315FCSAN</t>
        </is>
      </c>
      <c r="AG224" s="2865" t="n"/>
      <c r="AH224" s="2866" t="n"/>
      <c r="AI224" s="260" t="n">
        <v>2</v>
      </c>
      <c r="AJ224" s="260" t="n">
        <v>1</v>
      </c>
      <c r="AK224" s="260" t="n">
        <v>2</v>
      </c>
      <c r="AL224" s="261" t="inlineStr">
        <is>
          <t>Yes</t>
        </is>
      </c>
      <c r="AM224" s="260" t="inlineStr">
        <is>
          <t>No</t>
        </is>
      </c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2</t>
        </is>
      </c>
      <c r="AR224" s="392" t="str"/>
      <c r="AS224" s="2863" t="n">
        <v>2162</v>
      </c>
      <c r="AT224" s="2864" t="n">
        <v>2162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58 SS-MH</t>
        </is>
      </c>
      <c r="G225" s="382" t="inlineStr">
        <is>
          <t>EA</t>
        </is>
      </c>
      <c r="H225" s="247" t="inlineStr">
        <is>
          <t xml:space="preserve">Sanitary </t>
        </is>
      </c>
      <c r="I225" s="247" t="inlineStr">
        <is>
          <t xml:space="preserve">Sanitary Manhole  </t>
        </is>
      </c>
      <c r="J225" s="376" t="inlineStr">
        <is>
          <t xml:space="preserve">Sanitary Manhole  </t>
        </is>
      </c>
      <c r="K225" s="383" t="inlineStr">
        <is>
          <t xml:space="preserve">48 Dia. Sanitary Manhole  </t>
        </is>
      </c>
      <c r="L225" s="248" t="inlineStr">
        <is>
          <t>48 Dia.</t>
        </is>
      </c>
      <c r="M225" s="249" t="n">
        <v>6.7</v>
      </c>
      <c r="N225" s="250" t="n">
        <v>1</v>
      </c>
      <c r="O225" s="238" t="n">
        <v>1</v>
      </c>
      <c r="P225" s="2849" t="n">
        <v>1810</v>
      </c>
      <c r="Q225" s="2850" t="n"/>
      <c r="R225" s="2860" t="n">
        <v>1810</v>
      </c>
      <c r="S225" s="2852" t="inlineStr">
        <is>
          <t xml:space="preserve">HOE MC-315 F/C "Sanitary" </t>
        </is>
      </c>
      <c r="T225" s="2853" t="n"/>
      <c r="U225" s="2850" t="n"/>
      <c r="V225" s="376" t="inlineStr">
        <is>
          <t xml:space="preserve">HOE MC-315 F/C "Sanitary" </t>
        </is>
      </c>
      <c r="W225" s="2854" t="inlineStr">
        <is>
          <t xml:space="preserve">HOE MC-315 F/C "Sanitary" </t>
        </is>
      </c>
      <c r="X225" s="248" t="n">
        <v>1</v>
      </c>
      <c r="Y225" s="2851" t="n">
        <v>367</v>
      </c>
      <c r="Z225" s="2860" t="n">
        <v>367</v>
      </c>
      <c r="AA225" s="2855" t="str"/>
      <c r="AB225" s="2850" t="n"/>
      <c r="AC225" s="411" t="str"/>
      <c r="AD225" s="2860" t="str"/>
      <c r="AE225" s="2856" t="str"/>
      <c r="AF225" s="247" t="inlineStr">
        <is>
          <t>CSTJRHMC315FCSAN</t>
        </is>
      </c>
      <c r="AG225" s="2860" t="n"/>
      <c r="AH225" s="2862" t="n"/>
      <c r="AI225" s="253" t="n">
        <v>2</v>
      </c>
      <c r="AJ225" s="253" t="n">
        <v>1</v>
      </c>
      <c r="AK225" s="253" t="n">
        <v>2</v>
      </c>
      <c r="AL225" s="262" t="inlineStr">
        <is>
          <t>Yes</t>
        </is>
      </c>
      <c r="AM225" s="253" t="inlineStr">
        <is>
          <t>No</t>
        </is>
      </c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2</t>
        </is>
      </c>
      <c r="AR225" s="392" t="str"/>
      <c r="AS225" s="2863" t="n">
        <v>2177</v>
      </c>
      <c r="AT225" s="2864" t="n">
        <v>2177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59 SS-MH</t>
        </is>
      </c>
      <c r="G226" s="382" t="inlineStr">
        <is>
          <t>EA</t>
        </is>
      </c>
      <c r="H226" s="254" t="inlineStr">
        <is>
          <t xml:space="preserve">Sanitary </t>
        </is>
      </c>
      <c r="I226" s="254" t="inlineStr">
        <is>
          <t xml:space="preserve">Sanitary Manhole  </t>
        </is>
      </c>
      <c r="J226" s="376" t="inlineStr">
        <is>
          <t xml:space="preserve">Sanitary Manhole  </t>
        </is>
      </c>
      <c r="K226" s="383" t="inlineStr">
        <is>
          <t xml:space="preserve">48 Dia. Sanitary Manhole  </t>
        </is>
      </c>
      <c r="L226" s="255" t="inlineStr">
        <is>
          <t>48 Dia.</t>
        </is>
      </c>
      <c r="M226" s="256" t="n">
        <v>8.6</v>
      </c>
      <c r="N226" s="257" t="n">
        <v>1</v>
      </c>
      <c r="O226" s="238" t="n">
        <v>1</v>
      </c>
      <c r="P226" s="2849" t="n">
        <v>2049</v>
      </c>
      <c r="Q226" s="2850" t="n"/>
      <c r="R226" s="2865" t="n">
        <v>2049</v>
      </c>
      <c r="S226" s="2852" t="inlineStr">
        <is>
          <t xml:space="preserve">HOE MC-315 F/C "Sanitary" </t>
        </is>
      </c>
      <c r="T226" s="2853" t="n"/>
      <c r="U226" s="2850" t="n"/>
      <c r="V226" s="376" t="inlineStr">
        <is>
          <t xml:space="preserve">HOE MC-315 F/C "Sanitary" </t>
        </is>
      </c>
      <c r="W226" s="2854" t="inlineStr">
        <is>
          <t xml:space="preserve">HOE MC-315 F/C "Sanitary" </t>
        </is>
      </c>
      <c r="X226" s="255" t="n">
        <v>1</v>
      </c>
      <c r="Y226" s="2851" t="n">
        <v>367</v>
      </c>
      <c r="Z226" s="2865" t="n">
        <v>367</v>
      </c>
      <c r="AA226" s="2855" t="str"/>
      <c r="AB226" s="2850" t="n"/>
      <c r="AC226" s="411" t="str"/>
      <c r="AD226" s="2865" t="str"/>
      <c r="AE226" s="2856" t="str"/>
      <c r="AF226" s="254" t="inlineStr">
        <is>
          <t>CSTJRHMC315FCSAN</t>
        </is>
      </c>
      <c r="AG226" s="2865" t="n"/>
      <c r="AH226" s="2866" t="n"/>
      <c r="AI226" s="260" t="n">
        <v>2</v>
      </c>
      <c r="AJ226" s="260" t="n">
        <v>1</v>
      </c>
      <c r="AK226" s="260" t="n">
        <v>2</v>
      </c>
      <c r="AL226" s="261" t="inlineStr">
        <is>
          <t>Yes</t>
        </is>
      </c>
      <c r="AM226" s="260" t="inlineStr">
        <is>
          <t>No</t>
        </is>
      </c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2</t>
        </is>
      </c>
      <c r="AR226" s="392" t="str"/>
      <c r="AS226" s="2863" t="n">
        <v>2416</v>
      </c>
      <c r="AT226" s="2864" t="n">
        <v>2416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60 SS-MH</t>
        </is>
      </c>
      <c r="G227" s="382" t="inlineStr">
        <is>
          <t>EA</t>
        </is>
      </c>
      <c r="H227" s="247" t="inlineStr">
        <is>
          <t xml:space="preserve">Sanitary </t>
        </is>
      </c>
      <c r="I227" s="247" t="inlineStr">
        <is>
          <t xml:space="preserve">Sanitary Manhole  </t>
        </is>
      </c>
      <c r="J227" s="376" t="inlineStr">
        <is>
          <t xml:space="preserve">Sanitary Manhole  </t>
        </is>
      </c>
      <c r="K227" s="383" t="inlineStr">
        <is>
          <t xml:space="preserve">48 Dia. Sanitary Manhole  </t>
        </is>
      </c>
      <c r="L227" s="248" t="inlineStr">
        <is>
          <t>48 Dia.</t>
        </is>
      </c>
      <c r="M227" s="249" t="n">
        <v>9.9</v>
      </c>
      <c r="N227" s="250" t="n">
        <v>1</v>
      </c>
      <c r="O227" s="238" t="n">
        <v>1</v>
      </c>
      <c r="P227" s="2849" t="n">
        <v>2205</v>
      </c>
      <c r="Q227" s="2850" t="n"/>
      <c r="R227" s="2860" t="n">
        <v>2205</v>
      </c>
      <c r="S227" s="2852" t="inlineStr">
        <is>
          <t xml:space="preserve">HOE MC-315 F/C "Sanitary" </t>
        </is>
      </c>
      <c r="T227" s="2853" t="n"/>
      <c r="U227" s="2850" t="n"/>
      <c r="V227" s="376" t="inlineStr">
        <is>
          <t xml:space="preserve">HOE MC-315 F/C "Sanitary" </t>
        </is>
      </c>
      <c r="W227" s="2854" t="inlineStr">
        <is>
          <t xml:space="preserve">HOE MC-315 F/C "Sanitary" </t>
        </is>
      </c>
      <c r="X227" s="248" t="n">
        <v>1</v>
      </c>
      <c r="Y227" s="2851" t="n">
        <v>367</v>
      </c>
      <c r="Z227" s="2860" t="n">
        <v>367</v>
      </c>
      <c r="AA227" s="2855" t="str"/>
      <c r="AB227" s="2850" t="n"/>
      <c r="AC227" s="411" t="str"/>
      <c r="AD227" s="2860" t="str"/>
      <c r="AE227" s="2856" t="str"/>
      <c r="AF227" s="247" t="inlineStr">
        <is>
          <t>CSTJRHMC315FCSAN</t>
        </is>
      </c>
      <c r="AG227" s="2860" t="n"/>
      <c r="AH227" s="2862" t="n"/>
      <c r="AI227" s="253" t="n">
        <v>2</v>
      </c>
      <c r="AJ227" s="253" t="n">
        <v>1</v>
      </c>
      <c r="AK227" s="253" t="n">
        <v>2</v>
      </c>
      <c r="AL227" s="262" t="inlineStr">
        <is>
          <t>Yes</t>
        </is>
      </c>
      <c r="AM227" s="253" t="inlineStr">
        <is>
          <t>No</t>
        </is>
      </c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2</t>
        </is>
      </c>
      <c r="AR227" s="392" t="str"/>
      <c r="AS227" s="2863" t="n">
        <v>2572</v>
      </c>
      <c r="AT227" s="2864" t="n">
        <v>2572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61 SS-MH</t>
        </is>
      </c>
      <c r="G228" s="382" t="inlineStr">
        <is>
          <t>EA</t>
        </is>
      </c>
      <c r="H228" s="254" t="inlineStr">
        <is>
          <t xml:space="preserve">Sanitary </t>
        </is>
      </c>
      <c r="I228" s="254" t="inlineStr">
        <is>
          <t xml:space="preserve">Sanitary Manhole  </t>
        </is>
      </c>
      <c r="J228" s="376" t="inlineStr">
        <is>
          <t xml:space="preserve">Sanitary Manhole  </t>
        </is>
      </c>
      <c r="K228" s="383" t="inlineStr">
        <is>
          <t xml:space="preserve">48 Dia. Sanitary Manhole  </t>
        </is>
      </c>
      <c r="L228" s="255" t="inlineStr">
        <is>
          <t>48 Dia.</t>
        </is>
      </c>
      <c r="M228" s="256" t="n">
        <v>9.6</v>
      </c>
      <c r="N228" s="257" t="n">
        <v>1</v>
      </c>
      <c r="O228" s="238" t="n">
        <v>1</v>
      </c>
      <c r="P228" s="2849" t="n">
        <v>2159</v>
      </c>
      <c r="Q228" s="2850" t="n"/>
      <c r="R228" s="2865" t="n">
        <v>2159</v>
      </c>
      <c r="S228" s="2852" t="inlineStr">
        <is>
          <t xml:space="preserve">HOE MC-315 F/C "Sanitary" </t>
        </is>
      </c>
      <c r="T228" s="2853" t="n"/>
      <c r="U228" s="2850" t="n"/>
      <c r="V228" s="376" t="inlineStr">
        <is>
          <t xml:space="preserve">HOE MC-315 F/C "Sanitary" </t>
        </is>
      </c>
      <c r="W228" s="2854" t="inlineStr">
        <is>
          <t xml:space="preserve">HOE MC-315 F/C "Sanitary" </t>
        </is>
      </c>
      <c r="X228" s="255" t="n">
        <v>1</v>
      </c>
      <c r="Y228" s="2851" t="n">
        <v>367</v>
      </c>
      <c r="Z228" s="2865" t="n">
        <v>367</v>
      </c>
      <c r="AA228" s="2855" t="str"/>
      <c r="AB228" s="2850" t="n"/>
      <c r="AC228" s="411" t="str"/>
      <c r="AD228" s="2865" t="str"/>
      <c r="AE228" s="2856" t="str"/>
      <c r="AF228" s="254" t="inlineStr">
        <is>
          <t>CSTJRHMC315FCSAN</t>
        </is>
      </c>
      <c r="AG228" s="2865" t="n"/>
      <c r="AH228" s="2866" t="n"/>
      <c r="AI228" s="260" t="n">
        <v>2</v>
      </c>
      <c r="AJ228" s="260" t="n">
        <v>1</v>
      </c>
      <c r="AK228" s="260" t="n">
        <v>2</v>
      </c>
      <c r="AL228" s="261" t="inlineStr">
        <is>
          <t>Yes</t>
        </is>
      </c>
      <c r="AM228" s="260" t="inlineStr">
        <is>
          <t>No</t>
        </is>
      </c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2</t>
        </is>
      </c>
      <c r="AR228" s="392" t="str"/>
      <c r="AS228" s="2863" t="n">
        <v>2526</v>
      </c>
      <c r="AT228" s="2864" t="n">
        <v>2526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52 SS-MH</t>
        </is>
      </c>
      <c r="G229" s="382" t="inlineStr">
        <is>
          <t>EA</t>
        </is>
      </c>
      <c r="H229" s="247" t="inlineStr">
        <is>
          <t xml:space="preserve">Sanitary </t>
        </is>
      </c>
      <c r="I229" s="247" t="inlineStr">
        <is>
          <t xml:space="preserve">Sanitary Manhole  </t>
        </is>
      </c>
      <c r="J229" s="376" t="inlineStr">
        <is>
          <t xml:space="preserve">Sanitary Manhole  </t>
        </is>
      </c>
      <c r="K229" s="383" t="inlineStr">
        <is>
          <t xml:space="preserve">48 Dia. Sanitary Manhole  </t>
        </is>
      </c>
      <c r="L229" s="248" t="inlineStr">
        <is>
          <t>48 Dia.</t>
        </is>
      </c>
      <c r="M229" s="249" t="n">
        <v>5</v>
      </c>
      <c r="N229" s="250" t="n">
        <v>1</v>
      </c>
      <c r="O229" s="238" t="n">
        <v>1</v>
      </c>
      <c r="P229" s="2849" t="n">
        <v>1469</v>
      </c>
      <c r="Q229" s="2850" t="n"/>
      <c r="R229" s="2860" t="n">
        <v>1469</v>
      </c>
      <c r="S229" s="2852" t="inlineStr">
        <is>
          <t xml:space="preserve">HOE MC-315 F/C "Sanitary" </t>
        </is>
      </c>
      <c r="T229" s="2853" t="n"/>
      <c r="U229" s="2850" t="n"/>
      <c r="V229" s="376" t="inlineStr">
        <is>
          <t xml:space="preserve">HOE MC-315 F/C "Sanitary" </t>
        </is>
      </c>
      <c r="W229" s="2854" t="inlineStr">
        <is>
          <t xml:space="preserve">HOE MC-315 F/C "Sanitary" </t>
        </is>
      </c>
      <c r="X229" s="248" t="n">
        <v>1</v>
      </c>
      <c r="Y229" s="2851" t="n">
        <v>367</v>
      </c>
      <c r="Z229" s="2860" t="n">
        <v>367</v>
      </c>
      <c r="AA229" s="2855" t="str"/>
      <c r="AB229" s="2850" t="n"/>
      <c r="AC229" s="411" t="str"/>
      <c r="AD229" s="2860" t="str"/>
      <c r="AE229" s="2856" t="str"/>
      <c r="AF229" s="247" t="inlineStr">
        <is>
          <t>CSTJRHMC315FCSAN</t>
        </is>
      </c>
      <c r="AG229" s="2860" t="n"/>
      <c r="AH229" s="2862" t="n"/>
      <c r="AI229" s="253" t="n">
        <v>2</v>
      </c>
      <c r="AJ229" s="253" t="n">
        <v>1</v>
      </c>
      <c r="AK229" s="253" t="n">
        <v>2</v>
      </c>
      <c r="AL229" s="262" t="inlineStr">
        <is>
          <t>Yes</t>
        </is>
      </c>
      <c r="AM229" s="253" t="inlineStr">
        <is>
          <t>No</t>
        </is>
      </c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2</t>
        </is>
      </c>
      <c r="AR229" s="392" t="str"/>
      <c r="AS229" s="2863" t="n">
        <v>1836</v>
      </c>
      <c r="AT229" s="2864" t="n">
        <v>1836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16 SS-MH</t>
        </is>
      </c>
      <c r="G230" s="382" t="inlineStr">
        <is>
          <t>EA</t>
        </is>
      </c>
      <c r="H230" s="254" t="inlineStr">
        <is>
          <t xml:space="preserve">Sanitary </t>
        </is>
      </c>
      <c r="I230" s="254" t="inlineStr">
        <is>
          <t xml:space="preserve">Sanitary Manhole  </t>
        </is>
      </c>
      <c r="J230" s="376" t="inlineStr">
        <is>
          <t xml:space="preserve">Sanitary Manhole  </t>
        </is>
      </c>
      <c r="K230" s="383" t="inlineStr">
        <is>
          <t xml:space="preserve">48 Dia. Sanitary Manhole  </t>
        </is>
      </c>
      <c r="L230" s="255" t="inlineStr">
        <is>
          <t>48 Dia.</t>
        </is>
      </c>
      <c r="M230" s="256" t="n">
        <v>7</v>
      </c>
      <c r="N230" s="257" t="n">
        <v>1</v>
      </c>
      <c r="O230" s="238" t="n">
        <v>1</v>
      </c>
      <c r="P230" s="2849" t="n">
        <v>1734</v>
      </c>
      <c r="Q230" s="2850" t="n"/>
      <c r="R230" s="2865" t="n">
        <v>1734</v>
      </c>
      <c r="S230" s="2852" t="inlineStr">
        <is>
          <t xml:space="preserve">HOE MC-315 F/C "Sanitary" </t>
        </is>
      </c>
      <c r="T230" s="2853" t="n"/>
      <c r="U230" s="2850" t="n"/>
      <c r="V230" s="376" t="inlineStr">
        <is>
          <t xml:space="preserve">HOE MC-315 F/C "Sanitary" </t>
        </is>
      </c>
      <c r="W230" s="2854" t="inlineStr">
        <is>
          <t xml:space="preserve">HOE MC-315 F/C "Sanitary" </t>
        </is>
      </c>
      <c r="X230" s="255" t="n">
        <v>1</v>
      </c>
      <c r="Y230" s="2851" t="n">
        <v>367</v>
      </c>
      <c r="Z230" s="2865" t="n">
        <v>367</v>
      </c>
      <c r="AA230" s="2855" t="str"/>
      <c r="AB230" s="2850" t="n"/>
      <c r="AC230" s="411" t="str"/>
      <c r="AD230" s="2865" t="str"/>
      <c r="AE230" s="2856" t="str"/>
      <c r="AF230" s="254" t="inlineStr">
        <is>
          <t>CSTJRHMC315FCSAN</t>
        </is>
      </c>
      <c r="AG230" s="2865" t="n"/>
      <c r="AH230" s="2866" t="n"/>
      <c r="AI230" s="260" t="n">
        <v>2</v>
      </c>
      <c r="AJ230" s="260" t="n">
        <v>1</v>
      </c>
      <c r="AK230" s="260" t="n">
        <v>2</v>
      </c>
      <c r="AL230" s="261" t="inlineStr">
        <is>
          <t>Yes</t>
        </is>
      </c>
      <c r="AM230" s="260" t="inlineStr">
        <is>
          <t>No</t>
        </is>
      </c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2</t>
        </is>
      </c>
      <c r="AR230" s="392" t="str"/>
      <c r="AS230" s="2863" t="n">
        <v>2101</v>
      </c>
      <c r="AT230" s="2864" t="n">
        <v>2101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 xml:space="preserve">W W </t>
        </is>
      </c>
      <c r="G231" s="382" t="inlineStr">
        <is>
          <t>EA</t>
        </is>
      </c>
      <c r="H231" s="247" t="inlineStr">
        <is>
          <t xml:space="preserve">Wet Well </t>
        </is>
      </c>
      <c r="I231" s="247" t="inlineStr">
        <is>
          <t xml:space="preserve">  </t>
        </is>
      </c>
      <c r="J231" s="376" t="inlineStr">
        <is>
          <t xml:space="preserve">Wet Well    </t>
        </is>
      </c>
      <c r="K231" s="383" t="inlineStr">
        <is>
          <t xml:space="preserve">120 Dia. Wet Well     W W </t>
        </is>
      </c>
      <c r="L231" s="248" t="inlineStr">
        <is>
          <t>120 Dia.</t>
        </is>
      </c>
      <c r="M231" s="249" t="n">
        <v>14.5</v>
      </c>
      <c r="N231" s="250" t="n">
        <v>1</v>
      </c>
      <c r="O231" s="238" t="n">
        <v>1</v>
      </c>
      <c r="P231" s="2849" t="n">
        <v>38132</v>
      </c>
      <c r="Q231" s="2850" t="n"/>
      <c r="R231" s="2860" t="n">
        <v>38132</v>
      </c>
      <c r="S231" s="2852" t="inlineStr">
        <is>
          <t>Halliday Hatch Model  W1S5430</t>
        </is>
      </c>
      <c r="T231" s="2853" t="n"/>
      <c r="U231" s="2850" t="n"/>
      <c r="V231" s="376" t="inlineStr">
        <is>
          <t>Halliday Hatch Model  W1S5430</t>
        </is>
      </c>
      <c r="W231" s="2854" t="inlineStr">
        <is>
          <t>Halliday Hatch Model  W1S5430</t>
        </is>
      </c>
      <c r="X231" s="248" t="n">
        <v>1</v>
      </c>
      <c r="Y231" s="2851" t="n">
        <v>2648</v>
      </c>
      <c r="Z231" s="2860" t="n">
        <v>2648</v>
      </c>
      <c r="AA231" s="2855" t="str"/>
      <c r="AB231" s="2850" t="n"/>
      <c r="AC231" s="411" t="str"/>
      <c r="AD231" s="2860" t="str"/>
      <c r="AE231" s="2856" t="str"/>
      <c r="AF231" s="247" t="inlineStr">
        <is>
          <t>MTO</t>
        </is>
      </c>
      <c r="AG231" s="2860" t="n"/>
      <c r="AH231" s="2862" t="n"/>
      <c r="AI231" s="253" t="n">
        <v>6</v>
      </c>
      <c r="AJ231" s="253" t="n">
        <v>3</v>
      </c>
      <c r="AK231" s="253" t="n">
        <v>5</v>
      </c>
      <c r="AL231" s="262" t="inlineStr">
        <is>
          <t>No</t>
        </is>
      </c>
      <c r="AM231" s="253" t="str"/>
      <c r="AN231" s="249" t="inlineStr">
        <is>
          <t>No</t>
        </is>
      </c>
      <c r="AO231" s="248" t="inlineStr">
        <is>
          <t>Yes</t>
        </is>
      </c>
      <c r="AP231" s="253" t="inlineStr">
        <is>
          <t>5</t>
        </is>
      </c>
      <c r="AQ231" s="392" t="inlineStr">
        <is>
          <t>1</t>
        </is>
      </c>
      <c r="AR231" s="392" t="str"/>
      <c r="AS231" s="2863" t="n">
        <v>40780</v>
      </c>
      <c r="AT231" s="2864" t="n">
        <v>40780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V V VV</t>
        </is>
      </c>
      <c r="G232" s="382" t="inlineStr">
        <is>
          <t>EA</t>
        </is>
      </c>
      <c r="H232" s="254" t="inlineStr">
        <is>
          <t xml:space="preserve">Vault </t>
        </is>
      </c>
      <c r="I232" s="254" t="inlineStr">
        <is>
          <t xml:space="preserve">Valve Vault  </t>
        </is>
      </c>
      <c r="J232" s="376" t="inlineStr">
        <is>
          <t xml:space="preserve">Vault  Valve Vault  </t>
        </is>
      </c>
      <c r="K232" s="383" t="inlineStr">
        <is>
          <t xml:space="preserve">84x162 Vault  Valve Vault  </t>
        </is>
      </c>
      <c r="L232" s="255" t="inlineStr">
        <is>
          <t>84x162</t>
        </is>
      </c>
      <c r="M232" s="256" t="n">
        <v>7.5</v>
      </c>
      <c r="N232" s="257" t="n">
        <v>1</v>
      </c>
      <c r="O232" s="238" t="n">
        <v>1</v>
      </c>
      <c r="P232" s="2849" t="n">
        <v>12854</v>
      </c>
      <c r="Q232" s="2850" t="n"/>
      <c r="R232" s="2865" t="n">
        <v>12854</v>
      </c>
      <c r="S232" s="2852" t="inlineStr">
        <is>
          <t>Halliday Hatch Model  W1S4242</t>
        </is>
      </c>
      <c r="T232" s="2853" t="n"/>
      <c r="U232" s="2850" t="n"/>
      <c r="V232" s="376" t="inlineStr">
        <is>
          <t>Halliday Hatch Model  W1S4242</t>
        </is>
      </c>
      <c r="W232" s="2854" t="inlineStr">
        <is>
          <t>Halliday Hatch Model  W1S4242</t>
        </is>
      </c>
      <c r="X232" s="255" t="n">
        <v>1</v>
      </c>
      <c r="Y232" s="2851" t="n">
        <v>1814</v>
      </c>
      <c r="Z232" s="2865" t="n">
        <v>1814</v>
      </c>
      <c r="AA232" s="2855" t="str"/>
      <c r="AB232" s="2850" t="n"/>
      <c r="AC232" s="411" t="str"/>
      <c r="AD232" s="2865" t="str"/>
      <c r="AE232" s="2856" t="str"/>
      <c r="AF232" s="254" t="inlineStr">
        <is>
          <t>MTO</t>
        </is>
      </c>
      <c r="AG232" s="2865" t="n"/>
      <c r="AH232" s="2866" t="n"/>
      <c r="AI232" s="260" t="n">
        <v>2</v>
      </c>
      <c r="AJ232" s="260" t="inlineStr">
        <is>
          <t>No</t>
        </is>
      </c>
      <c r="AK232" s="260" t="n">
        <v>5</v>
      </c>
      <c r="AL232" s="261" t="inlineStr">
        <is>
          <t>No</t>
        </is>
      </c>
      <c r="AM232" s="260" t="str"/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1</t>
        </is>
      </c>
      <c r="AR232" s="392" t="str"/>
      <c r="AS232" s="2863" t="n">
        <v>14668</v>
      </c>
      <c r="AT232" s="2864" t="n">
        <v>14668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 xml:space="preserve">QL96 </t>
        </is>
      </c>
      <c r="G233" s="382" t="inlineStr">
        <is>
          <t>EA</t>
        </is>
      </c>
      <c r="H233" s="247" t="inlineStr">
        <is>
          <t xml:space="preserve">Vault </t>
        </is>
      </c>
      <c r="I233" s="247" t="inlineStr">
        <is>
          <t xml:space="preserve">  Fire Vault</t>
        </is>
      </c>
      <c r="J233" s="376" t="inlineStr">
        <is>
          <t>Vault    Fire Vault</t>
        </is>
      </c>
      <c r="K233" s="383" t="inlineStr">
        <is>
          <t>96x132 Vault    Fire Vault</t>
        </is>
      </c>
      <c r="L233" s="248" t="inlineStr">
        <is>
          <t>96x132</t>
        </is>
      </c>
      <c r="M233" s="249" t="n">
        <v>7.8</v>
      </c>
      <c r="N233" s="250" t="n">
        <v>1</v>
      </c>
      <c r="O233" s="238" t="n">
        <v>1</v>
      </c>
      <c r="P233" s="2849" t="n">
        <v>12569</v>
      </c>
      <c r="Q233" s="2850" t="n"/>
      <c r="R233" s="2860" t="n">
        <v>12569</v>
      </c>
      <c r="S233" s="2852" t="inlineStr">
        <is>
          <t>Halliday Hatch Model  W1S4830</t>
        </is>
      </c>
      <c r="T233" s="2853" t="n"/>
      <c r="U233" s="2850" t="n"/>
      <c r="V233" s="376" t="inlineStr">
        <is>
          <t>Halliday Hatch Model  W1S4830</t>
        </is>
      </c>
      <c r="W233" s="2854" t="inlineStr">
        <is>
          <t>Halliday Hatch Model  W1S4830</t>
        </is>
      </c>
      <c r="X233" s="248" t="n">
        <v>1</v>
      </c>
      <c r="Y233" s="2851" t="n">
        <v>1648</v>
      </c>
      <c r="Z233" s="2860" t="n">
        <v>1648</v>
      </c>
      <c r="AA233" s="2855" t="str"/>
      <c r="AB233" s="2850" t="n"/>
      <c r="AC233" s="411" t="str"/>
      <c r="AD233" s="2860" t="str"/>
      <c r="AE233" s="2856" t="str"/>
      <c r="AF233" s="247" t="inlineStr">
        <is>
          <t>MTO</t>
        </is>
      </c>
      <c r="AG233" s="2860" t="n"/>
      <c r="AH233" s="2862" t="n"/>
      <c r="AI233" s="253" t="n">
        <v>2</v>
      </c>
      <c r="AJ233" s="253" t="inlineStr">
        <is>
          <t>No</t>
        </is>
      </c>
      <c r="AK233" s="253" t="inlineStr">
        <is>
          <t>No</t>
        </is>
      </c>
      <c r="AL233" s="262" t="inlineStr">
        <is>
          <t>No</t>
        </is>
      </c>
      <c r="AM233" s="253" t="str"/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1</t>
        </is>
      </c>
      <c r="AR233" s="392" t="str"/>
      <c r="AS233" s="2863" t="n">
        <v>14217</v>
      </c>
      <c r="AT233" s="2864" t="n">
        <v>14217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260638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40241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300879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Please add pricng together of wetwell and valve vault for combined unit as detailed.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KYTC Laurel Co Call 302 Sanitary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US25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Laurel County, London,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26-3058Y</t>
        </is>
      </c>
      <c r="AK810" s="2743" t="n"/>
      <c r="AL810" s="2744" t="n"/>
      <c r="AM810" s="219" t="n"/>
      <c r="AN810" s="2745" t="n">
        <v>46252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KYTC Laurel Co Call 302 Sanitary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US25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Laurel County, London,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26-3058Y</t>
        </is>
      </c>
      <c r="AK885" s="2743" t="n"/>
      <c r="AL885" s="2744" t="n"/>
      <c r="AM885" s="219" t="n"/>
      <c r="AN885" s="2745" t="n">
        <v>46252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2026-08-19T12:01:46Z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