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calcCompleted="0"/>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3">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0" fillId="9" borderId="136" pivotButton="0" quotePrefix="0" xfId="0"/>
    <xf numFmtId="0" fontId="13" fillId="9" borderId="136" pivotButton="0" quotePrefix="0" xfId="0"/>
    <xf numFmtId="0" fontId="13" fillId="9" borderId="98" pivotButton="0" quotePrefix="0" xfId="0"/>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164" fontId="18" fillId="0" borderId="14" applyAlignment="1" pivotButton="0" quotePrefix="0" xfId="0">
      <alignment horizontal="center"/>
    </xf>
    <xf numFmtId="164" fontId="18" fillId="0" borderId="15"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117" zoomScale="75" zoomScaleNormal="75" workbookViewId="0">
      <selection activeCell="AX141" sqref="AX141"/>
    </sheetView>
  </sheetViews>
  <sheetFormatPr baseColWidth="8" defaultRowHeight="17.25"/>
  <cols>
    <col width="5" customWidth="1" style="209" min="1" max="1"/>
    <col hidden="1" width="11.5703125" customWidth="1" style="209" min="2" max="3"/>
    <col width="12.42578125" customWidth="1" style="2280" min="4" max="4"/>
    <col hidden="1" width="21.140625" customWidth="1" style="2280"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4" min="16" max="16"/>
    <col width="6.140625" customWidth="1" style="2774" min="17" max="17"/>
    <col hidden="1" width="11.140625" customWidth="1" style="2774"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4" min="25" max="25"/>
    <col hidden="1" width="10.140625" customWidth="1" style="2774" min="26" max="26"/>
    <col width="14.5703125" customWidth="1" min="27" max="27"/>
    <col width="16.5703125" customWidth="1" min="28" max="28"/>
    <col width="6.140625" customWidth="1" min="29" max="29"/>
    <col width="8.42578125" customWidth="1" style="2774" min="30" max="30"/>
    <col hidden="1" width="11.85546875" customWidth="1" style="2775" min="31" max="31"/>
    <col hidden="1" width="40.42578125" customWidth="1" min="32" max="32"/>
    <col hidden="1" width="6.42578125" customWidth="1" style="2774" min="33" max="33"/>
    <col hidden="1" width="8.85546875" customWidth="1" style="2775"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5" min="45" max="45"/>
    <col width="13.42578125" customWidth="1" min="46" max="46"/>
    <col width="1.42578125" customWidth="1" min="47" max="47"/>
    <col hidden="1" width="8.85546875" customWidth="1" min="53" max="55"/>
    <col hidden="1" min="56" max="56"/>
  </cols>
  <sheetData>
    <row r="1" ht="18" customHeight="1">
      <c r="D1" s="2056" t="n"/>
      <c r="J1" s="2057" t="inlineStr">
        <is>
          <t>Infrastructure Precast, Inc.</t>
        </is>
      </c>
      <c r="R1" s="217" t="n"/>
      <c r="S1" s="217" t="n"/>
      <c r="T1" s="695" t="inlineStr">
        <is>
          <t>Project Name:</t>
        </is>
      </c>
      <c r="U1" s="2059" t="inlineStr">
        <is>
          <t>Burke Park Vehicle Bridge</t>
        </is>
      </c>
      <c r="AI1" s="2776" t="n"/>
      <c r="AJ1" s="2777" t="inlineStr">
        <is>
          <t>Quotation - Summary</t>
        </is>
      </c>
      <c r="AK1" s="863" t="n"/>
      <c r="AL1" s="863" t="n"/>
      <c r="AM1" s="863" t="n"/>
      <c r="AN1" s="863" t="n"/>
      <c r="AO1" s="863" t="n"/>
      <c r="AP1" s="863" t="n"/>
      <c r="AQ1" s="863" t="n"/>
      <c r="AR1" s="863" t="n"/>
      <c r="AS1" s="863" t="n"/>
      <c r="AT1" s="2778" t="n"/>
    </row>
    <row r="2" ht="18" customHeight="1" thickBot="1">
      <c r="J2" s="2045" t="inlineStr">
        <is>
          <t>Mailing Address: PO Box 27, Hartford, KY 42347</t>
        </is>
      </c>
      <c r="R2" s="219" t="n"/>
      <c r="S2" s="219" t="n"/>
      <c r="T2" s="695" t="n"/>
      <c r="U2" s="2059" t="str"/>
      <c r="AI2" s="2776" t="n"/>
      <c r="AJ2" s="2779" t="n"/>
      <c r="AK2" s="2780" t="n"/>
      <c r="AL2" s="2780" t="n"/>
      <c r="AM2" s="2780" t="n"/>
      <c r="AN2" s="2780" t="n"/>
      <c r="AO2" s="2780" t="n"/>
      <c r="AP2" s="2780" t="n"/>
      <c r="AQ2" s="2780" t="n"/>
      <c r="AR2" s="2780" t="n"/>
      <c r="AS2" s="2780" t="n"/>
      <c r="AT2" s="2781" t="n"/>
    </row>
    <row r="3" ht="17.1" customHeight="1" thickBot="1">
      <c r="J3" s="2045" t="inlineStr">
        <is>
          <t>Production Facility: 981 W 7th St, Beaver Dam, KY 42320</t>
        </is>
      </c>
      <c r="R3" s="219" t="n"/>
      <c r="S3" s="219" t="n"/>
      <c r="T3" s="688" t="inlineStr">
        <is>
          <t>Project Address:</t>
        </is>
      </c>
      <c r="U3" s="2047" t="inlineStr">
        <is>
          <t xml:space="preserve">Burke Park   </t>
        </is>
      </c>
      <c r="AI3" s="2776" t="n"/>
      <c r="AJ3" s="2782" t="inlineStr">
        <is>
          <t>Quote #</t>
        </is>
      </c>
      <c r="AL3" s="2776" t="n"/>
      <c r="AM3" s="219" t="n"/>
      <c r="AN3" s="2783" t="inlineStr">
        <is>
          <t>Date of Quote</t>
        </is>
      </c>
      <c r="AO3" s="861" t="n"/>
      <c r="AP3" s="861" t="n"/>
      <c r="AQ3" s="861" t="n"/>
      <c r="AR3" s="2784" t="n"/>
      <c r="AS3" s="2785" t="inlineStr">
        <is>
          <t>Version</t>
        </is>
      </c>
      <c r="AT3" s="2781" t="n"/>
    </row>
    <row r="4" ht="17.1" customHeight="1" thickBot="1">
      <c r="J4" s="2045" t="inlineStr">
        <is>
          <t>Corporate Office: 552 St Rt 69 N, Hartford, KY 42347</t>
        </is>
      </c>
      <c r="R4" s="219" t="n"/>
      <c r="S4" s="219" t="n"/>
      <c r="T4" s="688" t="inlineStr">
        <is>
          <t>Location, State, Zip:</t>
        </is>
      </c>
      <c r="U4" s="2047" t="inlineStr">
        <is>
          <t xml:space="preserve">Clermont County, Bethel, OH </t>
        </is>
      </c>
      <c r="AI4" s="2776" t="n"/>
      <c r="AJ4" s="2786" t="inlineStr">
        <is>
          <t>26-3383Y</t>
        </is>
      </c>
      <c r="AK4" s="2787" t="n"/>
      <c r="AL4" s="2788" t="n"/>
      <c r="AM4" s="219" t="n"/>
      <c r="AN4" s="2789" t="n">
        <v>46252</v>
      </c>
      <c r="AO4" s="2787" t="n"/>
      <c r="AP4" s="2787" t="n"/>
      <c r="AQ4" s="2787" t="n"/>
      <c r="AR4" s="2788" t="n"/>
      <c r="AS4" s="2790" t="inlineStr">
        <is>
          <t>1Y</t>
        </is>
      </c>
      <c r="AT4" s="2791" t="n"/>
    </row>
    <row r="5" ht="17.1" customHeight="1" thickBot="1">
      <c r="J5" s="2045" t="inlineStr">
        <is>
          <t>Office: (270) 363-2238</t>
        </is>
      </c>
      <c r="R5" s="219" t="n"/>
      <c r="S5" s="219" t="n"/>
      <c r="T5" s="688" t="inlineStr">
        <is>
          <t>Project Owner:</t>
        </is>
      </c>
      <c r="U5" s="2047" t="inlineStr">
        <is>
          <t>n/a</t>
        </is>
      </c>
      <c r="AI5" s="2776" t="n"/>
      <c r="AJ5" s="2783" t="inlineStr">
        <is>
          <t>Terms</t>
        </is>
      </c>
      <c r="AK5" s="861" t="n"/>
      <c r="AL5" s="2784" t="n"/>
      <c r="AM5" s="219" t="n"/>
      <c r="AN5" s="2783" t="inlineStr">
        <is>
          <t>FOB</t>
        </is>
      </c>
      <c r="AO5" s="861" t="n"/>
      <c r="AP5" s="861" t="n"/>
      <c r="AQ5" s="861" t="n"/>
      <c r="AR5" s="2784" t="n"/>
      <c r="AS5" s="2783" t="inlineStr">
        <is>
          <t>Valid (days)</t>
        </is>
      </c>
      <c r="AT5" s="2784" t="n"/>
    </row>
    <row r="6" ht="17.1" customHeight="1" thickBot="1">
      <c r="J6" s="2045" t="inlineStr">
        <is>
          <t>sales@icastinc.com</t>
        </is>
      </c>
      <c r="R6" s="722" t="n"/>
      <c r="S6" s="220" t="n"/>
      <c r="T6" s="688" t="inlineStr">
        <is>
          <t>Storm End User:</t>
        </is>
      </c>
      <c r="U6" s="2047" t="inlineStr">
        <is>
          <t>n/a</t>
        </is>
      </c>
      <c r="AI6" s="2776" t="n"/>
      <c r="AJ6" s="2792" t="inlineStr">
        <is>
          <t>Net 30</t>
        </is>
      </c>
      <c r="AK6" s="863" t="n"/>
      <c r="AL6" s="2778" t="n"/>
      <c r="AM6" s="219" t="n"/>
      <c r="AN6" s="2793" t="inlineStr">
        <is>
          <t>Jobsite</t>
        </is>
      </c>
      <c r="AO6" s="861" t="n"/>
      <c r="AP6" s="861" t="n"/>
      <c r="AQ6" s="861" t="n"/>
      <c r="AR6" s="2784" t="n"/>
      <c r="AS6" s="2792" t="n">
        <v>30</v>
      </c>
      <c r="AT6" s="2778" t="n"/>
    </row>
    <row r="7" ht="17.1" customHeight="1">
      <c r="J7" s="2045" t="inlineStr">
        <is>
          <t>Web Site: icastinc.com</t>
        </is>
      </c>
      <c r="R7" s="219" t="n"/>
      <c r="S7" s="219" t="n"/>
      <c r="T7" s="688" t="inlineStr">
        <is>
          <t>Sanitary End User:</t>
        </is>
      </c>
      <c r="U7" s="2047" t="inlineStr">
        <is>
          <t>n/a</t>
        </is>
      </c>
      <c r="AI7" s="2776" t="n"/>
      <c r="AJ7" s="2794" t="inlineStr">
        <is>
          <t>iCast Standard Terms and Conditions Apply                                    (available upon request)</t>
        </is>
      </c>
      <c r="AK7" s="863" t="n"/>
      <c r="AL7" s="863" t="n"/>
      <c r="AM7" s="863" t="n"/>
      <c r="AN7" s="863" t="n"/>
      <c r="AO7" s="863" t="n"/>
      <c r="AP7" s="863" t="n"/>
      <c r="AQ7" s="863" t="n"/>
      <c r="AR7" s="863" t="n"/>
      <c r="AS7" s="863" t="n"/>
      <c r="AT7" s="2778" t="n"/>
    </row>
    <row r="8" ht="17.1" customHeight="1" thickBot="1">
      <c r="J8" s="2045" t="inlineStr">
        <is>
          <t>Estimator:  TA</t>
        </is>
      </c>
      <c r="R8" s="2795" t="n"/>
      <c r="S8" s="219" t="n"/>
      <c r="T8" s="688" t="inlineStr">
        <is>
          <t>Project Engineer:</t>
        </is>
      </c>
      <c r="U8" s="2047" t="inlineStr">
        <is>
          <t>Choice One</t>
        </is>
      </c>
      <c r="AI8" s="2776" t="n"/>
      <c r="AJ8" s="2779" t="n"/>
      <c r="AK8" s="2780" t="n"/>
      <c r="AL8" s="2780" t="n"/>
      <c r="AM8" s="2780" t="n"/>
      <c r="AN8" s="2780" t="n"/>
      <c r="AO8" s="2780" t="n"/>
      <c r="AP8" s="2780" t="n"/>
      <c r="AQ8" s="2780" t="n"/>
      <c r="AR8" s="2780" t="n"/>
      <c r="AS8" s="2780" t="n"/>
      <c r="AT8" s="2781" t="n"/>
    </row>
    <row r="9" ht="17.45" customHeight="1" thickBot="1">
      <c r="A9" s="224" t="n"/>
      <c r="B9" s="224" t="n"/>
      <c r="C9" s="224" t="n"/>
      <c r="D9" s="78" t="n"/>
      <c r="E9" s="78" t="n"/>
      <c r="F9" s="78" t="n"/>
      <c r="G9" s="78" t="n"/>
      <c r="H9" s="78" t="n"/>
      <c r="I9" s="224" t="n"/>
      <c r="J9" s="224" t="n"/>
      <c r="K9" s="224" t="n"/>
      <c r="L9" s="224" t="n"/>
      <c r="M9" s="225" t="n"/>
      <c r="N9" s="226" t="n"/>
      <c r="O9" s="226" t="n"/>
      <c r="P9" s="2796" t="n"/>
      <c r="Q9" s="2796" t="n"/>
      <c r="R9" s="2796" t="n"/>
      <c r="S9" s="224" t="n"/>
      <c r="T9" s="689" t="inlineStr">
        <is>
          <t>Plan Date:</t>
        </is>
      </c>
      <c r="U9" s="2085" t="n">
        <v>46230</v>
      </c>
      <c r="V9" s="78" t="n"/>
      <c r="W9" s="78" t="n"/>
      <c r="X9" s="78" t="n"/>
      <c r="Y9" s="78" t="n"/>
      <c r="Z9" s="491" t="n"/>
      <c r="AA9" s="696" t="inlineStr">
        <is>
          <t>Bid Date:</t>
        </is>
      </c>
      <c r="AB9" s="2085" t="n">
        <v>46254</v>
      </c>
      <c r="AC9" s="78" t="n"/>
      <c r="AD9" s="78" t="n"/>
      <c r="AE9" s="78" t="n"/>
      <c r="AF9" s="78" t="n"/>
      <c r="AG9" s="78" t="n"/>
      <c r="AH9" s="78" t="n"/>
      <c r="AI9" s="78" t="n"/>
      <c r="AJ9" s="491" t="n"/>
      <c r="AK9" s="491" t="n"/>
      <c r="AL9" s="491" t="n"/>
      <c r="AM9" s="491" t="n"/>
      <c r="AN9" s="491" t="n"/>
      <c r="AO9" s="2797" t="n"/>
      <c r="AP9" s="82" t="n"/>
      <c r="AQ9" s="82" t="n"/>
      <c r="AR9" s="82" t="n"/>
      <c r="AS9" s="78" t="n"/>
      <c r="AT9" s="78" t="n"/>
    </row>
    <row r="10" ht="12" customHeight="1">
      <c r="A10" s="2280" t="n"/>
      <c r="B10" s="2280" t="n"/>
      <c r="C10" s="2280" t="n"/>
      <c r="AN10" s="2072" t="n"/>
      <c r="AO10" s="107" t="n"/>
      <c r="AP10" s="107" t="n"/>
      <c r="AQ10" s="107" t="n"/>
      <c r="AR10" s="2510" t="n"/>
    </row>
    <row r="11" ht="17.1" customHeight="1">
      <c r="A11" s="2046" t="inlineStr">
        <is>
          <t xml:space="preserve">Thank you for the opportunity to provide you with this quote. </t>
        </is>
      </c>
      <c r="B11" s="2046" t="n"/>
      <c r="C11" s="2046" t="n"/>
      <c r="D11" s="2046" t="n"/>
      <c r="E11" s="2046" t="n"/>
      <c r="F11" s="219" t="n"/>
      <c r="G11" s="219" t="n"/>
      <c r="H11" s="219" t="n"/>
      <c r="I11" s="219" t="n"/>
      <c r="J11" s="219" t="n"/>
      <c r="K11" s="219" t="n"/>
      <c r="L11" s="219" t="n"/>
      <c r="M11" s="221" t="n"/>
      <c r="N11" s="222" t="n"/>
      <c r="O11" s="222" t="n"/>
      <c r="P11" s="2795" t="n"/>
      <c r="Q11" s="2798" t="inlineStr">
        <is>
          <t>Western KY, Tennessee</t>
        </is>
      </c>
      <c r="R11" s="2798" t="n"/>
      <c r="S11" s="2798" t="n"/>
      <c r="T11" s="2798" t="n"/>
      <c r="U11" s="2798" t="inlineStr">
        <is>
          <t>South-Central KY</t>
        </is>
      </c>
      <c r="V11" s="2798" t="n"/>
      <c r="W11" s="2798" t="n"/>
      <c r="X11" s="2798" t="n"/>
      <c r="Z11" s="2798" t="n"/>
      <c r="AA11" s="229" t="inlineStr">
        <is>
          <t xml:space="preserve">           Louisville Metro</t>
        </is>
      </c>
      <c r="AB11" s="2798"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6" t="inlineStr">
        <is>
          <t>Please contact your regional salesperson with questions or to place an order:</t>
        </is>
      </c>
      <c r="B12" s="2046" t="n"/>
      <c r="C12" s="2046" t="n"/>
      <c r="D12" s="2046" t="n"/>
      <c r="E12" s="2046" t="n"/>
      <c r="F12" s="219" t="n"/>
      <c r="G12" s="219" t="n"/>
      <c r="H12" s="219" t="n"/>
      <c r="I12" s="219" t="n"/>
      <c r="J12" s="219" t="n"/>
      <c r="K12" s="219" t="n"/>
      <c r="L12" s="219" t="n"/>
      <c r="M12" s="221" t="n"/>
      <c r="N12" s="222" t="n"/>
      <c r="O12" s="222" t="n"/>
      <c r="P12" s="2795" t="n"/>
      <c r="Q12" s="2798" t="inlineStr">
        <is>
          <t>South-Western IN</t>
        </is>
      </c>
      <c r="R12" s="2798" t="n"/>
      <c r="S12" s="2798" t="n"/>
      <c r="T12" s="2798" t="n"/>
      <c r="U12" s="2798" t="inlineStr">
        <is>
          <t>West-Central KY</t>
        </is>
      </c>
      <c r="V12" s="2798" t="n"/>
      <c r="W12" s="2798" t="n"/>
      <c r="X12" s="2798" t="n"/>
      <c r="Z12" s="2798" t="n"/>
      <c r="AA12" s="229" t="inlineStr">
        <is>
          <t xml:space="preserve">           South-Eastern IN</t>
        </is>
      </c>
      <c r="AB12" s="2798"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5" t="n"/>
      <c r="Q13" s="2799" t="inlineStr">
        <is>
          <t>Todd Roberts</t>
        </is>
      </c>
      <c r="R13" s="2799" t="n"/>
      <c r="S13" s="2799" t="n"/>
      <c r="T13" s="2799" t="n"/>
      <c r="U13" s="2799" t="inlineStr">
        <is>
          <t>Chris Nicholson</t>
        </is>
      </c>
      <c r="V13" s="2799" t="n"/>
      <c r="W13" s="2799" t="n"/>
      <c r="X13" s="2799" t="n"/>
      <c r="Z13" s="2799" t="n"/>
      <c r="AA13" s="233" t="inlineStr">
        <is>
          <t xml:space="preserve">           Alan Wells</t>
        </is>
      </c>
      <c r="AB13" s="2799"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6" t="inlineStr">
        <is>
          <t xml:space="preserve">Lead time will be confirmed at the time the order is placed. </t>
        </is>
      </c>
      <c r="B14" s="2046" t="n"/>
      <c r="C14" s="2046" t="n"/>
      <c r="D14" s="2046" t="n"/>
      <c r="E14" s="2046" t="n"/>
      <c r="F14" s="219" t="n"/>
      <c r="G14" s="219" t="n"/>
      <c r="H14" s="219" t="n"/>
      <c r="I14" s="219" t="n"/>
      <c r="J14" s="219" t="n"/>
      <c r="K14" s="219" t="n"/>
      <c r="L14" s="219" t="n"/>
      <c r="M14" s="221" t="n"/>
      <c r="N14" s="222" t="n"/>
      <c r="O14" s="222" t="n"/>
      <c r="P14" s="2795" t="n"/>
      <c r="Q14" s="2799" t="inlineStr">
        <is>
          <t>(270) 222-0132</t>
        </is>
      </c>
      <c r="R14" s="2799" t="n"/>
      <c r="S14" s="2799" t="n"/>
      <c r="T14" s="2799" t="n"/>
      <c r="U14" s="2799" t="inlineStr">
        <is>
          <t>(502) 680-0462</t>
        </is>
      </c>
      <c r="V14" s="2799" t="n"/>
      <c r="W14" s="2799" t="n"/>
      <c r="X14" s="2799" t="n"/>
      <c r="Z14" s="2799" t="n"/>
      <c r="AA14" s="233" t="inlineStr">
        <is>
          <t xml:space="preserve">           (502) 435-6650</t>
        </is>
      </c>
      <c r="AB14" s="2799" t="n"/>
      <c r="AC14" s="219" t="n"/>
      <c r="AE14" s="233" t="n"/>
      <c r="AF14" s="233" t="n"/>
      <c r="AG14" s="233" t="n"/>
      <c r="AH14" s="233" t="n"/>
      <c r="AI14" s="219" t="inlineStr">
        <is>
          <t xml:space="preserve">    (859) 983-2269 </t>
        </is>
      </c>
      <c r="AJ14" s="233" t="n"/>
      <c r="AK14" s="233" t="n"/>
      <c r="AL14" s="233" t="n"/>
      <c r="AM14" s="233" t="n"/>
      <c r="AN14" s="219" t="n"/>
      <c r="AP14" s="219" t="n"/>
      <c r="AQ14" s="2799" t="inlineStr">
        <is>
          <t xml:space="preserve">(859) 621-6049 </t>
        </is>
      </c>
      <c r="AR14" s="2799" t="n"/>
      <c r="AS14" s="2799" t="n"/>
      <c r="AT14" s="219" t="n"/>
    </row>
    <row r="15" ht="17.1" customHeight="1">
      <c r="A15" s="2046" t="inlineStr">
        <is>
          <t>We look forward to working with you!</t>
        </is>
      </c>
      <c r="B15" s="2046" t="n"/>
      <c r="C15" s="2046" t="n"/>
      <c r="D15" s="2046" t="n"/>
      <c r="E15" s="2046" t="n"/>
      <c r="F15" s="219" t="n"/>
      <c r="G15" s="219" t="n"/>
      <c r="H15" s="219" t="n"/>
      <c r="I15" s="219" t="n"/>
      <c r="J15" s="219" t="n"/>
      <c r="K15" s="219" t="n"/>
      <c r="L15" s="219" t="n"/>
      <c r="M15" s="221" t="n"/>
      <c r="N15" s="222" t="n"/>
      <c r="O15" s="222" t="n"/>
      <c r="P15" s="2795"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0" t="n"/>
      <c r="Q16" s="2800" t="n"/>
      <c r="R16" s="2800" t="n"/>
      <c r="S16" s="78" t="n"/>
      <c r="T16" s="78" t="n"/>
      <c r="U16" s="78" t="n"/>
      <c r="V16" s="78" t="n"/>
      <c r="W16" s="78" t="n"/>
      <c r="X16" s="78" t="n"/>
      <c r="Y16" s="2800" t="n"/>
      <c r="Z16" s="2800" t="n"/>
      <c r="AA16" s="78" t="n"/>
      <c r="AB16" s="78" t="n"/>
      <c r="AC16" s="78" t="n"/>
      <c r="AD16" s="2800" t="n"/>
      <c r="AE16" s="2801" t="n"/>
      <c r="AF16" s="78" t="n"/>
      <c r="AG16" s="2800" t="n"/>
      <c r="AH16" s="2801"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4" t="n"/>
      <c r="Q18" s="370" t="n"/>
      <c r="R18" s="327" t="n"/>
      <c r="S18" s="2076" t="inlineStr">
        <is>
          <t>Structures Subtotal</t>
        </is>
      </c>
      <c r="T18" s="861" t="n"/>
      <c r="U18" s="769" t="inlineStr">
        <is>
          <t>Pipe Subtotal</t>
        </is>
      </c>
      <c r="V18" s="861" t="n"/>
      <c r="W18" s="861" t="n"/>
      <c r="X18" s="861" t="n"/>
      <c r="Y18" s="2784" t="n"/>
      <c r="Z18" s="726" t="n"/>
      <c r="AA18" s="288" t="inlineStr">
        <is>
          <t>Accessory Subtotal</t>
        </is>
      </c>
      <c r="AB18" s="2784" t="n"/>
      <c r="AC18" s="769" t="inlineStr">
        <is>
          <t>Casting/Hatch Subtotal</t>
        </is>
      </c>
      <c r="AD18" s="861" t="n"/>
      <c r="AE18" s="861" t="n"/>
      <c r="AF18" s="861" t="n"/>
      <c r="AG18" s="861" t="n"/>
      <c r="AH18" s="861" t="n"/>
      <c r="AI18" s="861" t="n"/>
      <c r="AJ18" s="861" t="n"/>
      <c r="AK18" s="2784" t="n"/>
      <c r="AL18" s="288" t="inlineStr">
        <is>
          <t>Sales Tax Subtotal</t>
        </is>
      </c>
      <c r="AM18" s="861" t="n"/>
      <c r="AN18" s="861" t="n"/>
      <c r="AO18" s="861" t="n"/>
      <c r="AP18" s="2784" t="n"/>
      <c r="AQ18" s="288" t="inlineStr">
        <is>
          <t>Grand Total</t>
        </is>
      </c>
      <c r="AR18" s="861" t="n"/>
      <c r="AS18" s="861" t="n"/>
      <c r="AT18" s="2784" t="n"/>
    </row>
    <row r="19" ht="18" customHeight="1">
      <c r="A19" s="2802"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78" t="n"/>
      <c r="Q19" s="370" t="n"/>
      <c r="R19" s="2799" t="n"/>
      <c r="S19" s="2803" t="n">
        <v>4381</v>
      </c>
      <c r="T19" s="2778" t="n"/>
      <c r="U19" s="2803" t="n">
        <v>0</v>
      </c>
      <c r="V19" s="863" t="n"/>
      <c r="W19" s="863" t="n"/>
      <c r="X19" s="863" t="n"/>
      <c r="Y19" s="2778" t="n"/>
      <c r="Z19" s="2804" t="n"/>
      <c r="AA19" s="2803" t="n">
        <v>0</v>
      </c>
      <c r="AB19" s="2778" t="n"/>
      <c r="AC19" s="2803" t="n">
        <v>460</v>
      </c>
      <c r="AD19" s="863" t="n"/>
      <c r="AE19" s="863" t="n"/>
      <c r="AF19" s="863" t="n"/>
      <c r="AG19" s="863" t="n"/>
      <c r="AH19" s="863" t="n"/>
      <c r="AI19" s="863" t="n"/>
      <c r="AJ19" s="863" t="n"/>
      <c r="AK19" s="2778" t="n"/>
      <c r="AL19" s="2803" t="n">
        <v>377.598</v>
      </c>
      <c r="AM19" s="863" t="n"/>
      <c r="AN19" s="863" t="n"/>
      <c r="AO19" s="863" t="n"/>
      <c r="AP19" s="2778" t="n"/>
      <c r="AQ19" s="2805" t="n">
        <v>5218.598</v>
      </c>
      <c r="AT19" s="2776" t="n"/>
    </row>
    <row r="20" ht="18" customHeight="1" thickBot="1">
      <c r="A20" s="2779" t="n"/>
      <c r="B20" s="2780" t="n"/>
      <c r="C20" s="2780" t="n"/>
      <c r="D20" s="2780" t="n"/>
      <c r="E20" s="2780" t="n"/>
      <c r="F20" s="2780" t="n"/>
      <c r="G20" s="2780" t="n"/>
      <c r="H20" s="2780" t="n"/>
      <c r="I20" s="2780" t="n"/>
      <c r="J20" s="2780" t="n"/>
      <c r="K20" s="2780" t="n"/>
      <c r="L20" s="2780" t="n"/>
      <c r="M20" s="2780" t="n"/>
      <c r="N20" s="2780" t="n"/>
      <c r="O20" s="2780" t="n"/>
      <c r="P20" s="2781" t="n"/>
      <c r="Q20" s="371" t="n"/>
      <c r="R20" s="2799" t="n"/>
      <c r="S20" s="2779" t="n"/>
      <c r="T20" s="2781" t="n"/>
      <c r="U20" s="2779" t="n"/>
      <c r="V20" s="2780" t="n"/>
      <c r="W20" s="2780" t="n"/>
      <c r="X20" s="2780" t="n"/>
      <c r="Y20" s="2781" t="n"/>
      <c r="Z20" s="2806" t="n"/>
      <c r="AA20" s="2779" t="n"/>
      <c r="AB20" s="2781" t="n"/>
      <c r="AC20" s="2779" t="n"/>
      <c r="AD20" s="2780" t="n"/>
      <c r="AE20" s="2780" t="n"/>
      <c r="AF20" s="2780" t="n"/>
      <c r="AG20" s="2780" t="n"/>
      <c r="AH20" s="2780" t="n"/>
      <c r="AI20" s="2780" t="n"/>
      <c r="AJ20" s="2780" t="n"/>
      <c r="AK20" s="2781" t="n"/>
      <c r="AL20" s="2779" t="n"/>
      <c r="AM20" s="2780" t="n"/>
      <c r="AN20" s="2780" t="n"/>
      <c r="AO20" s="2780" t="n"/>
      <c r="AP20" s="2781" t="n"/>
      <c r="AQ20" s="2780" t="n"/>
      <c r="AR20" s="2780" t="n"/>
      <c r="AS20" s="2780" t="n"/>
      <c r="AT20" s="2781" t="n"/>
    </row>
    <row r="21" ht="18" customHeight="1" thickBot="1">
      <c r="A21" s="1039" t="inlineStr">
        <is>
          <t>Quantity</t>
        </is>
      </c>
      <c r="B21" s="861" t="n"/>
      <c r="C21" s="861" t="n"/>
      <c r="D21" s="2784" t="n"/>
      <c r="E21" s="2014" t="n"/>
      <c r="F21" s="1039" t="inlineStr">
        <is>
          <t>Item # - Structure Item Description</t>
        </is>
      </c>
      <c r="G21" s="861" t="n"/>
      <c r="H21" s="861" t="n"/>
      <c r="I21" s="861" t="n"/>
      <c r="J21" s="861" t="n"/>
      <c r="K21" s="2784" t="n"/>
      <c r="L21" s="1039" t="inlineStr">
        <is>
          <t>Price Per</t>
        </is>
      </c>
      <c r="M21" s="2784" t="n"/>
      <c r="N21" s="1039" t="inlineStr">
        <is>
          <t>Ext. Price</t>
        </is>
      </c>
      <c r="O21" s="861" t="n"/>
      <c r="P21" s="2784" t="n"/>
      <c r="Q21" s="371" t="n"/>
      <c r="R21" s="2799" t="n"/>
      <c r="S21" s="766" t="inlineStr">
        <is>
          <t>Please add for applicable sales tax or confirm tax exemption at the time of the sale. Estimated State &amp; County sales tax at 7.8%.</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4" t="n"/>
    </row>
    <row r="22" ht="18" customHeight="1" thickBot="1">
      <c r="A22" s="2807" t="n">
        <v>1</v>
      </c>
      <c r="B22" s="2808" t="n"/>
      <c r="C22" s="2808" t="n"/>
      <c r="D22" s="2809" t="n"/>
      <c r="E22" s="2810" t="n"/>
      <c r="F22" s="2121" t="inlineStr">
        <is>
          <t xml:space="preserve">48 Dia. Sanitary Manhole W/Exterior Drop  </t>
        </is>
      </c>
      <c r="G22" s="2808" t="n"/>
      <c r="H22" s="2808" t="n"/>
      <c r="I22" s="2808" t="n"/>
      <c r="J22" s="2808" t="n"/>
      <c r="K22" s="1379" t="n"/>
      <c r="L22" s="2811" t="n">
        <v>4381</v>
      </c>
      <c r="M22" s="2809" t="n"/>
      <c r="N22" s="2811" t="n">
        <v>4381</v>
      </c>
      <c r="O22" s="2808" t="n"/>
      <c r="P22" s="2809" t="n"/>
      <c r="Q22" s="2812" t="n"/>
      <c r="R22" s="2799" t="n"/>
    </row>
    <row r="23" ht="18" customHeight="1" thickBot="1">
      <c r="A23" s="2813" t="n">
        <v>0</v>
      </c>
      <c r="B23" s="2814" t="n"/>
      <c r="C23" s="2814" t="n"/>
      <c r="D23" s="2815" t="n"/>
      <c r="E23" s="2816" t="n"/>
      <c r="F23" s="2028" t="str"/>
      <c r="G23" s="2814" t="n"/>
      <c r="H23" s="2814" t="n"/>
      <c r="I23" s="2814" t="n"/>
      <c r="J23" s="2814" t="n"/>
      <c r="K23" s="1377" t="n"/>
      <c r="L23" s="2817" t="n">
        <v>0</v>
      </c>
      <c r="M23" s="2815" t="n"/>
      <c r="N23" s="2817" t="n">
        <v>0</v>
      </c>
      <c r="O23" s="2814" t="n"/>
      <c r="P23" s="2815" t="n"/>
      <c r="Q23" s="2812" t="n"/>
      <c r="R23" s="2799" t="n"/>
      <c r="S23" s="2818" t="inlineStr">
        <is>
          <t>Pricing includes delivery for the # of loads shown in full truckload quantites (40,000 LB minimum). A 5% CPU discount is available on the structures only.</t>
        </is>
      </c>
      <c r="T23" s="863" t="n"/>
      <c r="U23" s="2778" t="n"/>
      <c r="V23" s="721" t="n"/>
      <c r="W23" s="721" t="n"/>
      <c r="X23" s="2819" t="inlineStr">
        <is>
          <t>Freight Summary (Zone 6)</t>
        </is>
      </c>
      <c r="Y23" s="863" t="n"/>
      <c r="Z23" s="863" t="n"/>
      <c r="AA23" s="863" t="n"/>
      <c r="AB23" s="2778"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4" t="n"/>
    </row>
    <row r="24" ht="18" customHeight="1" thickBot="1">
      <c r="A24" s="2820" t="n">
        <v>0</v>
      </c>
      <c r="B24" s="2814" t="n"/>
      <c r="C24" s="2814" t="n"/>
      <c r="D24" s="2815" t="n"/>
      <c r="E24" s="2821" t="n"/>
      <c r="F24" s="2011" t="str"/>
      <c r="G24" s="2814" t="n"/>
      <c r="H24" s="2814" t="n"/>
      <c r="I24" s="2814" t="n"/>
      <c r="J24" s="2814" t="n"/>
      <c r="K24" s="1378" t="n"/>
      <c r="L24" s="2822" t="n">
        <v>0</v>
      </c>
      <c r="M24" s="2815" t="n"/>
      <c r="N24" s="2822" t="n">
        <v>0</v>
      </c>
      <c r="O24" s="2814" t="n"/>
      <c r="P24" s="2815" t="n"/>
      <c r="Q24" s="2812" t="n"/>
      <c r="R24" s="2799" t="n"/>
      <c r="S24" s="2823" t="n"/>
      <c r="U24" s="2776" t="n"/>
      <c r="V24" s="719" t="n"/>
      <c r="W24" s="719" t="n"/>
      <c r="X24" s="693" t="n">
        <v>1</v>
      </c>
      <c r="Y24" s="2824" t="inlineStr">
        <is>
          <t># Standard Structure Loads</t>
        </is>
      </c>
      <c r="Z24" s="861" t="n"/>
      <c r="AA24" s="861" t="n"/>
      <c r="AB24" s="2784" t="n"/>
      <c r="AC24" s="2825" t="n"/>
      <c r="AD24" s="1037" t="inlineStr">
        <is>
          <t>Qty</t>
        </is>
      </c>
      <c r="AE24" s="2826" t="n"/>
      <c r="AF24" s="2826" t="n"/>
      <c r="AG24" s="2826" t="n"/>
      <c r="AH24" s="2826" t="n"/>
      <c r="AI24" s="1039" t="inlineStr">
        <is>
          <t>Accessory Item Description</t>
        </is>
      </c>
      <c r="AJ24" s="861" t="n"/>
      <c r="AK24" s="861" t="n"/>
      <c r="AL24" s="861" t="n"/>
      <c r="AM24" s="861" t="n"/>
      <c r="AN24" s="861" t="n"/>
      <c r="AO24" s="861" t="n"/>
      <c r="AP24" s="861" t="n"/>
      <c r="AQ24" s="861" t="n"/>
      <c r="AR24" s="2784" t="n"/>
      <c r="AS24" s="1042" t="inlineStr">
        <is>
          <t>Price Per</t>
        </is>
      </c>
      <c r="AT24" s="1042" t="inlineStr">
        <is>
          <t>Ext. Price</t>
        </is>
      </c>
    </row>
    <row r="25" ht="18" customHeight="1" thickBot="1">
      <c r="A25" s="2813" t="n">
        <v>0</v>
      </c>
      <c r="B25" s="2814" t="n"/>
      <c r="C25" s="2814" t="n"/>
      <c r="D25" s="2815" t="n"/>
      <c r="E25" s="2816" t="n"/>
      <c r="F25" s="2028" t="str"/>
      <c r="G25" s="2814" t="n"/>
      <c r="H25" s="2814" t="n"/>
      <c r="I25" s="2814" t="n"/>
      <c r="J25" s="2814" t="n"/>
      <c r="K25" s="1377" t="n"/>
      <c r="L25" s="2817" t="n">
        <v>0</v>
      </c>
      <c r="M25" s="2815" t="n"/>
      <c r="N25" s="2817" t="n">
        <v>0</v>
      </c>
      <c r="O25" s="2814" t="n"/>
      <c r="P25" s="2815" t="n"/>
      <c r="Q25" s="2812" t="n"/>
      <c r="R25" s="2799" t="n"/>
      <c r="S25" s="2823" t="n"/>
      <c r="U25" s="2776" t="n"/>
      <c r="V25" s="720" t="n"/>
      <c r="W25" s="720" t="n"/>
      <c r="X25" s="693" t="n">
        <v>0</v>
      </c>
      <c r="Y25" s="2824" t="inlineStr">
        <is>
          <t># Wide Structure Loads (8'7" to 12'5")</t>
        </is>
      </c>
      <c r="Z25" s="861" t="n"/>
      <c r="AA25" s="861" t="n"/>
      <c r="AB25" s="2784" t="n"/>
      <c r="AC25" s="2825" t="n"/>
      <c r="AD25" s="2807" t="n">
        <v>0</v>
      </c>
      <c r="AE25" s="2825" t="n"/>
      <c r="AF25" s="2825" t="n"/>
      <c r="AG25" s="2825" t="n"/>
      <c r="AH25" s="2825" t="n"/>
      <c r="AI25" s="2827" t="str"/>
      <c r="AJ25" s="2808" t="n"/>
      <c r="AK25" s="2808" t="n"/>
      <c r="AL25" s="2808" t="n"/>
      <c r="AM25" s="2808" t="n"/>
      <c r="AN25" s="2808" t="n"/>
      <c r="AO25" s="2808" t="n"/>
      <c r="AP25" s="2808" t="n"/>
      <c r="AQ25" s="2808" t="n"/>
      <c r="AR25" s="2809" t="n"/>
      <c r="AS25" s="2811" t="n">
        <v>0</v>
      </c>
      <c r="AT25" s="2828" t="n">
        <v>0</v>
      </c>
    </row>
    <row r="26" ht="18" customHeight="1" thickBot="1">
      <c r="A26" s="2820" t="n">
        <v>0</v>
      </c>
      <c r="B26" s="2814" t="n"/>
      <c r="C26" s="2814" t="n"/>
      <c r="D26" s="2815" t="n"/>
      <c r="E26" s="2821" t="n"/>
      <c r="F26" s="2011" t="str"/>
      <c r="G26" s="2814" t="n"/>
      <c r="H26" s="2814" t="n"/>
      <c r="I26" s="2814" t="n"/>
      <c r="J26" s="2814" t="n"/>
      <c r="K26" s="1378" t="n"/>
      <c r="L26" s="2822" t="n">
        <v>0</v>
      </c>
      <c r="M26" s="2815" t="n"/>
      <c r="N26" s="2822" t="n">
        <v>0</v>
      </c>
      <c r="O26" s="2814" t="n"/>
      <c r="P26" s="2815" t="n"/>
      <c r="Q26" s="2812" t="n"/>
      <c r="R26" s="2799" t="n"/>
      <c r="S26" s="2779" t="n"/>
      <c r="T26" s="2780" t="n"/>
      <c r="U26" s="2781" t="n"/>
      <c r="V26" s="719" t="n"/>
      <c r="W26" s="719" t="n"/>
      <c r="X26" s="697" t="n">
        <v>0</v>
      </c>
      <c r="Y26" s="2824" t="inlineStr">
        <is>
          <t># Wide Structure Loads (12'6" to 13'11")</t>
        </is>
      </c>
      <c r="Z26" s="861" t="n"/>
      <c r="AA26" s="861" t="n"/>
      <c r="AB26" s="2784" t="n"/>
      <c r="AC26" s="2825" t="n"/>
      <c r="AD26" s="2813" t="n">
        <v>0</v>
      </c>
      <c r="AE26" s="2825" t="n"/>
      <c r="AF26" s="2825" t="n"/>
      <c r="AG26" s="2825" t="n"/>
      <c r="AH26" s="2825" t="n"/>
      <c r="AI26" s="2829" t="str"/>
      <c r="AJ26" s="2814" t="n"/>
      <c r="AK26" s="2814" t="n"/>
      <c r="AL26" s="2814" t="n"/>
      <c r="AM26" s="2814" t="n"/>
      <c r="AN26" s="2814" t="n"/>
      <c r="AO26" s="2814" t="n"/>
      <c r="AP26" s="2814" t="n"/>
      <c r="AQ26" s="2814" t="n"/>
      <c r="AR26" s="2815" t="n"/>
      <c r="AS26" s="2817" t="n">
        <v>0</v>
      </c>
      <c r="AT26" s="2830" t="n">
        <v>0</v>
      </c>
    </row>
    <row r="27" ht="18" customHeight="1" thickBot="1">
      <c r="A27" s="2813" t="n">
        <v>0</v>
      </c>
      <c r="B27" s="2814" t="n"/>
      <c r="C27" s="2814" t="n"/>
      <c r="D27" s="2815" t="n"/>
      <c r="E27" s="2816" t="n"/>
      <c r="F27" s="2028" t="str"/>
      <c r="G27" s="2814" t="n"/>
      <c r="H27" s="2814" t="n"/>
      <c r="I27" s="2814" t="n"/>
      <c r="J27" s="2814" t="n"/>
      <c r="K27" s="1377" t="n"/>
      <c r="L27" s="2817" t="n">
        <v>0</v>
      </c>
      <c r="M27" s="2815" t="n"/>
      <c r="N27" s="2817" t="n">
        <v>0</v>
      </c>
      <c r="O27" s="2814" t="n"/>
      <c r="P27" s="2815" t="n"/>
      <c r="Q27" s="2812" t="n"/>
      <c r="R27" s="2799" t="n"/>
      <c r="S27" s="2831" t="str"/>
      <c r="T27" s="863" t="n"/>
      <c r="U27" s="2778" t="n"/>
      <c r="V27" s="719" t="n"/>
      <c r="W27" s="719" t="n"/>
      <c r="X27" s="697" t="n">
        <v>0</v>
      </c>
      <c r="Y27" s="2824" t="inlineStr">
        <is>
          <t># Wide Structure Loads (14'0" to 16'0")</t>
        </is>
      </c>
      <c r="Z27" s="861" t="n"/>
      <c r="AA27" s="861" t="n"/>
      <c r="AB27" s="2784" t="n"/>
      <c r="AC27" s="2825" t="n"/>
      <c r="AD27" s="2832" t="n">
        <v>0</v>
      </c>
      <c r="AE27" s="2825" t="n"/>
      <c r="AF27" s="2825" t="n"/>
      <c r="AG27" s="2825" t="n"/>
      <c r="AH27" s="2825" t="n"/>
      <c r="AI27" s="2833" t="str"/>
      <c r="AJ27" s="2814" t="n"/>
      <c r="AK27" s="2814" t="n"/>
      <c r="AL27" s="2814" t="n"/>
      <c r="AM27" s="2814" t="n"/>
      <c r="AN27" s="2814" t="n"/>
      <c r="AO27" s="2814" t="n"/>
      <c r="AP27" s="2814" t="n"/>
      <c r="AQ27" s="2814" t="n"/>
      <c r="AR27" s="2815" t="n"/>
      <c r="AS27" s="2834" t="n">
        <v>0</v>
      </c>
      <c r="AT27" s="2835" t="n">
        <v>0</v>
      </c>
    </row>
    <row r="28" ht="18" customHeight="1" thickBot="1">
      <c r="A28" s="2820" t="n">
        <v>0</v>
      </c>
      <c r="B28" s="2814" t="n"/>
      <c r="C28" s="2814" t="n"/>
      <c r="D28" s="2815" t="n"/>
      <c r="E28" s="2821" t="n"/>
      <c r="F28" s="2011" t="str"/>
      <c r="G28" s="2814" t="n"/>
      <c r="H28" s="2814" t="n"/>
      <c r="I28" s="2814" t="n"/>
      <c r="J28" s="2814" t="n"/>
      <c r="K28" s="1378" t="n"/>
      <c r="L28" s="2822" t="n">
        <v>0</v>
      </c>
      <c r="M28" s="2815" t="n"/>
      <c r="N28" s="2822" t="n">
        <v>0</v>
      </c>
      <c r="O28" s="2814" t="n"/>
      <c r="P28" s="2815" t="n"/>
      <c r="Q28" s="2812" t="n"/>
      <c r="R28" s="2799" t="n"/>
      <c r="S28" s="2823" t="n"/>
      <c r="U28" s="2776" t="n"/>
      <c r="V28" s="719" t="n"/>
      <c r="W28" s="719" t="n"/>
      <c r="X28" s="697" t="n">
        <v>0</v>
      </c>
      <c r="Y28" s="2824" t="inlineStr">
        <is>
          <t># Pipe Loads</t>
        </is>
      </c>
      <c r="Z28" s="861" t="n"/>
      <c r="AA28" s="861" t="n"/>
      <c r="AB28" s="2784" t="n"/>
      <c r="AC28" s="2825" t="n"/>
      <c r="AD28" s="2813" t="n">
        <v>0</v>
      </c>
      <c r="AE28" s="2825" t="n"/>
      <c r="AF28" s="2825" t="n"/>
      <c r="AG28" s="2825" t="n"/>
      <c r="AH28" s="2825" t="n"/>
      <c r="AI28" s="2829" t="str"/>
      <c r="AJ28" s="2814" t="n"/>
      <c r="AK28" s="2814" t="n"/>
      <c r="AL28" s="2814" t="n"/>
      <c r="AM28" s="2814" t="n"/>
      <c r="AN28" s="2814" t="n"/>
      <c r="AO28" s="2814" t="n"/>
      <c r="AP28" s="2814" t="n"/>
      <c r="AQ28" s="2814" t="n"/>
      <c r="AR28" s="2815" t="n"/>
      <c r="AS28" s="2817" t="n">
        <v>0</v>
      </c>
      <c r="AT28" s="2830" t="n">
        <v>0</v>
      </c>
    </row>
    <row r="29" ht="18" customHeight="1" thickBot="1">
      <c r="A29" s="2813" t="n">
        <v>0</v>
      </c>
      <c r="B29" s="2814" t="n"/>
      <c r="C29" s="2814" t="n"/>
      <c r="D29" s="2815" t="n"/>
      <c r="E29" s="2816" t="n"/>
      <c r="F29" s="2028" t="str"/>
      <c r="G29" s="2814" t="n"/>
      <c r="H29" s="2814" t="n"/>
      <c r="I29" s="2814" t="n"/>
      <c r="J29" s="2814" t="n"/>
      <c r="K29" s="1377" t="n"/>
      <c r="L29" s="2817" t="n">
        <v>0</v>
      </c>
      <c r="M29" s="2815" t="n"/>
      <c r="N29" s="2817" t="n">
        <v>0</v>
      </c>
      <c r="O29" s="2814" t="n"/>
      <c r="P29" s="2815" t="n"/>
      <c r="Q29" s="2812" t="n"/>
      <c r="R29" s="2799" t="n"/>
      <c r="S29" s="2823" t="n"/>
      <c r="U29" s="2776" t="n"/>
      <c r="V29" s="719" t="n"/>
      <c r="W29" s="719" t="n"/>
      <c r="X29" s="697" t="n">
        <v>0</v>
      </c>
      <c r="Y29" s="2824" t="inlineStr">
        <is>
          <t># Pipe Loads (Small or Half Load)</t>
        </is>
      </c>
      <c r="Z29" s="861" t="n"/>
      <c r="AA29" s="861" t="n"/>
      <c r="AB29" s="2784" t="n"/>
      <c r="AC29" s="2825" t="n"/>
      <c r="AD29" s="2832" t="n">
        <v>0</v>
      </c>
      <c r="AE29" s="2825" t="n"/>
      <c r="AF29" s="2825" t="n"/>
      <c r="AG29" s="2825" t="n"/>
      <c r="AH29" s="2825" t="n"/>
      <c r="AI29" s="2833" t="str"/>
      <c r="AJ29" s="2814" t="n"/>
      <c r="AK29" s="2814" t="n"/>
      <c r="AL29" s="2814" t="n"/>
      <c r="AM29" s="2814" t="n"/>
      <c r="AN29" s="2814" t="n"/>
      <c r="AO29" s="2814" t="n"/>
      <c r="AP29" s="2814" t="n"/>
      <c r="AQ29" s="2814" t="n"/>
      <c r="AR29" s="2815" t="n"/>
      <c r="AS29" s="2834" t="n">
        <v>0</v>
      </c>
      <c r="AT29" s="2835" t="n">
        <v>0</v>
      </c>
    </row>
    <row r="30" ht="18" customHeight="1" thickBot="1">
      <c r="A30" s="2820" t="n">
        <v>0</v>
      </c>
      <c r="B30" s="2814" t="n"/>
      <c r="C30" s="2814" t="n"/>
      <c r="D30" s="2815" t="n"/>
      <c r="E30" s="2821" t="n"/>
      <c r="F30" s="2011" t="str"/>
      <c r="G30" s="2814" t="n"/>
      <c r="H30" s="2814" t="n"/>
      <c r="I30" s="2814" t="n"/>
      <c r="J30" s="2814" t="n"/>
      <c r="K30" s="1376" t="n"/>
      <c r="L30" s="2822" t="n">
        <v>0</v>
      </c>
      <c r="M30" s="2815" t="n"/>
      <c r="N30" s="2822" t="n">
        <v>0</v>
      </c>
      <c r="O30" s="2814" t="n"/>
      <c r="P30" s="2815" t="n"/>
      <c r="Q30" s="2836" t="n"/>
      <c r="R30" s="2799" t="n"/>
      <c r="S30" s="2779" t="n"/>
      <c r="T30" s="2780" t="n"/>
      <c r="U30" s="2781" t="n"/>
      <c r="X30" s="730" t="n">
        <v>0</v>
      </c>
      <c r="Y30" s="2824" t="inlineStr">
        <is>
          <t># Combined Loads (Pipe &amp; Structures)</t>
        </is>
      </c>
      <c r="Z30" s="861" t="n"/>
      <c r="AA30" s="861" t="n"/>
      <c r="AB30" s="2784" t="n"/>
      <c r="AC30" s="507" t="n"/>
      <c r="AD30" s="2813" t="n">
        <v>0</v>
      </c>
      <c r="AE30" s="2825" t="n"/>
      <c r="AF30" s="2825" t="n"/>
      <c r="AG30" s="2825" t="n"/>
      <c r="AH30" s="2825" t="n"/>
      <c r="AI30" s="2829" t="str"/>
      <c r="AJ30" s="2814" t="n"/>
      <c r="AK30" s="2814" t="n"/>
      <c r="AL30" s="2814" t="n"/>
      <c r="AM30" s="2814" t="n"/>
      <c r="AN30" s="2814" t="n"/>
      <c r="AO30" s="2814" t="n"/>
      <c r="AP30" s="2814" t="n"/>
      <c r="AQ30" s="2814" t="n"/>
      <c r="AR30" s="2815" t="n"/>
      <c r="AS30" s="2817" t="n">
        <v>0</v>
      </c>
      <c r="AT30" s="2830" t="n">
        <v>0</v>
      </c>
    </row>
    <row r="31" ht="18" customHeight="1">
      <c r="A31" s="2813" t="n">
        <v>0</v>
      </c>
      <c r="B31" s="2814" t="n"/>
      <c r="C31" s="2814" t="n"/>
      <c r="D31" s="2815" t="n"/>
      <c r="E31" s="2816" t="n"/>
      <c r="F31" s="2028" t="str"/>
      <c r="G31" s="2814" t="n"/>
      <c r="H31" s="2814" t="n"/>
      <c r="I31" s="2814" t="n"/>
      <c r="J31" s="2814" t="n"/>
      <c r="K31" s="1377" t="n"/>
      <c r="L31" s="2817" t="n">
        <v>0</v>
      </c>
      <c r="M31" s="2815" t="n"/>
      <c r="N31" s="2817" t="n">
        <v>0</v>
      </c>
      <c r="O31" s="2814" t="n"/>
      <c r="P31" s="2815" t="n"/>
      <c r="Q31" s="2812" t="n"/>
      <c r="R31" s="2799" t="n"/>
      <c r="S31" s="2837" t="inlineStr">
        <is>
          <t xml:space="preserve">If additonal loads are needed, use the following rate/load. Standard or Pipe Load: $1,498 EA. </t>
        </is>
      </c>
      <c r="T31" s="863" t="n"/>
      <c r="U31" s="863" t="n"/>
      <c r="V31" s="863" t="n"/>
      <c r="W31" s="863" t="n"/>
      <c r="X31" s="863" t="n"/>
      <c r="Y31" s="863" t="n"/>
      <c r="Z31" s="863" t="n"/>
      <c r="AA31" s="863" t="n"/>
      <c r="AB31" s="2778" t="n"/>
      <c r="AC31" s="507" t="n"/>
      <c r="AD31" s="2832" t="n">
        <v>0</v>
      </c>
      <c r="AE31" s="2825" t="n"/>
      <c r="AF31" s="2825" t="n"/>
      <c r="AG31" s="2825" t="n"/>
      <c r="AH31" s="2825" t="n"/>
      <c r="AI31" s="2833" t="str"/>
      <c r="AJ31" s="2814" t="n"/>
      <c r="AK31" s="2814" t="n"/>
      <c r="AL31" s="2814" t="n"/>
      <c r="AM31" s="2814" t="n"/>
      <c r="AN31" s="2814" t="n"/>
      <c r="AO31" s="2814" t="n"/>
      <c r="AP31" s="2814" t="n"/>
      <c r="AQ31" s="2814" t="n"/>
      <c r="AR31" s="2815" t="n"/>
      <c r="AS31" s="2834" t="n">
        <v>0</v>
      </c>
      <c r="AT31" s="2835" t="n">
        <v>0</v>
      </c>
    </row>
    <row r="32" ht="18" customHeight="1" thickBot="1">
      <c r="A32" s="2820" t="n">
        <v>0</v>
      </c>
      <c r="B32" s="2814" t="n"/>
      <c r="C32" s="2814" t="n"/>
      <c r="D32" s="2815" t="n"/>
      <c r="E32" s="2821" t="n"/>
      <c r="F32" s="2011" t="str"/>
      <c r="G32" s="2814" t="n"/>
      <c r="H32" s="2814" t="n"/>
      <c r="I32" s="2814" t="n"/>
      <c r="J32" s="2814" t="n"/>
      <c r="K32" s="1376" t="n"/>
      <c r="L32" s="2822" t="n">
        <v>0</v>
      </c>
      <c r="M32" s="2815" t="n"/>
      <c r="N32" s="2822" t="n">
        <v>0</v>
      </c>
      <c r="O32" s="2814" t="n"/>
      <c r="P32" s="2815" t="n"/>
      <c r="Q32" s="2812" t="n"/>
      <c r="R32" s="2799" t="n"/>
      <c r="S32" s="2779" t="n"/>
      <c r="T32" s="2780" t="n"/>
      <c r="U32" s="2780" t="n"/>
      <c r="V32" s="2780" t="n"/>
      <c r="W32" s="2780" t="n"/>
      <c r="X32" s="2780" t="n"/>
      <c r="Y32" s="2780" t="n"/>
      <c r="Z32" s="2780" t="n"/>
      <c r="AA32" s="2780" t="n"/>
      <c r="AB32" s="2781" t="n"/>
      <c r="AD32" s="2813" t="n">
        <v>0</v>
      </c>
      <c r="AE32" s="2825" t="n"/>
      <c r="AF32" s="2825" t="n"/>
      <c r="AG32" s="2825" t="n"/>
      <c r="AH32" s="2825" t="n"/>
      <c r="AI32" s="2829" t="str"/>
      <c r="AJ32" s="2814" t="n"/>
      <c r="AK32" s="2814" t="n"/>
      <c r="AL32" s="2814" t="n"/>
      <c r="AM32" s="2814" t="n"/>
      <c r="AN32" s="2814" t="n"/>
      <c r="AO32" s="2814" t="n"/>
      <c r="AP32" s="2814" t="n"/>
      <c r="AQ32" s="2814" t="n"/>
      <c r="AR32" s="2815" t="n"/>
      <c r="AS32" s="2817" t="n">
        <v>0</v>
      </c>
      <c r="AT32" s="2830" t="n">
        <v>0</v>
      </c>
    </row>
    <row r="33" ht="18" customHeight="1">
      <c r="A33" s="2813" t="n">
        <v>0</v>
      </c>
      <c r="B33" s="2814" t="n"/>
      <c r="C33" s="2814" t="n"/>
      <c r="D33" s="2815" t="n"/>
      <c r="E33" s="2816" t="n"/>
      <c r="F33" s="2028" t="str"/>
      <c r="G33" s="2814" t="n"/>
      <c r="H33" s="2814" t="n"/>
      <c r="I33" s="2814" t="n"/>
      <c r="J33" s="2814" t="n"/>
      <c r="K33" s="1377" t="n"/>
      <c r="L33" s="2817" t="n">
        <v>0</v>
      </c>
      <c r="M33" s="2815" t="n"/>
      <c r="N33" s="2817" t="n">
        <v>0</v>
      </c>
      <c r="O33" s="2814" t="n"/>
      <c r="P33" s="2815" t="n"/>
      <c r="Q33" s="2812" t="n"/>
      <c r="R33" s="2799" t="n"/>
      <c r="S33" s="2837" t="inlineStr">
        <is>
          <t>Optional offloading price per load; Structures $500, RCP $100 (Up to 60" Round Pipe. Estimated 0 Loads with 60" and Under). Please confirm offloading availability.</t>
        </is>
      </c>
      <c r="T33" s="863" t="n"/>
      <c r="U33" s="863" t="n"/>
      <c r="V33" s="863" t="n"/>
      <c r="W33" s="863" t="n"/>
      <c r="X33" s="863" t="n"/>
      <c r="Y33" s="863" t="n"/>
      <c r="Z33" s="863" t="n"/>
      <c r="AA33" s="863" t="n"/>
      <c r="AB33" s="2778" t="n"/>
      <c r="AC33" s="1038" t="n"/>
      <c r="AD33" s="2832" t="n">
        <v>0</v>
      </c>
      <c r="AE33" s="2825" t="n"/>
      <c r="AF33" s="2825" t="n"/>
      <c r="AG33" s="2825" t="n"/>
      <c r="AH33" s="2825" t="n"/>
      <c r="AI33" s="2833" t="str"/>
      <c r="AJ33" s="2814" t="n"/>
      <c r="AK33" s="2814" t="n"/>
      <c r="AL33" s="2814" t="n"/>
      <c r="AM33" s="2814" t="n"/>
      <c r="AN33" s="2814" t="n"/>
      <c r="AO33" s="2814" t="n"/>
      <c r="AP33" s="2814" t="n"/>
      <c r="AQ33" s="2814" t="n"/>
      <c r="AR33" s="2815" t="n"/>
      <c r="AS33" s="2834" t="n">
        <v>0</v>
      </c>
      <c r="AT33" s="2835" t="n">
        <v>0</v>
      </c>
    </row>
    <row r="34" ht="18" customHeight="1" thickBot="1">
      <c r="A34" s="2820" t="n">
        <v>0</v>
      </c>
      <c r="B34" s="2814" t="n"/>
      <c r="C34" s="2814" t="n"/>
      <c r="D34" s="2815" t="n"/>
      <c r="E34" s="2821" t="n"/>
      <c r="F34" s="2011" t="str"/>
      <c r="G34" s="2814" t="n"/>
      <c r="H34" s="2814" t="n"/>
      <c r="I34" s="2814" t="n"/>
      <c r="J34" s="2814" t="n"/>
      <c r="K34" s="1376" t="n"/>
      <c r="L34" s="2822" t="n">
        <v>0</v>
      </c>
      <c r="M34" s="2815" t="n"/>
      <c r="N34" s="2822" t="n">
        <v>0</v>
      </c>
      <c r="O34" s="2814" t="n"/>
      <c r="P34" s="2815" t="n"/>
      <c r="Q34" s="2812" t="n"/>
      <c r="R34" s="2799" t="n"/>
      <c r="S34" s="2779" t="n"/>
      <c r="T34" s="2780" t="n"/>
      <c r="U34" s="2780" t="n"/>
      <c r="V34" s="2780" t="n"/>
      <c r="W34" s="2780" t="n"/>
      <c r="X34" s="2780" t="n"/>
      <c r="Y34" s="2780" t="n"/>
      <c r="Z34" s="2780" t="n"/>
      <c r="AA34" s="2780" t="n"/>
      <c r="AB34" s="2781" t="n"/>
      <c r="AC34" s="327" t="n"/>
      <c r="AD34" s="2813" t="n">
        <v>0</v>
      </c>
      <c r="AE34" s="2825" t="n"/>
      <c r="AF34" s="2825" t="n"/>
      <c r="AG34" s="2825" t="n"/>
      <c r="AH34" s="2825" t="n"/>
      <c r="AI34" s="2829" t="str"/>
      <c r="AJ34" s="2814" t="n"/>
      <c r="AK34" s="2814" t="n"/>
      <c r="AL34" s="2814" t="n"/>
      <c r="AM34" s="2814" t="n"/>
      <c r="AN34" s="2814" t="n"/>
      <c r="AO34" s="2814" t="n"/>
      <c r="AP34" s="2814" t="n"/>
      <c r="AQ34" s="2814" t="n"/>
      <c r="AR34" s="2815" t="n"/>
      <c r="AS34" s="2817" t="n">
        <v>0</v>
      </c>
      <c r="AT34" s="2830" t="n">
        <v>0</v>
      </c>
    </row>
    <row r="35" ht="18" customHeight="1" thickBot="1">
      <c r="A35" s="2813" t="n">
        <v>0</v>
      </c>
      <c r="B35" s="2814" t="n"/>
      <c r="C35" s="2814" t="n"/>
      <c r="D35" s="2815" t="n"/>
      <c r="E35" s="2816" t="n"/>
      <c r="F35" s="2028" t="str"/>
      <c r="G35" s="2814" t="n"/>
      <c r="H35" s="2814" t="n"/>
      <c r="I35" s="2814" t="n"/>
      <c r="J35" s="2814" t="n"/>
      <c r="K35" s="1377" t="n"/>
      <c r="L35" s="2817" t="n">
        <v>0</v>
      </c>
      <c r="M35" s="2815" t="n"/>
      <c r="N35" s="2817" t="n">
        <v>0</v>
      </c>
      <c r="O35" s="2814" t="n"/>
      <c r="P35" s="2815" t="n"/>
      <c r="Q35" s="2836" t="n"/>
      <c r="R35" s="2799" t="n"/>
      <c r="S35" s="2837" t="inlineStr">
        <is>
          <t>After hours deliveries shall incur a surcharge of $748 per load. Subject to availability. See T&amp;C details.</t>
        </is>
      </c>
      <c r="T35" s="861" t="n"/>
      <c r="U35" s="861" t="n"/>
      <c r="V35" s="861" t="n"/>
      <c r="W35" s="861" t="n"/>
      <c r="X35" s="861" t="n"/>
      <c r="Y35" s="861" t="n"/>
      <c r="Z35" s="861" t="n"/>
      <c r="AA35" s="861" t="n"/>
      <c r="AB35" s="2784" t="n"/>
      <c r="AC35" s="327" t="n"/>
      <c r="AD35" s="2838" t="inlineStr">
        <is>
          <t>Accessory Subtotal:</t>
        </is>
      </c>
      <c r="AE35" s="861" t="n"/>
      <c r="AF35" s="861" t="n"/>
      <c r="AG35" s="861" t="n"/>
      <c r="AH35" s="861" t="n"/>
      <c r="AI35" s="861" t="n"/>
      <c r="AJ35" s="861" t="n"/>
      <c r="AK35" s="861" t="n"/>
      <c r="AL35" s="861" t="n"/>
      <c r="AM35" s="861" t="n"/>
      <c r="AN35" s="861" t="n"/>
      <c r="AO35" s="861" t="n"/>
      <c r="AP35" s="861" t="n"/>
      <c r="AQ35" s="861" t="n"/>
      <c r="AR35" s="2784" t="n"/>
      <c r="AS35" s="2839" t="n">
        <v>0</v>
      </c>
      <c r="AT35" s="2784" t="n"/>
    </row>
    <row r="36" ht="18" customHeight="1" thickBot="1">
      <c r="A36" s="2820" t="n">
        <v>0</v>
      </c>
      <c r="B36" s="2814" t="n"/>
      <c r="C36" s="2814" t="n"/>
      <c r="D36" s="2815" t="n"/>
      <c r="E36" s="2821" t="n"/>
      <c r="F36" s="2011" t="str"/>
      <c r="G36" s="2814" t="n"/>
      <c r="H36" s="2814" t="n"/>
      <c r="I36" s="2814" t="n"/>
      <c r="J36" s="2814" t="n"/>
      <c r="K36" s="1376" t="n"/>
      <c r="L36" s="2822" t="n">
        <v>0</v>
      </c>
      <c r="M36" s="2815" t="n"/>
      <c r="N36" s="2822" t="n">
        <v>0</v>
      </c>
      <c r="O36" s="2814" t="n"/>
      <c r="P36" s="2815" t="n"/>
      <c r="Q36" s="2812" t="n"/>
      <c r="R36" s="2799" t="n"/>
    </row>
    <row r="37" ht="18" customHeight="1" thickBot="1">
      <c r="A37" s="2813" t="n">
        <v>0</v>
      </c>
      <c r="B37" s="2814" t="n"/>
      <c r="C37" s="2814" t="n"/>
      <c r="D37" s="2815" t="n"/>
      <c r="E37" s="2816" t="n"/>
      <c r="F37" s="2028" t="str"/>
      <c r="G37" s="2814" t="n"/>
      <c r="H37" s="2814" t="n"/>
      <c r="I37" s="2814" t="n"/>
      <c r="J37" s="2814" t="n"/>
      <c r="K37" s="1377" t="n"/>
      <c r="L37" s="2817" t="n">
        <v>0</v>
      </c>
      <c r="M37" s="2815" t="n"/>
      <c r="N37" s="2817" t="n">
        <v>0</v>
      </c>
      <c r="O37" s="2814" t="n"/>
      <c r="P37" s="2815" t="n"/>
      <c r="Q37" s="2812" t="n"/>
      <c r="R37" s="2799" t="n"/>
      <c r="S37" s="1039" t="inlineStr">
        <is>
          <t>Pipe Summary</t>
        </is>
      </c>
      <c r="T37" s="861" t="n"/>
      <c r="U37" s="861" t="n"/>
      <c r="V37" s="861" t="n"/>
      <c r="W37" s="861" t="n"/>
      <c r="X37" s="861" t="n"/>
      <c r="Y37" s="861" t="n"/>
      <c r="Z37" s="861" t="n"/>
      <c r="AA37" s="861" t="n"/>
      <c r="AB37" s="2784"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4" t="n"/>
    </row>
    <row r="38" ht="18" customHeight="1" thickBot="1">
      <c r="A38" s="2820" t="n">
        <v>0</v>
      </c>
      <c r="B38" s="2814" t="n"/>
      <c r="C38" s="2814" t="n"/>
      <c r="D38" s="2815" t="n"/>
      <c r="E38" s="2821" t="n"/>
      <c r="F38" s="2011" t="str"/>
      <c r="G38" s="2814" t="n"/>
      <c r="H38" s="2814" t="n"/>
      <c r="I38" s="2814" t="n"/>
      <c r="J38" s="2814" t="n"/>
      <c r="K38" s="1376" t="n"/>
      <c r="L38" s="2822" t="n">
        <v>0</v>
      </c>
      <c r="M38" s="2815" t="n"/>
      <c r="N38" s="2822" t="n">
        <v>0</v>
      </c>
      <c r="O38" s="2814" t="n"/>
      <c r="P38" s="2815" t="n"/>
      <c r="Q38" s="2812" t="n"/>
      <c r="R38" s="2799" t="n"/>
      <c r="S38" s="1034" t="inlineStr">
        <is>
          <t>Qty</t>
        </is>
      </c>
      <c r="T38" s="2013" t="inlineStr">
        <is>
          <t>Pipe Item Description</t>
        </is>
      </c>
      <c r="U38" s="861" t="n"/>
      <c r="V38" s="861" t="n"/>
      <c r="W38" s="861" t="n"/>
      <c r="X38" s="861" t="n"/>
      <c r="Y38" s="861" t="n"/>
      <c r="Z38" s="1040" t="n"/>
      <c r="AA38" s="2013"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4" t="n"/>
      <c r="AS38" s="1042" t="inlineStr">
        <is>
          <t>Price Per</t>
        </is>
      </c>
      <c r="AT38" s="1042" t="inlineStr">
        <is>
          <t>Ext. Price</t>
        </is>
      </c>
    </row>
    <row r="39" ht="18" customHeight="1">
      <c r="A39" s="2813" t="n">
        <v>0</v>
      </c>
      <c r="B39" s="2814" t="n"/>
      <c r="C39" s="2814" t="n"/>
      <c r="D39" s="2815" t="n"/>
      <c r="E39" s="2816" t="n"/>
      <c r="F39" s="2028" t="str"/>
      <c r="G39" s="2814" t="n"/>
      <c r="H39" s="2814" t="n"/>
      <c r="I39" s="2814" t="n"/>
      <c r="J39" s="2814" t="n"/>
      <c r="K39" s="1377" t="n"/>
      <c r="L39" s="2817" t="n">
        <v>0</v>
      </c>
      <c r="M39" s="2815" t="n"/>
      <c r="N39" s="2817" t="n">
        <v>0</v>
      </c>
      <c r="O39" s="2814" t="n"/>
      <c r="P39" s="2815" t="n"/>
      <c r="Q39" s="2812" t="n"/>
      <c r="R39" s="2799" t="n"/>
      <c r="S39" s="2840" t="n">
        <v>0</v>
      </c>
      <c r="T39" s="2015" t="str"/>
      <c r="U39" s="2808" t="n"/>
      <c r="V39" s="2808" t="n"/>
      <c r="W39" s="2808" t="n"/>
      <c r="X39" s="2808" t="n"/>
      <c r="Y39" s="2808" t="n"/>
      <c r="Z39" s="718" t="n"/>
      <c r="AA39" s="2841" t="n">
        <v>0</v>
      </c>
      <c r="AB39" s="2841" t="n">
        <v>0</v>
      </c>
      <c r="AD39" s="2842" t="n">
        <v>1</v>
      </c>
      <c r="AE39" s="2799" t="n"/>
      <c r="AF39" s="2799" t="n"/>
      <c r="AG39" s="2799" t="n"/>
      <c r="AH39" s="2799" t="n"/>
      <c r="AI39" s="2843" t="inlineStr">
        <is>
          <t xml:space="preserve">HOE MC-375 F/C "Sanitary" </t>
        </is>
      </c>
      <c r="AJ39" s="2808" t="n"/>
      <c r="AK39" s="2808" t="n"/>
      <c r="AL39" s="2808" t="n"/>
      <c r="AM39" s="2808" t="n"/>
      <c r="AN39" s="2808" t="n"/>
      <c r="AO39" s="2808" t="n"/>
      <c r="AP39" s="2808" t="n"/>
      <c r="AQ39" s="2808" t="n"/>
      <c r="AR39" s="2809" t="n"/>
      <c r="AS39" s="2834" t="n">
        <v>460</v>
      </c>
      <c r="AT39" s="2811" t="n">
        <v>460</v>
      </c>
    </row>
    <row r="40" ht="18" customHeight="1">
      <c r="A40" s="2820" t="n">
        <v>0</v>
      </c>
      <c r="B40" s="2814" t="n"/>
      <c r="C40" s="2814" t="n"/>
      <c r="D40" s="2815" t="n"/>
      <c r="E40" s="2821" t="n"/>
      <c r="F40" s="2011" t="str"/>
      <c r="G40" s="2814" t="n"/>
      <c r="H40" s="2814" t="n"/>
      <c r="I40" s="2814" t="n"/>
      <c r="J40" s="2814" t="n"/>
      <c r="K40" s="1376" t="n"/>
      <c r="L40" s="2822" t="n">
        <v>0</v>
      </c>
      <c r="M40" s="2815" t="n"/>
      <c r="N40" s="2822" t="n">
        <v>0</v>
      </c>
      <c r="O40" s="2814" t="n"/>
      <c r="P40" s="2815" t="n"/>
      <c r="Q40" s="2812" t="n"/>
      <c r="R40" s="2799" t="n"/>
      <c r="S40" s="1479" t="str"/>
      <c r="T40" s="1032" t="n"/>
      <c r="U40" s="1032" t="n"/>
      <c r="V40" s="1032" t="n"/>
      <c r="W40" s="1032" t="n"/>
      <c r="X40" s="1032" t="n"/>
      <c r="Y40" s="1032" t="n"/>
      <c r="Z40" s="1032" t="n"/>
      <c r="AA40" s="1032" t="n"/>
      <c r="AB40" s="1033" t="n"/>
      <c r="AD40" s="2813" t="n">
        <v>0</v>
      </c>
      <c r="AE40" s="210" t="n"/>
      <c r="AF40" s="210" t="n"/>
      <c r="AG40" s="210" t="n"/>
      <c r="AH40" s="210" t="n"/>
      <c r="AI40" s="2844" t="inlineStr">
        <is>
          <t xml:space="preserve"> </t>
        </is>
      </c>
      <c r="AJ40" s="2814" t="n"/>
      <c r="AK40" s="2814" t="n"/>
      <c r="AL40" s="2814" t="n"/>
      <c r="AM40" s="2814" t="n"/>
      <c r="AN40" s="2814" t="n"/>
      <c r="AO40" s="2814" t="n"/>
      <c r="AP40" s="2814" t="n"/>
      <c r="AQ40" s="2814" t="n"/>
      <c r="AR40" s="2815" t="n"/>
      <c r="AS40" s="2817" t="n">
        <v>0</v>
      </c>
      <c r="AT40" s="2817" t="n">
        <v>0</v>
      </c>
    </row>
    <row r="41" ht="18" customHeight="1">
      <c r="A41" s="2813" t="n">
        <v>0</v>
      </c>
      <c r="B41" s="2814" t="n"/>
      <c r="C41" s="2814" t="n"/>
      <c r="D41" s="2815" t="n"/>
      <c r="E41" s="2816" t="n"/>
      <c r="F41" s="2028" t="str"/>
      <c r="G41" s="2814" t="n"/>
      <c r="H41" s="2814" t="n"/>
      <c r="I41" s="2814" t="n"/>
      <c r="J41" s="2814" t="n"/>
      <c r="K41" s="1377" t="n"/>
      <c r="L41" s="2817" t="n">
        <v>0</v>
      </c>
      <c r="M41" s="2815" t="n"/>
      <c r="N41" s="2817" t="n">
        <v>0</v>
      </c>
      <c r="O41" s="2814" t="n"/>
      <c r="P41" s="2815" t="n"/>
      <c r="Q41" s="2812" t="n"/>
      <c r="R41" s="2799" t="n"/>
      <c r="S41" s="2651" t="str"/>
      <c r="T41" s="2011" t="inlineStr">
        <is>
          <t xml:space="preserve"> </t>
        </is>
      </c>
      <c r="U41" s="2814" t="n"/>
      <c r="V41" s="2814" t="n"/>
      <c r="W41" s="2814" t="n"/>
      <c r="X41" s="2814" t="n"/>
      <c r="Y41" s="2814" t="n"/>
      <c r="Z41" s="717" t="n"/>
      <c r="AA41" s="2845" t="str"/>
      <c r="AB41" s="2845" t="str"/>
      <c r="AD41" s="2832" t="n">
        <v>0</v>
      </c>
      <c r="AE41" s="2846" t="n"/>
      <c r="AF41" s="2846" t="n"/>
      <c r="AG41" s="2846" t="n"/>
      <c r="AH41" s="2846" t="n"/>
      <c r="AI41" s="2847" t="str"/>
      <c r="AJ41" s="2814" t="n"/>
      <c r="AK41" s="2814" t="n"/>
      <c r="AL41" s="2814" t="n"/>
      <c r="AM41" s="2814" t="n"/>
      <c r="AN41" s="2814" t="n"/>
      <c r="AO41" s="2814" t="n"/>
      <c r="AP41" s="2814" t="n"/>
      <c r="AQ41" s="2814" t="n"/>
      <c r="AR41" s="2815" t="n"/>
      <c r="AS41" s="2834" t="n">
        <v>0</v>
      </c>
      <c r="AT41" s="2834" t="n">
        <v>0</v>
      </c>
    </row>
    <row r="42" ht="18" customHeight="1">
      <c r="A42" s="2820" t="n">
        <v>0</v>
      </c>
      <c r="B42" s="2814" t="n"/>
      <c r="C42" s="2814" t="n"/>
      <c r="D42" s="2815" t="n"/>
      <c r="E42" s="2821" t="n"/>
      <c r="F42" s="2011" t="str"/>
      <c r="G42" s="2814" t="n"/>
      <c r="H42" s="2814" t="n"/>
      <c r="I42" s="2814" t="n"/>
      <c r="J42" s="2814" t="n"/>
      <c r="K42" s="1376" t="n"/>
      <c r="L42" s="2822" t="n">
        <v>0</v>
      </c>
      <c r="M42" s="2815" t="n"/>
      <c r="N42" s="2822" t="n">
        <v>0</v>
      </c>
      <c r="O42" s="2814" t="n"/>
      <c r="P42" s="2815" t="n"/>
      <c r="Q42" s="2812" t="n"/>
      <c r="R42" s="2799" t="n"/>
      <c r="S42" s="2689" t="str"/>
      <c r="T42" s="2009" t="inlineStr">
        <is>
          <t xml:space="preserve"> </t>
        </is>
      </c>
      <c r="U42" s="2814" t="n"/>
      <c r="V42" s="2814" t="n"/>
      <c r="W42" s="2814" t="n"/>
      <c r="X42" s="2814" t="n"/>
      <c r="Y42" s="2814" t="n"/>
      <c r="Z42" s="707" t="n"/>
      <c r="AA42" s="2848" t="str"/>
      <c r="AB42" s="2849" t="str"/>
      <c r="AD42" s="2813" t="n">
        <v>0</v>
      </c>
      <c r="AE42" s="2846" t="n"/>
      <c r="AF42" s="2846" t="n"/>
      <c r="AG42" s="2846" t="n"/>
      <c r="AH42" s="2846" t="n"/>
      <c r="AI42" s="2844" t="str"/>
      <c r="AJ42" s="2814" t="n"/>
      <c r="AK42" s="2814" t="n"/>
      <c r="AL42" s="2814" t="n"/>
      <c r="AM42" s="2814" t="n"/>
      <c r="AN42" s="2814" t="n"/>
      <c r="AO42" s="2814" t="n"/>
      <c r="AP42" s="2814" t="n"/>
      <c r="AQ42" s="2814" t="n"/>
      <c r="AR42" s="2815" t="n"/>
      <c r="AS42" s="2817" t="n">
        <v>0</v>
      </c>
      <c r="AT42" s="2817" t="n">
        <v>0</v>
      </c>
    </row>
    <row r="43" ht="18" customHeight="1">
      <c r="A43" s="2813" t="n">
        <v>0</v>
      </c>
      <c r="B43" s="2814" t="n"/>
      <c r="C43" s="2814" t="n"/>
      <c r="D43" s="2815" t="n"/>
      <c r="E43" s="2816" t="n"/>
      <c r="F43" s="2028" t="str"/>
      <c r="G43" s="2814" t="n"/>
      <c r="H43" s="2814" t="n"/>
      <c r="I43" s="2814" t="n"/>
      <c r="J43" s="2814" t="n"/>
      <c r="K43" s="1377" t="n"/>
      <c r="L43" s="2817" t="n">
        <v>0</v>
      </c>
      <c r="M43" s="2815" t="n"/>
      <c r="N43" s="2817" t="n">
        <v>0</v>
      </c>
      <c r="O43" s="2814" t="n"/>
      <c r="P43" s="2815" t="n"/>
      <c r="Q43" s="2812" t="n"/>
      <c r="R43" s="2799" t="n"/>
      <c r="S43" s="2651" t="str"/>
      <c r="T43" s="2011" t="inlineStr">
        <is>
          <t xml:space="preserve"> </t>
        </is>
      </c>
      <c r="U43" s="2814" t="n"/>
      <c r="V43" s="2814" t="n"/>
      <c r="W43" s="2814" t="n"/>
      <c r="X43" s="2814" t="n"/>
      <c r="Y43" s="2814" t="n"/>
      <c r="Z43" s="717" t="n"/>
      <c r="AA43" s="2845" t="str"/>
      <c r="AB43" s="2845" t="str"/>
      <c r="AD43" s="2832" t="n">
        <v>0</v>
      </c>
      <c r="AE43" s="2846" t="n"/>
      <c r="AF43" s="2846" t="n"/>
      <c r="AG43" s="2846" t="n"/>
      <c r="AH43" s="2846" t="n"/>
      <c r="AI43" s="2847" t="str"/>
      <c r="AJ43" s="2814" t="n"/>
      <c r="AK43" s="2814" t="n"/>
      <c r="AL43" s="2814" t="n"/>
      <c r="AM43" s="2814" t="n"/>
      <c r="AN43" s="2814" t="n"/>
      <c r="AO43" s="2814" t="n"/>
      <c r="AP43" s="2814" t="n"/>
      <c r="AQ43" s="2814" t="n"/>
      <c r="AR43" s="2815" t="n"/>
      <c r="AS43" s="2834" t="n">
        <v>0</v>
      </c>
      <c r="AT43" s="2834" t="n">
        <v>0</v>
      </c>
    </row>
    <row r="44" ht="18" customHeight="1">
      <c r="A44" s="2820" t="n">
        <v>0</v>
      </c>
      <c r="B44" s="2814" t="n"/>
      <c r="C44" s="2814" t="n"/>
      <c r="D44" s="2815" t="n"/>
      <c r="E44" s="2821" t="n"/>
      <c r="F44" s="2011" t="str"/>
      <c r="G44" s="2814" t="n"/>
      <c r="H44" s="2814" t="n"/>
      <c r="I44" s="2814" t="n"/>
      <c r="J44" s="2814" t="n"/>
      <c r="K44" s="1376" t="n"/>
      <c r="L44" s="2822" t="n">
        <v>0</v>
      </c>
      <c r="M44" s="2815" t="n"/>
      <c r="N44" s="2822" t="n">
        <v>0</v>
      </c>
      <c r="O44" s="2814" t="n"/>
      <c r="P44" s="2815" t="n"/>
      <c r="Q44" s="2812" t="n"/>
      <c r="R44" s="2850" t="n"/>
      <c r="S44" s="2689" t="str"/>
      <c r="T44" s="2009" t="inlineStr">
        <is>
          <t xml:space="preserve"> </t>
        </is>
      </c>
      <c r="U44" s="2814" t="n"/>
      <c r="V44" s="2814" t="n"/>
      <c r="W44" s="2814" t="n"/>
      <c r="X44" s="2814" t="n"/>
      <c r="Y44" s="2814" t="n"/>
      <c r="Z44" s="707" t="n"/>
      <c r="AA44" s="2848" t="str"/>
      <c r="AB44" s="2849" t="str"/>
      <c r="AD44" s="2813" t="n">
        <v>0</v>
      </c>
      <c r="AE44" s="2846" t="n"/>
      <c r="AF44" s="2846" t="n"/>
      <c r="AG44" s="2846" t="n"/>
      <c r="AH44" s="2846" t="n"/>
      <c r="AI44" s="2844" t="str"/>
      <c r="AJ44" s="2814" t="n"/>
      <c r="AK44" s="2814" t="n"/>
      <c r="AL44" s="2814" t="n"/>
      <c r="AM44" s="2814" t="n"/>
      <c r="AN44" s="2814" t="n"/>
      <c r="AO44" s="2814" t="n"/>
      <c r="AP44" s="2814" t="n"/>
      <c r="AQ44" s="2814" t="n"/>
      <c r="AR44" s="2815" t="n"/>
      <c r="AS44" s="2817" t="n">
        <v>0</v>
      </c>
      <c r="AT44" s="2817" t="n">
        <v>0</v>
      </c>
    </row>
    <row r="45" ht="18" customHeight="1">
      <c r="A45" s="2813" t="n">
        <v>0</v>
      </c>
      <c r="B45" s="2814" t="n"/>
      <c r="C45" s="2814" t="n"/>
      <c r="D45" s="2815" t="n"/>
      <c r="E45" s="2816" t="n"/>
      <c r="F45" s="2028" t="str"/>
      <c r="G45" s="2814" t="n"/>
      <c r="H45" s="2814" t="n"/>
      <c r="I45" s="2814" t="n"/>
      <c r="J45" s="2814" t="n"/>
      <c r="K45" s="1377" t="n"/>
      <c r="L45" s="2817" t="n">
        <v>0</v>
      </c>
      <c r="M45" s="2815" t="n"/>
      <c r="N45" s="2817" t="n">
        <v>0</v>
      </c>
      <c r="O45" s="2814" t="n"/>
      <c r="P45" s="2815" t="n"/>
      <c r="Q45" s="2812" t="n"/>
      <c r="R45" s="2850" t="n"/>
      <c r="S45" s="2651" t="str"/>
      <c r="T45" s="2011" t="inlineStr">
        <is>
          <t xml:space="preserve"> </t>
        </is>
      </c>
      <c r="U45" s="2814" t="n"/>
      <c r="V45" s="2814" t="n"/>
      <c r="W45" s="2814" t="n"/>
      <c r="X45" s="2814" t="n"/>
      <c r="Y45" s="2814" t="n"/>
      <c r="Z45" s="717" t="n"/>
      <c r="AA45" s="2845" t="str"/>
      <c r="AB45" s="2845" t="str"/>
      <c r="AD45" s="2832" t="n">
        <v>0</v>
      </c>
      <c r="AE45" s="2846" t="n"/>
      <c r="AF45" s="2846" t="n"/>
      <c r="AG45" s="2846" t="n"/>
      <c r="AH45" s="2846" t="n"/>
      <c r="AI45" s="2847" t="str"/>
      <c r="AJ45" s="2814" t="n"/>
      <c r="AK45" s="2814" t="n"/>
      <c r="AL45" s="2814" t="n"/>
      <c r="AM45" s="2814" t="n"/>
      <c r="AN45" s="2814" t="n"/>
      <c r="AO45" s="2814" t="n"/>
      <c r="AP45" s="2814" t="n"/>
      <c r="AQ45" s="2814" t="n"/>
      <c r="AR45" s="2815" t="n"/>
      <c r="AS45" s="2834" t="n">
        <v>0</v>
      </c>
      <c r="AT45" s="2834" t="n">
        <v>0</v>
      </c>
    </row>
    <row r="46" ht="18" customHeight="1">
      <c r="A46" s="2820" t="n">
        <v>0</v>
      </c>
      <c r="B46" s="2814" t="n"/>
      <c r="C46" s="2814" t="n"/>
      <c r="D46" s="2815" t="n"/>
      <c r="E46" s="2821" t="n"/>
      <c r="F46" s="2011" t="str"/>
      <c r="G46" s="2814" t="n"/>
      <c r="H46" s="2814" t="n"/>
      <c r="I46" s="2814" t="n"/>
      <c r="J46" s="2814" t="n"/>
      <c r="K46" s="1376" t="n"/>
      <c r="L46" s="2822" t="n">
        <v>0</v>
      </c>
      <c r="M46" s="2815" t="n"/>
      <c r="N46" s="2822" t="n">
        <v>0</v>
      </c>
      <c r="O46" s="2814" t="n"/>
      <c r="P46" s="2815" t="n"/>
      <c r="Q46" s="2812" t="n"/>
      <c r="R46" s="2850" t="n"/>
      <c r="S46" s="2689" t="str"/>
      <c r="T46" s="2009" t="inlineStr">
        <is>
          <t xml:space="preserve"> </t>
        </is>
      </c>
      <c r="U46" s="2814" t="n"/>
      <c r="V46" s="2814" t="n"/>
      <c r="W46" s="2814" t="n"/>
      <c r="X46" s="2814" t="n"/>
      <c r="Y46" s="2814" t="n"/>
      <c r="Z46" s="707" t="n"/>
      <c r="AA46" s="2848" t="str"/>
      <c r="AB46" s="2849" t="str"/>
      <c r="AD46" s="2813" t="n">
        <v>0</v>
      </c>
      <c r="AE46" s="2846" t="n"/>
      <c r="AF46" s="2846" t="n"/>
      <c r="AG46" s="2846" t="n"/>
      <c r="AH46" s="2846" t="n"/>
      <c r="AI46" s="2844" t="str"/>
      <c r="AJ46" s="2814" t="n"/>
      <c r="AK46" s="2814" t="n"/>
      <c r="AL46" s="2814" t="n"/>
      <c r="AM46" s="2814" t="n"/>
      <c r="AN46" s="2814" t="n"/>
      <c r="AO46" s="2814" t="n"/>
      <c r="AP46" s="2814" t="n"/>
      <c r="AQ46" s="2814" t="n"/>
      <c r="AR46" s="2815" t="n"/>
      <c r="AS46" s="2817" t="n">
        <v>0</v>
      </c>
      <c r="AT46" s="2817" t="n">
        <v>0</v>
      </c>
    </row>
    <row r="47" ht="18" customHeight="1">
      <c r="A47" s="2813" t="n">
        <v>0</v>
      </c>
      <c r="B47" s="2814" t="n"/>
      <c r="C47" s="2814" t="n"/>
      <c r="D47" s="2815" t="n"/>
      <c r="E47" s="2816" t="n"/>
      <c r="F47" s="2028" t="str"/>
      <c r="G47" s="2814" t="n"/>
      <c r="H47" s="2814" t="n"/>
      <c r="I47" s="2814" t="n"/>
      <c r="J47" s="2814" t="n"/>
      <c r="K47" s="1377" t="n"/>
      <c r="L47" s="2817" t="n">
        <v>0</v>
      </c>
      <c r="M47" s="2815" t="n"/>
      <c r="N47" s="2817" t="n">
        <v>0</v>
      </c>
      <c r="O47" s="2814" t="n"/>
      <c r="P47" s="2815" t="n"/>
      <c r="Q47" s="2812" t="n"/>
      <c r="R47" s="2850" t="n"/>
      <c r="S47" s="2651" t="str"/>
      <c r="T47" s="2011" t="inlineStr">
        <is>
          <t xml:space="preserve"> </t>
        </is>
      </c>
      <c r="U47" s="2814" t="n"/>
      <c r="V47" s="2814" t="n"/>
      <c r="W47" s="2814" t="n"/>
      <c r="X47" s="2814" t="n"/>
      <c r="Y47" s="2814" t="n"/>
      <c r="Z47" s="717" t="n"/>
      <c r="AA47" s="2845" t="str"/>
      <c r="AB47" s="2845" t="str"/>
      <c r="AD47" s="2832" t="n">
        <v>0</v>
      </c>
      <c r="AE47" s="2846" t="n"/>
      <c r="AF47" s="2846" t="n"/>
      <c r="AG47" s="2846" t="n"/>
      <c r="AH47" s="2846" t="n"/>
      <c r="AI47" s="2847" t="str"/>
      <c r="AJ47" s="2814" t="n"/>
      <c r="AK47" s="2814" t="n"/>
      <c r="AL47" s="2814" t="n"/>
      <c r="AM47" s="2814" t="n"/>
      <c r="AN47" s="2814" t="n"/>
      <c r="AO47" s="2814" t="n"/>
      <c r="AP47" s="2814" t="n"/>
      <c r="AQ47" s="2814" t="n"/>
      <c r="AR47" s="2815" t="n"/>
      <c r="AS47" s="2834" t="n">
        <v>0</v>
      </c>
      <c r="AT47" s="2834" t="n">
        <v>0</v>
      </c>
    </row>
    <row r="48" ht="18" customHeight="1">
      <c r="A48" s="2820" t="n">
        <v>0</v>
      </c>
      <c r="B48" s="2814" t="n"/>
      <c r="C48" s="2814" t="n"/>
      <c r="D48" s="2815" t="n"/>
      <c r="E48" s="2821" t="n"/>
      <c r="F48" s="2011" t="str"/>
      <c r="G48" s="2814" t="n"/>
      <c r="H48" s="2814" t="n"/>
      <c r="I48" s="2814" t="n"/>
      <c r="J48" s="2814" t="n"/>
      <c r="K48" s="1376" t="n"/>
      <c r="L48" s="2822" t="n">
        <v>0</v>
      </c>
      <c r="M48" s="2815" t="n"/>
      <c r="N48" s="2822" t="n">
        <v>0</v>
      </c>
      <c r="O48" s="2814" t="n"/>
      <c r="P48" s="2815" t="n"/>
      <c r="Q48" s="2812" t="n"/>
      <c r="R48" s="2850" t="n"/>
      <c r="S48" s="2689" t="str"/>
      <c r="T48" s="2009" t="inlineStr">
        <is>
          <t xml:space="preserve"> </t>
        </is>
      </c>
      <c r="U48" s="2814" t="n"/>
      <c r="V48" s="2814" t="n"/>
      <c r="W48" s="2814" t="n"/>
      <c r="X48" s="2814" t="n"/>
      <c r="Y48" s="2814" t="n"/>
      <c r="Z48" s="707" t="n"/>
      <c r="AA48" s="2848" t="str"/>
      <c r="AB48" s="2849" t="str"/>
      <c r="AD48" s="2813" t="n">
        <v>0</v>
      </c>
      <c r="AE48" s="2846" t="n"/>
      <c r="AF48" s="2846" t="n"/>
      <c r="AG48" s="2846" t="n"/>
      <c r="AH48" s="2846" t="n"/>
      <c r="AI48" s="2844" t="str"/>
      <c r="AJ48" s="2814" t="n"/>
      <c r="AK48" s="2814" t="n"/>
      <c r="AL48" s="2814" t="n"/>
      <c r="AM48" s="2814" t="n"/>
      <c r="AN48" s="2814" t="n"/>
      <c r="AO48" s="2814" t="n"/>
      <c r="AP48" s="2814" t="n"/>
      <c r="AQ48" s="2814" t="n"/>
      <c r="AR48" s="2815" t="n"/>
      <c r="AS48" s="2817" t="n">
        <v>0</v>
      </c>
      <c r="AT48" s="2817" t="n">
        <v>0</v>
      </c>
    </row>
    <row r="49" ht="18" customHeight="1">
      <c r="A49" s="2813" t="n">
        <v>0</v>
      </c>
      <c r="B49" s="2814" t="n"/>
      <c r="C49" s="2814" t="n"/>
      <c r="D49" s="2815" t="n"/>
      <c r="E49" s="2816" t="n"/>
      <c r="F49" s="2028" t="str"/>
      <c r="G49" s="2814" t="n"/>
      <c r="H49" s="2814" t="n"/>
      <c r="I49" s="2814" t="n"/>
      <c r="J49" s="2814" t="n"/>
      <c r="K49" s="1377" t="n"/>
      <c r="L49" s="2817" t="n">
        <v>0</v>
      </c>
      <c r="M49" s="2815" t="n"/>
      <c r="N49" s="2817" t="n">
        <v>0</v>
      </c>
      <c r="O49" s="2814" t="n"/>
      <c r="P49" s="2815" t="n"/>
      <c r="Q49" s="2812" t="n"/>
      <c r="R49" s="2850" t="n"/>
      <c r="S49" s="2651" t="str"/>
      <c r="T49" s="2011" t="inlineStr">
        <is>
          <t xml:space="preserve"> </t>
        </is>
      </c>
      <c r="U49" s="2814" t="n"/>
      <c r="V49" s="2814" t="n"/>
      <c r="W49" s="2814" t="n"/>
      <c r="X49" s="2814" t="n"/>
      <c r="Y49" s="2814" t="n"/>
      <c r="Z49" s="717" t="n"/>
      <c r="AA49" s="2845" t="str"/>
      <c r="AB49" s="2845" t="str"/>
      <c r="AD49" s="2832" t="n">
        <v>0</v>
      </c>
      <c r="AE49" s="2846" t="n"/>
      <c r="AF49" s="2846" t="n"/>
      <c r="AG49" s="2846" t="n"/>
      <c r="AH49" s="2846" t="n"/>
      <c r="AI49" s="2847" t="str"/>
      <c r="AJ49" s="2814" t="n"/>
      <c r="AK49" s="2814" t="n"/>
      <c r="AL49" s="2814" t="n"/>
      <c r="AM49" s="2814" t="n"/>
      <c r="AN49" s="2814" t="n"/>
      <c r="AO49" s="2814" t="n"/>
      <c r="AP49" s="2814" t="n"/>
      <c r="AQ49" s="2814" t="n"/>
      <c r="AR49" s="2815" t="n"/>
      <c r="AS49" s="2834" t="n">
        <v>0</v>
      </c>
      <c r="AT49" s="2834" t="n">
        <v>0</v>
      </c>
    </row>
    <row r="50" ht="18" customHeight="1">
      <c r="A50" s="2820" t="n">
        <v>0</v>
      </c>
      <c r="B50" s="2814" t="n"/>
      <c r="C50" s="2814" t="n"/>
      <c r="D50" s="2815" t="n"/>
      <c r="E50" s="2821" t="n"/>
      <c r="F50" s="2011" t="str"/>
      <c r="G50" s="2814" t="n"/>
      <c r="H50" s="2814" t="n"/>
      <c r="I50" s="2814" t="n"/>
      <c r="J50" s="2814" t="n"/>
      <c r="K50" s="1376" t="n"/>
      <c r="L50" s="2822" t="n">
        <v>0</v>
      </c>
      <c r="M50" s="2815" t="n"/>
      <c r="N50" s="2822" t="n">
        <v>0</v>
      </c>
      <c r="O50" s="2814" t="n"/>
      <c r="P50" s="2815" t="n"/>
      <c r="Q50" s="2812" t="n"/>
      <c r="R50" s="2850" t="n"/>
      <c r="S50" s="2689" t="str"/>
      <c r="T50" s="2009" t="inlineStr">
        <is>
          <t xml:space="preserve"> </t>
        </is>
      </c>
      <c r="U50" s="2814" t="n"/>
      <c r="V50" s="2814" t="n"/>
      <c r="W50" s="2814" t="n"/>
      <c r="X50" s="2814" t="n"/>
      <c r="Y50" s="2814" t="n"/>
      <c r="Z50" s="707" t="n"/>
      <c r="AA50" s="2848" t="str"/>
      <c r="AB50" s="2849" t="str"/>
      <c r="AD50" s="2813" t="n">
        <v>0</v>
      </c>
      <c r="AE50" s="2846" t="n"/>
      <c r="AF50" s="2846" t="n"/>
      <c r="AG50" s="2846" t="n"/>
      <c r="AH50" s="2846" t="n"/>
      <c r="AI50" s="2844" t="str"/>
      <c r="AJ50" s="2814" t="n"/>
      <c r="AK50" s="2814" t="n"/>
      <c r="AL50" s="2814" t="n"/>
      <c r="AM50" s="2814" t="n"/>
      <c r="AN50" s="2814" t="n"/>
      <c r="AO50" s="2814" t="n"/>
      <c r="AP50" s="2814" t="n"/>
      <c r="AQ50" s="2814" t="n"/>
      <c r="AR50" s="2815" t="n"/>
      <c r="AS50" s="2817" t="n">
        <v>0</v>
      </c>
      <c r="AT50" s="2817" t="n">
        <v>0</v>
      </c>
    </row>
    <row r="51" ht="18" customHeight="1">
      <c r="A51" s="2813" t="n">
        <v>0</v>
      </c>
      <c r="B51" s="2814" t="n"/>
      <c r="C51" s="2814" t="n"/>
      <c r="D51" s="2815" t="n"/>
      <c r="E51" s="2816" t="n"/>
      <c r="F51" s="2028" t="str"/>
      <c r="G51" s="2814" t="n"/>
      <c r="H51" s="2814" t="n"/>
      <c r="I51" s="2814" t="n"/>
      <c r="J51" s="2814" t="n"/>
      <c r="K51" s="1377" t="n"/>
      <c r="L51" s="2817" t="n">
        <v>0</v>
      </c>
      <c r="M51" s="2815" t="n"/>
      <c r="N51" s="2817" t="n">
        <v>0</v>
      </c>
      <c r="O51" s="2814" t="n"/>
      <c r="P51" s="2815" t="n"/>
      <c r="Q51" s="2812" t="n"/>
      <c r="R51" s="2850" t="n"/>
      <c r="S51" s="2651" t="str"/>
      <c r="T51" s="2011" t="inlineStr">
        <is>
          <t xml:space="preserve"> </t>
        </is>
      </c>
      <c r="U51" s="2814" t="n"/>
      <c r="V51" s="2814" t="n"/>
      <c r="W51" s="2814" t="n"/>
      <c r="X51" s="2814" t="n"/>
      <c r="Y51" s="2814" t="n"/>
      <c r="Z51" s="717" t="n"/>
      <c r="AA51" s="2845" t="str"/>
      <c r="AB51" s="2845" t="str"/>
      <c r="AD51" s="2832" t="n">
        <v>0</v>
      </c>
      <c r="AE51" s="2846" t="n"/>
      <c r="AF51" s="2846" t="n"/>
      <c r="AG51" s="2846" t="n"/>
      <c r="AH51" s="2846" t="n"/>
      <c r="AI51" s="2847" t="str"/>
      <c r="AJ51" s="2814" t="n"/>
      <c r="AK51" s="2814" t="n"/>
      <c r="AL51" s="2814" t="n"/>
      <c r="AM51" s="2814" t="n"/>
      <c r="AN51" s="2814" t="n"/>
      <c r="AO51" s="2814" t="n"/>
      <c r="AP51" s="2814" t="n"/>
      <c r="AQ51" s="2814" t="n"/>
      <c r="AR51" s="2815" t="n"/>
      <c r="AS51" s="2834" t="n">
        <v>0</v>
      </c>
      <c r="AT51" s="2834" t="n">
        <v>0</v>
      </c>
    </row>
    <row r="52" ht="18" customHeight="1">
      <c r="A52" s="2820" t="n">
        <v>0</v>
      </c>
      <c r="B52" s="2814" t="n"/>
      <c r="C52" s="2814" t="n"/>
      <c r="D52" s="2815" t="n"/>
      <c r="E52" s="2821" t="n"/>
      <c r="F52" s="2011" t="str"/>
      <c r="G52" s="2814" t="n"/>
      <c r="H52" s="2814" t="n"/>
      <c r="I52" s="2814" t="n"/>
      <c r="J52" s="2814" t="n"/>
      <c r="K52" s="1376" t="n"/>
      <c r="L52" s="2822" t="n">
        <v>0</v>
      </c>
      <c r="M52" s="2815" t="n"/>
      <c r="N52" s="2822" t="n">
        <v>0</v>
      </c>
      <c r="O52" s="2814" t="n"/>
      <c r="P52" s="2815" t="n"/>
      <c r="Q52" s="2812" t="n"/>
      <c r="R52" s="2850" t="n"/>
      <c r="S52" s="2689" t="str"/>
      <c r="T52" s="2009" t="inlineStr">
        <is>
          <t xml:space="preserve"> </t>
        </is>
      </c>
      <c r="U52" s="2814" t="n"/>
      <c r="V52" s="2814" t="n"/>
      <c r="W52" s="2814" t="n"/>
      <c r="X52" s="2814" t="n"/>
      <c r="Y52" s="2814" t="n"/>
      <c r="Z52" s="707" t="n"/>
      <c r="AA52" s="2848" t="str"/>
      <c r="AB52" s="2849" t="str"/>
      <c r="AD52" s="2813" t="n">
        <v>0</v>
      </c>
      <c r="AE52" s="2846" t="n"/>
      <c r="AF52" s="2846" t="n"/>
      <c r="AG52" s="2846" t="n"/>
      <c r="AH52" s="2846" t="n"/>
      <c r="AI52" s="2844" t="str"/>
      <c r="AJ52" s="2814" t="n"/>
      <c r="AK52" s="2814" t="n"/>
      <c r="AL52" s="2814" t="n"/>
      <c r="AM52" s="2814" t="n"/>
      <c r="AN52" s="2814" t="n"/>
      <c r="AO52" s="2814" t="n"/>
      <c r="AP52" s="2814" t="n"/>
      <c r="AQ52" s="2814" t="n"/>
      <c r="AR52" s="2815" t="n"/>
      <c r="AS52" s="2817" t="n">
        <v>0</v>
      </c>
      <c r="AT52" s="2817" t="n">
        <v>0</v>
      </c>
    </row>
    <row r="53" ht="18" customHeight="1">
      <c r="A53" s="2813" t="n">
        <v>0</v>
      </c>
      <c r="B53" s="2814" t="n"/>
      <c r="C53" s="2814" t="n"/>
      <c r="D53" s="2815" t="n"/>
      <c r="E53" s="2816" t="n"/>
      <c r="F53" s="2028" t="str"/>
      <c r="G53" s="2814" t="n"/>
      <c r="H53" s="2814" t="n"/>
      <c r="I53" s="2814" t="n"/>
      <c r="J53" s="2814" t="n"/>
      <c r="K53" s="1377" t="n"/>
      <c r="L53" s="2817" t="n">
        <v>0</v>
      </c>
      <c r="M53" s="2815" t="n"/>
      <c r="N53" s="2817" t="n">
        <v>0</v>
      </c>
      <c r="O53" s="2814" t="n"/>
      <c r="P53" s="2815" t="n"/>
      <c r="Q53" s="2812" t="n"/>
      <c r="R53" s="2850" t="n"/>
      <c r="S53" s="2651" t="str"/>
      <c r="T53" s="2011" t="inlineStr">
        <is>
          <t xml:space="preserve"> </t>
        </is>
      </c>
      <c r="U53" s="2814" t="n"/>
      <c r="V53" s="2814" t="n"/>
      <c r="W53" s="2814" t="n"/>
      <c r="X53" s="2814" t="n"/>
      <c r="Y53" s="2814" t="n"/>
      <c r="Z53" s="717" t="n"/>
      <c r="AA53" s="2845" t="str"/>
      <c r="AB53" s="2845" t="str"/>
      <c r="AD53" s="2832" t="n">
        <v>0</v>
      </c>
      <c r="AE53" s="2846" t="n"/>
      <c r="AF53" s="2846" t="n"/>
      <c r="AG53" s="2846" t="n"/>
      <c r="AH53" s="2846" t="n"/>
      <c r="AI53" s="2847" t="str"/>
      <c r="AJ53" s="2814" t="n"/>
      <c r="AK53" s="2814" t="n"/>
      <c r="AL53" s="2814" t="n"/>
      <c r="AM53" s="2814" t="n"/>
      <c r="AN53" s="2814" t="n"/>
      <c r="AO53" s="2814" t="n"/>
      <c r="AP53" s="2814" t="n"/>
      <c r="AQ53" s="2814" t="n"/>
      <c r="AR53" s="2815" t="n"/>
      <c r="AS53" s="2834" t="n">
        <v>0</v>
      </c>
      <c r="AT53" s="2834" t="n">
        <v>0</v>
      </c>
    </row>
    <row r="54" ht="18" customHeight="1">
      <c r="A54" s="2820" t="n">
        <v>0</v>
      </c>
      <c r="B54" s="2814" t="n"/>
      <c r="C54" s="2814" t="n"/>
      <c r="D54" s="2815" t="n"/>
      <c r="E54" s="2821" t="n"/>
      <c r="F54" s="2011" t="str"/>
      <c r="G54" s="2814" t="n"/>
      <c r="H54" s="2814" t="n"/>
      <c r="I54" s="2814" t="n"/>
      <c r="J54" s="2814" t="n"/>
      <c r="K54" s="1376" t="n"/>
      <c r="L54" s="2822" t="n">
        <v>0</v>
      </c>
      <c r="M54" s="2815" t="n"/>
      <c r="N54" s="2822" t="n">
        <v>0</v>
      </c>
      <c r="O54" s="2814" t="n"/>
      <c r="P54" s="2815" t="n"/>
      <c r="Q54" s="2812" t="n"/>
      <c r="R54" s="2850" t="n"/>
      <c r="S54" s="2689" t="str"/>
      <c r="T54" s="2009" t="inlineStr">
        <is>
          <t xml:space="preserve"> </t>
        </is>
      </c>
      <c r="U54" s="2814" t="n"/>
      <c r="V54" s="2814" t="n"/>
      <c r="W54" s="2814" t="n"/>
      <c r="X54" s="2814" t="n"/>
      <c r="Y54" s="2814" t="n"/>
      <c r="Z54" s="707" t="n"/>
      <c r="AA54" s="2848" t="str"/>
      <c r="AB54" s="2849" t="str"/>
      <c r="AD54" s="2813" t="n">
        <v>0</v>
      </c>
      <c r="AE54" s="2846" t="n"/>
      <c r="AF54" s="2846" t="n"/>
      <c r="AG54" s="2846" t="n"/>
      <c r="AH54" s="2846" t="n"/>
      <c r="AI54" s="2844" t="str"/>
      <c r="AJ54" s="2814" t="n"/>
      <c r="AK54" s="2814" t="n"/>
      <c r="AL54" s="2814" t="n"/>
      <c r="AM54" s="2814" t="n"/>
      <c r="AN54" s="2814" t="n"/>
      <c r="AO54" s="2814" t="n"/>
      <c r="AP54" s="2814" t="n"/>
      <c r="AQ54" s="2814" t="n"/>
      <c r="AR54" s="2815" t="n"/>
      <c r="AS54" s="2817" t="n">
        <v>0</v>
      </c>
      <c r="AT54" s="2817" t="n">
        <v>0</v>
      </c>
    </row>
    <row r="55" ht="18" customHeight="1">
      <c r="A55" s="2813" t="n">
        <v>0</v>
      </c>
      <c r="B55" s="2814" t="n"/>
      <c r="C55" s="2814" t="n"/>
      <c r="D55" s="2815" t="n"/>
      <c r="E55" s="2816" t="n"/>
      <c r="F55" s="2028" t="str"/>
      <c r="G55" s="2814" t="n"/>
      <c r="H55" s="2814" t="n"/>
      <c r="I55" s="2814" t="n"/>
      <c r="J55" s="2814" t="n"/>
      <c r="K55" s="1377" t="n"/>
      <c r="L55" s="2817" t="n">
        <v>0</v>
      </c>
      <c r="M55" s="2815" t="n"/>
      <c r="N55" s="2817" t="n">
        <v>0</v>
      </c>
      <c r="O55" s="2814" t="n"/>
      <c r="P55" s="2815" t="n"/>
      <c r="Q55" s="2812" t="n"/>
      <c r="R55" s="2850" t="n"/>
      <c r="S55" s="2651" t="str"/>
      <c r="T55" s="2011" t="inlineStr">
        <is>
          <t xml:space="preserve"> </t>
        </is>
      </c>
      <c r="U55" s="2814" t="n"/>
      <c r="V55" s="2814" t="n"/>
      <c r="W55" s="2814" t="n"/>
      <c r="X55" s="2814" t="n"/>
      <c r="Y55" s="2814" t="n"/>
      <c r="Z55" s="717" t="n"/>
      <c r="AA55" s="2845" t="str"/>
      <c r="AB55" s="2845" t="str"/>
      <c r="AD55" s="2832" t="n">
        <v>0</v>
      </c>
      <c r="AE55" s="2846" t="n"/>
      <c r="AF55" s="2846" t="n"/>
      <c r="AG55" s="2846" t="n"/>
      <c r="AH55" s="2846" t="n"/>
      <c r="AI55" s="2847" t="str"/>
      <c r="AJ55" s="2814" t="n"/>
      <c r="AK55" s="2814" t="n"/>
      <c r="AL55" s="2814" t="n"/>
      <c r="AM55" s="2814" t="n"/>
      <c r="AN55" s="2814" t="n"/>
      <c r="AO55" s="2814" t="n"/>
      <c r="AP55" s="2814" t="n"/>
      <c r="AQ55" s="2814" t="n"/>
      <c r="AR55" s="2815" t="n"/>
      <c r="AS55" s="2834" t="n">
        <v>0</v>
      </c>
      <c r="AT55" s="2834" t="n">
        <v>0</v>
      </c>
    </row>
    <row r="56" ht="18" customHeight="1">
      <c r="A56" s="2820" t="n">
        <v>0</v>
      </c>
      <c r="B56" s="2814" t="n"/>
      <c r="C56" s="2814" t="n"/>
      <c r="D56" s="2815" t="n"/>
      <c r="E56" s="2821" t="n"/>
      <c r="F56" s="2011" t="str"/>
      <c r="G56" s="2814" t="n"/>
      <c r="H56" s="2814" t="n"/>
      <c r="I56" s="2814" t="n"/>
      <c r="J56" s="2814" t="n"/>
      <c r="K56" s="1376" t="n"/>
      <c r="L56" s="2822" t="n">
        <v>0</v>
      </c>
      <c r="M56" s="2815" t="n"/>
      <c r="N56" s="2822" t="n">
        <v>0</v>
      </c>
      <c r="O56" s="2814" t="n"/>
      <c r="P56" s="2815" t="n"/>
      <c r="Q56" s="2812" t="n"/>
      <c r="R56" s="2850" t="n"/>
      <c r="S56" s="2689" t="str"/>
      <c r="T56" s="2009" t="inlineStr">
        <is>
          <t xml:space="preserve"> </t>
        </is>
      </c>
      <c r="U56" s="2814" t="n"/>
      <c r="V56" s="2814" t="n"/>
      <c r="W56" s="2814" t="n"/>
      <c r="X56" s="2814" t="n"/>
      <c r="Y56" s="2814" t="n"/>
      <c r="Z56" s="707" t="n"/>
      <c r="AA56" s="2848" t="str"/>
      <c r="AB56" s="2849" t="str"/>
      <c r="AD56" s="2813" t="n">
        <v>0</v>
      </c>
      <c r="AE56" s="2846" t="n"/>
      <c r="AF56" s="2846" t="n"/>
      <c r="AG56" s="2846" t="n"/>
      <c r="AH56" s="2846" t="n"/>
      <c r="AI56" s="2844" t="str"/>
      <c r="AJ56" s="2814" t="n"/>
      <c r="AK56" s="2814" t="n"/>
      <c r="AL56" s="2814" t="n"/>
      <c r="AM56" s="2814" t="n"/>
      <c r="AN56" s="2814" t="n"/>
      <c r="AO56" s="2814" t="n"/>
      <c r="AP56" s="2814" t="n"/>
      <c r="AQ56" s="2814" t="n"/>
      <c r="AR56" s="2815" t="n"/>
      <c r="AS56" s="2817" t="n">
        <v>0</v>
      </c>
      <c r="AT56" s="2817" t="n">
        <v>0</v>
      </c>
    </row>
    <row r="57" ht="18" customHeight="1">
      <c r="A57" s="2813" t="n">
        <v>0</v>
      </c>
      <c r="B57" s="2814" t="n"/>
      <c r="C57" s="2814" t="n"/>
      <c r="D57" s="2815" t="n"/>
      <c r="E57" s="2816" t="n"/>
      <c r="F57" s="2028" t="str"/>
      <c r="G57" s="2814" t="n"/>
      <c r="H57" s="2814" t="n"/>
      <c r="I57" s="2814" t="n"/>
      <c r="J57" s="2814" t="n"/>
      <c r="K57" s="1377" t="n"/>
      <c r="L57" s="2817" t="n">
        <v>0</v>
      </c>
      <c r="M57" s="2815" t="n"/>
      <c r="N57" s="2817" t="n">
        <v>0</v>
      </c>
      <c r="O57" s="2814" t="n"/>
      <c r="P57" s="2815" t="n"/>
      <c r="Q57" s="2812" t="n"/>
      <c r="R57" s="2850" t="n"/>
      <c r="S57" s="2651" t="str"/>
      <c r="T57" s="2011" t="inlineStr">
        <is>
          <t xml:space="preserve"> </t>
        </is>
      </c>
      <c r="U57" s="2814" t="n"/>
      <c r="V57" s="2814" t="n"/>
      <c r="W57" s="2814" t="n"/>
      <c r="X57" s="2814" t="n"/>
      <c r="Y57" s="2814" t="n"/>
      <c r="Z57" s="717" t="n"/>
      <c r="AA57" s="2845" t="str"/>
      <c r="AB57" s="2845" t="str"/>
      <c r="AD57" s="2832" t="n">
        <v>0</v>
      </c>
      <c r="AE57" s="2846" t="n"/>
      <c r="AF57" s="2846" t="n"/>
      <c r="AG57" s="2846" t="n"/>
      <c r="AH57" s="2846" t="n"/>
      <c r="AI57" s="2847" t="str"/>
      <c r="AJ57" s="2814" t="n"/>
      <c r="AK57" s="2814" t="n"/>
      <c r="AL57" s="2814" t="n"/>
      <c r="AM57" s="2814" t="n"/>
      <c r="AN57" s="2814" t="n"/>
      <c r="AO57" s="2814" t="n"/>
      <c r="AP57" s="2814" t="n"/>
      <c r="AQ57" s="2814" t="n"/>
      <c r="AR57" s="2815" t="n"/>
      <c r="AS57" s="2834" t="n">
        <v>0</v>
      </c>
      <c r="AT57" s="2834" t="n">
        <v>0</v>
      </c>
    </row>
    <row r="58" ht="18" customHeight="1">
      <c r="A58" s="2820" t="n">
        <v>0</v>
      </c>
      <c r="B58" s="2814" t="n"/>
      <c r="C58" s="2814" t="n"/>
      <c r="D58" s="2815" t="n"/>
      <c r="E58" s="2821" t="n"/>
      <c r="F58" s="2011" t="str"/>
      <c r="G58" s="2814" t="n"/>
      <c r="H58" s="2814" t="n"/>
      <c r="I58" s="2814" t="n"/>
      <c r="J58" s="2814" t="n"/>
      <c r="K58" s="1376" t="n"/>
      <c r="L58" s="2822" t="n">
        <v>0</v>
      </c>
      <c r="M58" s="2815" t="n"/>
      <c r="N58" s="2822" t="n">
        <v>0</v>
      </c>
      <c r="O58" s="2814" t="n"/>
      <c r="P58" s="2815" t="n"/>
      <c r="Q58" s="2812" t="n"/>
      <c r="R58" s="2850" t="n"/>
      <c r="S58" s="2689" t="str"/>
      <c r="T58" s="2009" t="inlineStr">
        <is>
          <t xml:space="preserve"> </t>
        </is>
      </c>
      <c r="U58" s="2814" t="n"/>
      <c r="V58" s="2814" t="n"/>
      <c r="W58" s="2814" t="n"/>
      <c r="X58" s="2814" t="n"/>
      <c r="Y58" s="2814" t="n"/>
      <c r="Z58" s="707" t="n"/>
      <c r="AA58" s="2848" t="str"/>
      <c r="AB58" s="2849" t="str"/>
      <c r="AD58" s="2813" t="n">
        <v>0</v>
      </c>
      <c r="AE58" s="2846" t="n"/>
      <c r="AF58" s="2846" t="n"/>
      <c r="AG58" s="2846" t="n"/>
      <c r="AH58" s="2846" t="n"/>
      <c r="AI58" s="2844" t="str"/>
      <c r="AJ58" s="2814" t="n"/>
      <c r="AK58" s="2814" t="n"/>
      <c r="AL58" s="2814" t="n"/>
      <c r="AM58" s="2814" t="n"/>
      <c r="AN58" s="2814" t="n"/>
      <c r="AO58" s="2814" t="n"/>
      <c r="AP58" s="2814" t="n"/>
      <c r="AQ58" s="2814" t="n"/>
      <c r="AR58" s="2815" t="n"/>
      <c r="AS58" s="2817" t="n">
        <v>0</v>
      </c>
      <c r="AT58" s="2817" t="n">
        <v>0</v>
      </c>
    </row>
    <row r="59" ht="18" customHeight="1">
      <c r="A59" s="2813" t="n">
        <v>0</v>
      </c>
      <c r="B59" s="2814" t="n"/>
      <c r="C59" s="2814" t="n"/>
      <c r="D59" s="2815" t="n"/>
      <c r="E59" s="2816" t="n"/>
      <c r="F59" s="2028" t="str"/>
      <c r="G59" s="2814" t="n"/>
      <c r="H59" s="2814" t="n"/>
      <c r="I59" s="2814" t="n"/>
      <c r="J59" s="2814" t="n"/>
      <c r="K59" s="1377" t="n"/>
      <c r="L59" s="2817" t="n">
        <v>0</v>
      </c>
      <c r="M59" s="2815" t="n"/>
      <c r="N59" s="2817" t="n">
        <v>0</v>
      </c>
      <c r="O59" s="2814" t="n"/>
      <c r="P59" s="2815" t="n"/>
      <c r="Q59" s="2812" t="n"/>
      <c r="R59" s="2850" t="n"/>
      <c r="S59" s="2651" t="str"/>
      <c r="T59" s="2011" t="inlineStr">
        <is>
          <t xml:space="preserve"> </t>
        </is>
      </c>
      <c r="U59" s="2814" t="n"/>
      <c r="V59" s="2814" t="n"/>
      <c r="W59" s="2814" t="n"/>
      <c r="X59" s="2814" t="n"/>
      <c r="Y59" s="2814" t="n"/>
      <c r="Z59" s="717" t="n"/>
      <c r="AA59" s="2845" t="str"/>
      <c r="AB59" s="2845" t="str"/>
      <c r="AD59" s="2832" t="n">
        <v>0</v>
      </c>
      <c r="AE59" s="2846" t="n"/>
      <c r="AF59" s="2846" t="n"/>
      <c r="AG59" s="2846" t="n"/>
      <c r="AH59" s="2846" t="n"/>
      <c r="AI59" s="2847" t="str"/>
      <c r="AJ59" s="2814" t="n"/>
      <c r="AK59" s="2814" t="n"/>
      <c r="AL59" s="2814" t="n"/>
      <c r="AM59" s="2814" t="n"/>
      <c r="AN59" s="2814" t="n"/>
      <c r="AO59" s="2814" t="n"/>
      <c r="AP59" s="2814" t="n"/>
      <c r="AQ59" s="2814" t="n"/>
      <c r="AR59" s="2815" t="n"/>
      <c r="AS59" s="2834" t="n">
        <v>0</v>
      </c>
      <c r="AT59" s="2834" t="n">
        <v>0</v>
      </c>
    </row>
    <row r="60" ht="18" customHeight="1">
      <c r="A60" s="2820" t="n">
        <v>0</v>
      </c>
      <c r="B60" s="2814" t="n"/>
      <c r="C60" s="2814" t="n"/>
      <c r="D60" s="2815" t="n"/>
      <c r="E60" s="2821" t="n"/>
      <c r="F60" s="2011" t="str"/>
      <c r="G60" s="2814" t="n"/>
      <c r="H60" s="2814" t="n"/>
      <c r="I60" s="2814" t="n"/>
      <c r="J60" s="2814" t="n"/>
      <c r="K60" s="1376" t="n"/>
      <c r="L60" s="2822" t="n">
        <v>0</v>
      </c>
      <c r="M60" s="2815" t="n"/>
      <c r="N60" s="2822" t="n">
        <v>0</v>
      </c>
      <c r="O60" s="2814" t="n"/>
      <c r="P60" s="2815" t="n"/>
      <c r="Q60" s="2812" t="n"/>
      <c r="R60" s="2850" t="n"/>
      <c r="S60" s="2689" t="str"/>
      <c r="T60" s="2009" t="inlineStr">
        <is>
          <t xml:space="preserve"> </t>
        </is>
      </c>
      <c r="U60" s="2814" t="n"/>
      <c r="V60" s="2814" t="n"/>
      <c r="W60" s="2814" t="n"/>
      <c r="X60" s="2814" t="n"/>
      <c r="Y60" s="2814" t="n"/>
      <c r="Z60" s="707" t="n"/>
      <c r="AA60" s="2848" t="str"/>
      <c r="AB60" s="2849" t="str"/>
      <c r="AD60" s="2813" t="n">
        <v>0</v>
      </c>
      <c r="AE60" s="2846" t="n"/>
      <c r="AF60" s="2846" t="n"/>
      <c r="AG60" s="2846" t="n"/>
      <c r="AH60" s="2846" t="n"/>
      <c r="AI60" s="2844" t="str"/>
      <c r="AJ60" s="2814" t="n"/>
      <c r="AK60" s="2814" t="n"/>
      <c r="AL60" s="2814" t="n"/>
      <c r="AM60" s="2814" t="n"/>
      <c r="AN60" s="2814" t="n"/>
      <c r="AO60" s="2814" t="n"/>
      <c r="AP60" s="2814" t="n"/>
      <c r="AQ60" s="2814" t="n"/>
      <c r="AR60" s="2815" t="n"/>
      <c r="AS60" s="2817" t="n">
        <v>0</v>
      </c>
      <c r="AT60" s="2817" t="n">
        <v>0</v>
      </c>
    </row>
    <row r="61" ht="18" customHeight="1">
      <c r="A61" s="2813" t="n">
        <v>0</v>
      </c>
      <c r="B61" s="2814" t="n"/>
      <c r="C61" s="2814" t="n"/>
      <c r="D61" s="2815" t="n"/>
      <c r="E61" s="2816" t="n"/>
      <c r="F61" s="2028" t="str"/>
      <c r="G61" s="2814" t="n"/>
      <c r="H61" s="2814" t="n"/>
      <c r="I61" s="2814" t="n"/>
      <c r="J61" s="2814" t="n"/>
      <c r="K61" s="1377" t="n"/>
      <c r="L61" s="2817" t="n">
        <v>0</v>
      </c>
      <c r="M61" s="2815" t="n"/>
      <c r="N61" s="2817" t="n">
        <v>0</v>
      </c>
      <c r="O61" s="2814" t="n"/>
      <c r="P61" s="2815" t="n"/>
      <c r="Q61" s="2812" t="n"/>
      <c r="R61" s="2850" t="n"/>
      <c r="S61" s="2651" t="str"/>
      <c r="T61" s="2011" t="inlineStr">
        <is>
          <t xml:space="preserve"> </t>
        </is>
      </c>
      <c r="U61" s="2814" t="n"/>
      <c r="V61" s="2814" t="n"/>
      <c r="W61" s="2814" t="n"/>
      <c r="X61" s="2814" t="n"/>
      <c r="Y61" s="2814" t="n"/>
      <c r="Z61" s="717" t="n"/>
      <c r="AA61" s="2845" t="str"/>
      <c r="AB61" s="2845" t="str"/>
      <c r="AD61" s="2832" t="n">
        <v>0</v>
      </c>
      <c r="AE61" s="2846" t="n"/>
      <c r="AF61" s="2846" t="n"/>
      <c r="AG61" s="2846" t="n"/>
      <c r="AH61" s="2846" t="n"/>
      <c r="AI61" s="2847" t="str"/>
      <c r="AJ61" s="2814" t="n"/>
      <c r="AK61" s="2814" t="n"/>
      <c r="AL61" s="2814" t="n"/>
      <c r="AM61" s="2814" t="n"/>
      <c r="AN61" s="2814" t="n"/>
      <c r="AO61" s="2814" t="n"/>
      <c r="AP61" s="2814" t="n"/>
      <c r="AQ61" s="2814" t="n"/>
      <c r="AR61" s="2815" t="n"/>
      <c r="AS61" s="2834" t="n">
        <v>0</v>
      </c>
      <c r="AT61" s="2834" t="n">
        <v>0</v>
      </c>
    </row>
    <row r="62" ht="18" customHeight="1">
      <c r="A62" s="2820" t="n">
        <v>0</v>
      </c>
      <c r="B62" s="2814" t="n"/>
      <c r="C62" s="2814" t="n"/>
      <c r="D62" s="2815" t="n"/>
      <c r="E62" s="2821" t="n"/>
      <c r="F62" s="2011" t="str"/>
      <c r="G62" s="2814" t="n"/>
      <c r="H62" s="2814" t="n"/>
      <c r="I62" s="2814" t="n"/>
      <c r="J62" s="2814" t="n"/>
      <c r="K62" s="1376" t="n"/>
      <c r="L62" s="2822" t="n">
        <v>0</v>
      </c>
      <c r="M62" s="2815" t="n"/>
      <c r="N62" s="2822" t="n">
        <v>0</v>
      </c>
      <c r="O62" s="2814" t="n"/>
      <c r="P62" s="2815" t="n"/>
      <c r="Q62" s="2812" t="n"/>
      <c r="R62" s="2850" t="n"/>
      <c r="S62" s="2689" t="str"/>
      <c r="T62" s="2009" t="inlineStr">
        <is>
          <t xml:space="preserve"> </t>
        </is>
      </c>
      <c r="U62" s="2814" t="n"/>
      <c r="V62" s="2814" t="n"/>
      <c r="W62" s="2814" t="n"/>
      <c r="X62" s="2814" t="n"/>
      <c r="Y62" s="2814" t="n"/>
      <c r="Z62" s="707" t="n"/>
      <c r="AA62" s="2848" t="str"/>
      <c r="AB62" s="2849" t="str"/>
      <c r="AD62" s="2813" t="n">
        <v>0</v>
      </c>
      <c r="AE62" s="2846" t="n"/>
      <c r="AF62" s="2846" t="n"/>
      <c r="AG62" s="2846" t="n"/>
      <c r="AH62" s="2846" t="n"/>
      <c r="AI62" s="2844" t="str"/>
      <c r="AJ62" s="2814" t="n"/>
      <c r="AK62" s="2814" t="n"/>
      <c r="AL62" s="2814" t="n"/>
      <c r="AM62" s="2814" t="n"/>
      <c r="AN62" s="2814" t="n"/>
      <c r="AO62" s="2814" t="n"/>
      <c r="AP62" s="2814" t="n"/>
      <c r="AQ62" s="2814" t="n"/>
      <c r="AR62" s="2815" t="n"/>
      <c r="AS62" s="2817" t="n">
        <v>0</v>
      </c>
      <c r="AT62" s="2817" t="n">
        <v>0</v>
      </c>
    </row>
    <row r="63" ht="18" customHeight="1">
      <c r="A63" s="2813" t="n">
        <v>0</v>
      </c>
      <c r="B63" s="2814" t="n"/>
      <c r="C63" s="2814" t="n"/>
      <c r="D63" s="2815" t="n"/>
      <c r="E63" s="2816" t="n"/>
      <c r="F63" s="2028" t="str"/>
      <c r="G63" s="2814" t="n"/>
      <c r="H63" s="2814" t="n"/>
      <c r="I63" s="2814" t="n"/>
      <c r="J63" s="2814" t="n"/>
      <c r="K63" s="1377" t="n"/>
      <c r="L63" s="2817" t="n">
        <v>0</v>
      </c>
      <c r="M63" s="2815" t="n"/>
      <c r="N63" s="2817" t="n">
        <v>0</v>
      </c>
      <c r="O63" s="2814" t="n"/>
      <c r="P63" s="2815" t="n"/>
      <c r="Q63" s="2812" t="n"/>
      <c r="R63" s="2850" t="n"/>
      <c r="S63" s="2651" t="str"/>
      <c r="T63" s="2011" t="inlineStr">
        <is>
          <t xml:space="preserve"> </t>
        </is>
      </c>
      <c r="U63" s="2814" t="n"/>
      <c r="V63" s="2814" t="n"/>
      <c r="W63" s="2814" t="n"/>
      <c r="X63" s="2814" t="n"/>
      <c r="Y63" s="2814" t="n"/>
      <c r="Z63" s="717" t="n"/>
      <c r="AA63" s="2845" t="str"/>
      <c r="AB63" s="2845" t="str"/>
      <c r="AD63" s="2832" t="n">
        <v>0</v>
      </c>
      <c r="AE63" s="2846" t="n"/>
      <c r="AF63" s="2846" t="n"/>
      <c r="AG63" s="2846" t="n"/>
      <c r="AH63" s="2846" t="n"/>
      <c r="AI63" s="2847" t="str"/>
      <c r="AJ63" s="2814" t="n"/>
      <c r="AK63" s="2814" t="n"/>
      <c r="AL63" s="2814" t="n"/>
      <c r="AM63" s="2814" t="n"/>
      <c r="AN63" s="2814" t="n"/>
      <c r="AO63" s="2814" t="n"/>
      <c r="AP63" s="2814" t="n"/>
      <c r="AQ63" s="2814" t="n"/>
      <c r="AR63" s="2815" t="n"/>
      <c r="AS63" s="2834" t="n">
        <v>0</v>
      </c>
      <c r="AT63" s="2834" t="n">
        <v>0</v>
      </c>
    </row>
    <row r="64" ht="18" customHeight="1">
      <c r="A64" s="2820" t="n">
        <v>0</v>
      </c>
      <c r="B64" s="2814" t="n"/>
      <c r="C64" s="2814" t="n"/>
      <c r="D64" s="2815" t="n"/>
      <c r="E64" s="2821" t="n"/>
      <c r="F64" s="2011" t="str"/>
      <c r="G64" s="2814" t="n"/>
      <c r="H64" s="2814" t="n"/>
      <c r="I64" s="2814" t="n"/>
      <c r="J64" s="2814" t="n"/>
      <c r="K64" s="1376" t="n"/>
      <c r="L64" s="2822" t="n">
        <v>0</v>
      </c>
      <c r="M64" s="2815" t="n"/>
      <c r="N64" s="2822" t="n">
        <v>0</v>
      </c>
      <c r="O64" s="2814" t="n"/>
      <c r="P64" s="2815" t="n"/>
      <c r="Q64" s="2812" t="n"/>
      <c r="R64" s="2850" t="n"/>
      <c r="S64" s="2689" t="str"/>
      <c r="T64" s="2009" t="inlineStr">
        <is>
          <t xml:space="preserve"> </t>
        </is>
      </c>
      <c r="U64" s="2814" t="n"/>
      <c r="V64" s="2814" t="n"/>
      <c r="W64" s="2814" t="n"/>
      <c r="X64" s="2814" t="n"/>
      <c r="Y64" s="2814" t="n"/>
      <c r="Z64" s="707" t="n"/>
      <c r="AA64" s="2848" t="str"/>
      <c r="AB64" s="2849" t="str"/>
      <c r="AD64" s="2813" t="n">
        <v>0</v>
      </c>
      <c r="AE64" s="2846" t="n"/>
      <c r="AF64" s="2846" t="n"/>
      <c r="AG64" s="2846" t="n"/>
      <c r="AH64" s="2846" t="n"/>
      <c r="AI64" s="2844" t="str"/>
      <c r="AJ64" s="2814" t="n"/>
      <c r="AK64" s="2814" t="n"/>
      <c r="AL64" s="2814" t="n"/>
      <c r="AM64" s="2814" t="n"/>
      <c r="AN64" s="2814" t="n"/>
      <c r="AO64" s="2814" t="n"/>
      <c r="AP64" s="2814" t="n"/>
      <c r="AQ64" s="2814" t="n"/>
      <c r="AR64" s="2815" t="n"/>
      <c r="AS64" s="2817" t="n">
        <v>0</v>
      </c>
      <c r="AT64" s="2817" t="n">
        <v>0</v>
      </c>
    </row>
    <row r="65" ht="18" customHeight="1">
      <c r="A65" s="2813" t="n">
        <v>0</v>
      </c>
      <c r="B65" s="2814" t="n"/>
      <c r="C65" s="2814" t="n"/>
      <c r="D65" s="2815" t="n"/>
      <c r="E65" s="2816" t="n"/>
      <c r="F65" s="2028" t="str"/>
      <c r="G65" s="2814" t="n"/>
      <c r="H65" s="2814" t="n"/>
      <c r="I65" s="2814" t="n"/>
      <c r="J65" s="2814" t="n"/>
      <c r="K65" s="1377" t="n"/>
      <c r="L65" s="2817" t="n">
        <v>0</v>
      </c>
      <c r="M65" s="2815" t="n"/>
      <c r="N65" s="2817" t="n">
        <v>0</v>
      </c>
      <c r="O65" s="2814" t="n"/>
      <c r="P65" s="2815" t="n"/>
      <c r="Q65" s="2812" t="n"/>
      <c r="R65" s="2850" t="n"/>
      <c r="S65" s="2651" t="str"/>
      <c r="T65" s="2011" t="inlineStr">
        <is>
          <t xml:space="preserve"> </t>
        </is>
      </c>
      <c r="U65" s="2814" t="n"/>
      <c r="V65" s="2814" t="n"/>
      <c r="W65" s="2814" t="n"/>
      <c r="X65" s="2814" t="n"/>
      <c r="Y65" s="2814" t="n"/>
      <c r="Z65" s="717" t="n"/>
      <c r="AA65" s="2845" t="str"/>
      <c r="AB65" s="2845" t="str"/>
      <c r="AD65" s="2832" t="n">
        <v>0</v>
      </c>
      <c r="AE65" s="2846" t="n"/>
      <c r="AF65" s="2846" t="n"/>
      <c r="AG65" s="2846" t="n"/>
      <c r="AH65" s="2846" t="n"/>
      <c r="AI65" s="2847" t="str"/>
      <c r="AJ65" s="2814" t="n"/>
      <c r="AK65" s="2814" t="n"/>
      <c r="AL65" s="2814" t="n"/>
      <c r="AM65" s="2814" t="n"/>
      <c r="AN65" s="2814" t="n"/>
      <c r="AO65" s="2814" t="n"/>
      <c r="AP65" s="2814" t="n"/>
      <c r="AQ65" s="2814" t="n"/>
      <c r="AR65" s="2815" t="n"/>
      <c r="AS65" s="2834" t="n">
        <v>0</v>
      </c>
      <c r="AT65" s="2834" t="n">
        <v>0</v>
      </c>
    </row>
    <row r="66" ht="18" customHeight="1">
      <c r="A66" s="2820" t="n">
        <v>0</v>
      </c>
      <c r="B66" s="2814" t="n"/>
      <c r="C66" s="2814" t="n"/>
      <c r="D66" s="2815" t="n"/>
      <c r="E66" s="2821" t="n"/>
      <c r="F66" s="2011" t="str"/>
      <c r="G66" s="2814" t="n"/>
      <c r="H66" s="2814" t="n"/>
      <c r="I66" s="2814" t="n"/>
      <c r="J66" s="2814" t="n"/>
      <c r="K66" s="1376" t="n"/>
      <c r="L66" s="2822" t="n">
        <v>0</v>
      </c>
      <c r="M66" s="2815" t="n"/>
      <c r="N66" s="2822" t="n">
        <v>0</v>
      </c>
      <c r="O66" s="2814" t="n"/>
      <c r="P66" s="2815" t="n"/>
      <c r="Q66" s="2812" t="n"/>
      <c r="R66" s="2850" t="n"/>
      <c r="S66" s="2689" t="str"/>
      <c r="T66" s="2009" t="inlineStr">
        <is>
          <t xml:space="preserve"> </t>
        </is>
      </c>
      <c r="U66" s="2814" t="n"/>
      <c r="V66" s="2814" t="n"/>
      <c r="W66" s="2814" t="n"/>
      <c r="X66" s="2814" t="n"/>
      <c r="Y66" s="2814" t="n"/>
      <c r="Z66" s="707" t="n"/>
      <c r="AA66" s="2848" t="str"/>
      <c r="AB66" s="2849" t="str"/>
      <c r="AD66" s="2813" t="n">
        <v>0</v>
      </c>
      <c r="AE66" s="2846" t="n"/>
      <c r="AF66" s="2846" t="n"/>
      <c r="AG66" s="2846" t="n"/>
      <c r="AH66" s="2846" t="n"/>
      <c r="AI66" s="2844" t="str"/>
      <c r="AJ66" s="2814" t="n"/>
      <c r="AK66" s="2814" t="n"/>
      <c r="AL66" s="2814" t="n"/>
      <c r="AM66" s="2814" t="n"/>
      <c r="AN66" s="2814" t="n"/>
      <c r="AO66" s="2814" t="n"/>
      <c r="AP66" s="2814" t="n"/>
      <c r="AQ66" s="2814" t="n"/>
      <c r="AR66" s="2815" t="n"/>
      <c r="AS66" s="2817" t="n">
        <v>0</v>
      </c>
      <c r="AT66" s="2817" t="n">
        <v>0</v>
      </c>
    </row>
    <row r="67" ht="18" customHeight="1">
      <c r="A67" s="2813" t="n">
        <v>0</v>
      </c>
      <c r="B67" s="2814" t="n"/>
      <c r="C67" s="2814" t="n"/>
      <c r="D67" s="2815" t="n"/>
      <c r="E67" s="2816" t="n"/>
      <c r="F67" s="2028" t="str"/>
      <c r="G67" s="2814" t="n"/>
      <c r="H67" s="2814" t="n"/>
      <c r="I67" s="2814" t="n"/>
      <c r="J67" s="2814" t="n"/>
      <c r="K67" s="1377" t="n"/>
      <c r="L67" s="2817" t="n">
        <v>0</v>
      </c>
      <c r="M67" s="2815" t="n"/>
      <c r="N67" s="2817" t="n">
        <v>0</v>
      </c>
      <c r="O67" s="2814" t="n"/>
      <c r="P67" s="2815" t="n"/>
      <c r="Q67" s="2812" t="n"/>
      <c r="R67" s="2850" t="n"/>
      <c r="S67" s="2651" t="str"/>
      <c r="T67" s="2011" t="inlineStr">
        <is>
          <t xml:space="preserve"> </t>
        </is>
      </c>
      <c r="U67" s="2814" t="n"/>
      <c r="V67" s="2814" t="n"/>
      <c r="W67" s="2814" t="n"/>
      <c r="X67" s="2814" t="n"/>
      <c r="Y67" s="2814" t="n"/>
      <c r="Z67" s="717" t="n"/>
      <c r="AA67" s="2845" t="str"/>
      <c r="AB67" s="2845" t="str"/>
      <c r="AD67" s="2832" t="n">
        <v>0</v>
      </c>
      <c r="AE67" s="2846" t="n"/>
      <c r="AF67" s="2846" t="n"/>
      <c r="AG67" s="2846" t="n"/>
      <c r="AH67" s="2846" t="n"/>
      <c r="AI67" s="2847" t="str"/>
      <c r="AJ67" s="2814" t="n"/>
      <c r="AK67" s="2814" t="n"/>
      <c r="AL67" s="2814" t="n"/>
      <c r="AM67" s="2814" t="n"/>
      <c r="AN67" s="2814" t="n"/>
      <c r="AO67" s="2814" t="n"/>
      <c r="AP67" s="2814" t="n"/>
      <c r="AQ67" s="2814" t="n"/>
      <c r="AR67" s="2815" t="n"/>
      <c r="AS67" s="2834" t="n">
        <v>0</v>
      </c>
      <c r="AT67" s="2834" t="n">
        <v>0</v>
      </c>
    </row>
    <row r="68" hidden="1" ht="18" customHeight="1">
      <c r="A68" s="2820" t="n">
        <v>0</v>
      </c>
      <c r="B68" s="2814" t="n"/>
      <c r="C68" s="2814" t="n"/>
      <c r="D68" s="2815" t="n"/>
      <c r="E68" s="2821" t="n"/>
      <c r="F68" s="2011" t="str"/>
      <c r="G68" s="2814" t="n"/>
      <c r="H68" s="2814" t="n"/>
      <c r="I68" s="2814" t="n"/>
      <c r="J68" s="2814" t="n"/>
      <c r="K68" s="1376" t="n"/>
      <c r="L68" s="2822" t="n">
        <v>0</v>
      </c>
      <c r="M68" s="2815" t="n"/>
      <c r="N68" s="2822" t="n">
        <v>0</v>
      </c>
      <c r="O68" s="2814" t="n"/>
      <c r="P68" s="2815" t="n"/>
      <c r="Q68" s="2812" t="n"/>
      <c r="R68" s="2850" t="n"/>
      <c r="S68" s="2689" t="str"/>
      <c r="T68" s="2009" t="inlineStr">
        <is>
          <t xml:space="preserve"> </t>
        </is>
      </c>
      <c r="U68" s="2814" t="n"/>
      <c r="V68" s="2814" t="n"/>
      <c r="W68" s="2814" t="n"/>
      <c r="X68" s="2814" t="n"/>
      <c r="Y68" s="2814" t="n"/>
      <c r="Z68" s="707" t="n"/>
      <c r="AA68" s="2848" t="str"/>
      <c r="AB68" s="2849" t="str"/>
      <c r="AD68" s="2813" t="n">
        <v>0</v>
      </c>
      <c r="AE68" s="2846" t="n"/>
      <c r="AF68" s="2846" t="n"/>
      <c r="AG68" s="2846" t="n"/>
      <c r="AH68" s="2846" t="n"/>
      <c r="AI68" s="2844" t="str"/>
      <c r="AJ68" s="2814" t="n"/>
      <c r="AK68" s="2814" t="n"/>
      <c r="AL68" s="2814" t="n"/>
      <c r="AM68" s="2814" t="n"/>
      <c r="AN68" s="2814" t="n"/>
      <c r="AO68" s="2814" t="n"/>
      <c r="AP68" s="2814" t="n"/>
      <c r="AQ68" s="2814" t="n"/>
      <c r="AR68" s="2815" t="n"/>
      <c r="AS68" s="2817" t="n">
        <v>0</v>
      </c>
      <c r="AT68" s="2817" t="n">
        <v>0</v>
      </c>
    </row>
    <row r="69" hidden="1" ht="18" customHeight="1">
      <c r="A69" s="2813" t="n">
        <v>0</v>
      </c>
      <c r="B69" s="2814" t="n"/>
      <c r="C69" s="2814" t="n"/>
      <c r="D69" s="2815" t="n"/>
      <c r="E69" s="2816" t="n"/>
      <c r="F69" s="2028" t="str"/>
      <c r="G69" s="2814" t="n"/>
      <c r="H69" s="2814" t="n"/>
      <c r="I69" s="2814" t="n"/>
      <c r="J69" s="2814" t="n"/>
      <c r="K69" s="1377" t="n"/>
      <c r="L69" s="2817" t="n">
        <v>0</v>
      </c>
      <c r="M69" s="2815" t="n"/>
      <c r="N69" s="2817" t="n">
        <v>0</v>
      </c>
      <c r="O69" s="2814" t="n"/>
      <c r="P69" s="2815" t="n"/>
      <c r="Q69" s="2812" t="n"/>
      <c r="R69" s="2850" t="n"/>
      <c r="S69" s="2651" t="str"/>
      <c r="T69" s="2011" t="inlineStr">
        <is>
          <t xml:space="preserve"> </t>
        </is>
      </c>
      <c r="U69" s="2814" t="n"/>
      <c r="V69" s="2814" t="n"/>
      <c r="W69" s="2814" t="n"/>
      <c r="X69" s="2814" t="n"/>
      <c r="Y69" s="2814" t="n"/>
      <c r="Z69" s="717" t="n"/>
      <c r="AA69" s="2845" t="str"/>
      <c r="AB69" s="2845" t="str"/>
      <c r="AD69" s="2832" t="n">
        <v>0</v>
      </c>
      <c r="AE69" s="2846" t="n"/>
      <c r="AF69" s="2846" t="n"/>
      <c r="AG69" s="2846" t="n"/>
      <c r="AH69" s="2846" t="n"/>
      <c r="AI69" s="2847" t="str"/>
      <c r="AJ69" s="2814" t="n"/>
      <c r="AK69" s="2814" t="n"/>
      <c r="AL69" s="2814" t="n"/>
      <c r="AM69" s="2814" t="n"/>
      <c r="AN69" s="2814" t="n"/>
      <c r="AO69" s="2814" t="n"/>
      <c r="AP69" s="2814" t="n"/>
      <c r="AQ69" s="2814" t="n"/>
      <c r="AR69" s="2815" t="n"/>
      <c r="AS69" s="2834" t="n">
        <v>0</v>
      </c>
      <c r="AT69" s="2834" t="n">
        <v>0</v>
      </c>
    </row>
    <row r="70" hidden="1" ht="18" customHeight="1">
      <c r="A70" s="2820" t="n">
        <v>0</v>
      </c>
      <c r="B70" s="2814" t="n"/>
      <c r="C70" s="2814" t="n"/>
      <c r="D70" s="2815" t="n"/>
      <c r="E70" s="2821" t="n"/>
      <c r="F70" s="2011" t="str"/>
      <c r="G70" s="2814" t="n"/>
      <c r="H70" s="2814" t="n"/>
      <c r="I70" s="2814" t="n"/>
      <c r="J70" s="2814" t="n"/>
      <c r="K70" s="1376" t="n"/>
      <c r="L70" s="2822" t="n">
        <v>0</v>
      </c>
      <c r="M70" s="2815" t="n"/>
      <c r="N70" s="2822" t="n">
        <v>0</v>
      </c>
      <c r="O70" s="2814" t="n"/>
      <c r="P70" s="2815" t="n"/>
      <c r="Q70" s="2812" t="n"/>
      <c r="R70" s="2850" t="n"/>
      <c r="S70" s="2689" t="str"/>
      <c r="T70" s="2009" t="inlineStr">
        <is>
          <t xml:space="preserve"> </t>
        </is>
      </c>
      <c r="U70" s="2814" t="n"/>
      <c r="V70" s="2814" t="n"/>
      <c r="W70" s="2814" t="n"/>
      <c r="X70" s="2814" t="n"/>
      <c r="Y70" s="2814" t="n"/>
      <c r="Z70" s="707" t="n"/>
      <c r="AA70" s="2848" t="str"/>
      <c r="AB70" s="2849" t="str"/>
      <c r="AD70" s="2813" t="n">
        <v>0</v>
      </c>
      <c r="AE70" s="2846" t="n"/>
      <c r="AF70" s="2846" t="n"/>
      <c r="AG70" s="2846" t="n"/>
      <c r="AH70" s="2846" t="n"/>
      <c r="AI70" s="2844" t="str"/>
      <c r="AJ70" s="2814" t="n"/>
      <c r="AK70" s="2814" t="n"/>
      <c r="AL70" s="2814" t="n"/>
      <c r="AM70" s="2814" t="n"/>
      <c r="AN70" s="2814" t="n"/>
      <c r="AO70" s="2814" t="n"/>
      <c r="AP70" s="2814" t="n"/>
      <c r="AQ70" s="2814" t="n"/>
      <c r="AR70" s="2815" t="n"/>
      <c r="AS70" s="2817" t="n">
        <v>0</v>
      </c>
      <c r="AT70" s="2817" t="n">
        <v>0</v>
      </c>
    </row>
    <row r="71" hidden="1" ht="18" customHeight="1">
      <c r="A71" s="2813" t="n">
        <v>0</v>
      </c>
      <c r="B71" s="2814" t="n"/>
      <c r="C71" s="2814" t="n"/>
      <c r="D71" s="2815" t="n"/>
      <c r="E71" s="2816" t="n"/>
      <c r="F71" s="2028" t="str"/>
      <c r="G71" s="2814" t="n"/>
      <c r="H71" s="2814" t="n"/>
      <c r="I71" s="2814" t="n"/>
      <c r="J71" s="2814" t="n"/>
      <c r="K71" s="1377" t="n"/>
      <c r="L71" s="2817" t="n">
        <v>0</v>
      </c>
      <c r="M71" s="2815" t="n"/>
      <c r="N71" s="2817" t="n">
        <v>0</v>
      </c>
      <c r="O71" s="2814" t="n"/>
      <c r="P71" s="2815" t="n"/>
      <c r="Q71" s="2812" t="n"/>
      <c r="R71" s="2850" t="n"/>
      <c r="S71" s="2651" t="n"/>
      <c r="T71" s="2011" t="n"/>
      <c r="U71" s="2814" t="n"/>
      <c r="V71" s="2814" t="n"/>
      <c r="W71" s="2814" t="n"/>
      <c r="X71" s="2814" t="n"/>
      <c r="Y71" s="2814" t="n"/>
      <c r="Z71" s="717" t="n"/>
      <c r="AA71" s="2845" t="n"/>
      <c r="AB71" s="2845" t="str"/>
      <c r="AD71" s="2832" t="n">
        <v>0</v>
      </c>
      <c r="AE71" s="2846" t="n"/>
      <c r="AF71" s="2846" t="n"/>
      <c r="AG71" s="2846" t="n"/>
      <c r="AH71" s="2846" t="n"/>
      <c r="AI71" s="2847" t="str"/>
      <c r="AJ71" s="2814" t="n"/>
      <c r="AK71" s="2814" t="n"/>
      <c r="AL71" s="2814" t="n"/>
      <c r="AM71" s="2814" t="n"/>
      <c r="AN71" s="2814" t="n"/>
      <c r="AO71" s="2814" t="n"/>
      <c r="AP71" s="2814" t="n"/>
      <c r="AQ71" s="2814" t="n"/>
      <c r="AR71" s="2815" t="n"/>
      <c r="AS71" s="2834" t="n">
        <v>0</v>
      </c>
      <c r="AT71" s="2834" t="n">
        <v>0</v>
      </c>
    </row>
    <row r="72" hidden="1" ht="18" customHeight="1">
      <c r="A72" s="2820" t="n">
        <v>0</v>
      </c>
      <c r="B72" s="2814" t="n"/>
      <c r="C72" s="2814" t="n"/>
      <c r="D72" s="2815" t="n"/>
      <c r="E72" s="2821" t="n"/>
      <c r="F72" s="2011" t="str"/>
      <c r="G72" s="2814" t="n"/>
      <c r="H72" s="2814" t="n"/>
      <c r="I72" s="2814" t="n"/>
      <c r="J72" s="2814" t="n"/>
      <c r="K72" s="1376" t="n"/>
      <c r="L72" s="2822" t="n">
        <v>0</v>
      </c>
      <c r="M72" s="2815" t="n"/>
      <c r="N72" s="2822" t="n">
        <v>0</v>
      </c>
      <c r="O72" s="2814" t="n"/>
      <c r="P72" s="2815" t="n"/>
      <c r="Q72" s="2812" t="n"/>
      <c r="R72" s="2850" t="n"/>
      <c r="S72" s="2689" t="n"/>
      <c r="T72" s="2009" t="n"/>
      <c r="U72" s="2814" t="n"/>
      <c r="V72" s="2814" t="n"/>
      <c r="W72" s="2814" t="n"/>
      <c r="X72" s="2814" t="n"/>
      <c r="Y72" s="2814" t="n"/>
      <c r="Z72" s="707" t="n"/>
      <c r="AA72" s="2848" t="n"/>
      <c r="AB72" s="2849" t="str"/>
      <c r="AD72" s="2813" t="n">
        <v>0</v>
      </c>
      <c r="AE72" s="2846" t="n"/>
      <c r="AF72" s="2846" t="n"/>
      <c r="AG72" s="2846" t="n"/>
      <c r="AH72" s="2846" t="n"/>
      <c r="AI72" s="2844" t="str"/>
      <c r="AJ72" s="2814" t="n"/>
      <c r="AK72" s="2814" t="n"/>
      <c r="AL72" s="2814" t="n"/>
      <c r="AM72" s="2814" t="n"/>
      <c r="AN72" s="2814" t="n"/>
      <c r="AO72" s="2814" t="n"/>
      <c r="AP72" s="2814" t="n"/>
      <c r="AQ72" s="2814" t="n"/>
      <c r="AR72" s="2815" t="n"/>
      <c r="AS72" s="2817" t="n">
        <v>0</v>
      </c>
      <c r="AT72" s="2817" t="n">
        <v>0</v>
      </c>
    </row>
    <row r="73" hidden="1" ht="18" customHeight="1">
      <c r="A73" s="2813" t="n">
        <v>0</v>
      </c>
      <c r="B73" s="2814" t="n"/>
      <c r="C73" s="2814" t="n"/>
      <c r="D73" s="2815" t="n"/>
      <c r="E73" s="2816" t="n"/>
      <c r="F73" s="2028" t="str"/>
      <c r="G73" s="2814" t="n"/>
      <c r="H73" s="2814" t="n"/>
      <c r="I73" s="2814" t="n"/>
      <c r="J73" s="2814" t="n"/>
      <c r="K73" s="1377" t="n"/>
      <c r="L73" s="2817" t="n">
        <v>0</v>
      </c>
      <c r="M73" s="2815" t="n"/>
      <c r="N73" s="2817" t="n">
        <v>0</v>
      </c>
      <c r="O73" s="2814" t="n"/>
      <c r="P73" s="2815" t="n"/>
      <c r="Q73" s="2812" t="n"/>
      <c r="R73" s="2850" t="n"/>
      <c r="S73" s="2651" t="n"/>
      <c r="T73" s="2011" t="n"/>
      <c r="U73" s="2814" t="n"/>
      <c r="V73" s="2814" t="n"/>
      <c r="W73" s="2814" t="n"/>
      <c r="X73" s="2814" t="n"/>
      <c r="Y73" s="2814" t="n"/>
      <c r="Z73" s="717" t="n"/>
      <c r="AA73" s="2845" t="n"/>
      <c r="AB73" s="2845" t="str"/>
      <c r="AD73" s="2832" t="n">
        <v>0</v>
      </c>
      <c r="AE73" s="2799" t="n"/>
      <c r="AF73" s="2799" t="n"/>
      <c r="AG73" s="2799" t="n"/>
      <c r="AH73" s="2799" t="n"/>
      <c r="AI73" s="2847" t="str"/>
      <c r="AJ73" s="2814" t="n"/>
      <c r="AK73" s="2814" t="n"/>
      <c r="AL73" s="2814" t="n"/>
      <c r="AM73" s="2814" t="n"/>
      <c r="AN73" s="2814" t="n"/>
      <c r="AO73" s="2814" t="n"/>
      <c r="AP73" s="2814" t="n"/>
      <c r="AQ73" s="2814" t="n"/>
      <c r="AR73" s="2815" t="n"/>
      <c r="AS73" s="2834" t="n">
        <v>0</v>
      </c>
      <c r="AT73" s="2834" t="n">
        <v>0</v>
      </c>
    </row>
    <row r="74" hidden="1" ht="18" customHeight="1">
      <c r="A74" s="2820" t="n">
        <v>0</v>
      </c>
      <c r="B74" s="2814" t="n"/>
      <c r="C74" s="2814" t="n"/>
      <c r="D74" s="2815" t="n"/>
      <c r="E74" s="2821" t="n"/>
      <c r="F74" s="2011" t="str"/>
      <c r="G74" s="2814" t="n"/>
      <c r="H74" s="2814" t="n"/>
      <c r="I74" s="2814" t="n"/>
      <c r="J74" s="2814" t="n"/>
      <c r="K74" s="1376" t="n"/>
      <c r="L74" s="2822" t="n">
        <v>0</v>
      </c>
      <c r="M74" s="2815" t="n"/>
      <c r="N74" s="2822" t="n">
        <v>0</v>
      </c>
      <c r="O74" s="2814" t="n"/>
      <c r="P74" s="2815" t="n"/>
      <c r="Q74" s="2812" t="n"/>
      <c r="R74" s="2850" t="n"/>
      <c r="S74" s="2689" t="n"/>
      <c r="T74" s="2009" t="n"/>
      <c r="U74" s="2814" t="n"/>
      <c r="V74" s="2814" t="n"/>
      <c r="W74" s="2814" t="n"/>
      <c r="X74" s="2814" t="n"/>
      <c r="Y74" s="2814" t="n"/>
      <c r="Z74" s="707" t="n"/>
      <c r="AA74" s="2848" t="n"/>
      <c r="AB74" s="2849" t="str"/>
      <c r="AD74" s="2813" t="n">
        <v>0</v>
      </c>
      <c r="AE74" s="2799" t="n"/>
      <c r="AF74" s="2799" t="n"/>
      <c r="AG74" s="2799" t="n"/>
      <c r="AH74" s="2799" t="n"/>
      <c r="AI74" s="2844" t="str"/>
      <c r="AJ74" s="2814" t="n"/>
      <c r="AK74" s="2814" t="n"/>
      <c r="AL74" s="2814" t="n"/>
      <c r="AM74" s="2814" t="n"/>
      <c r="AN74" s="2814" t="n"/>
      <c r="AO74" s="2814" t="n"/>
      <c r="AP74" s="2814" t="n"/>
      <c r="AQ74" s="2814" t="n"/>
      <c r="AR74" s="2815" t="n"/>
      <c r="AS74" s="2817" t="n">
        <v>0</v>
      </c>
      <c r="AT74" s="2817" t="n">
        <v>0</v>
      </c>
    </row>
    <row r="75" hidden="1" ht="18" customHeight="1">
      <c r="A75" s="2813" t="n">
        <v>0</v>
      </c>
      <c r="B75" s="2814" t="n"/>
      <c r="C75" s="2814" t="n"/>
      <c r="D75" s="2815" t="n"/>
      <c r="E75" s="2816" t="n"/>
      <c r="F75" s="2028" t="str"/>
      <c r="G75" s="2814" t="n"/>
      <c r="H75" s="2814" t="n"/>
      <c r="I75" s="2814" t="n"/>
      <c r="J75" s="2814" t="n"/>
      <c r="K75" s="1377" t="n"/>
      <c r="L75" s="2817" t="n">
        <v>0</v>
      </c>
      <c r="M75" s="2815" t="n"/>
      <c r="N75" s="2817" t="n">
        <v>0</v>
      </c>
      <c r="O75" s="2814" t="n"/>
      <c r="P75" s="2815" t="n"/>
      <c r="Q75" s="2812" t="n"/>
      <c r="R75" s="2850" t="n"/>
      <c r="S75" s="2651" t="n"/>
      <c r="T75" s="2011" t="n"/>
      <c r="U75" s="2814" t="n"/>
      <c r="V75" s="2814" t="n"/>
      <c r="W75" s="2814" t="n"/>
      <c r="X75" s="2814" t="n"/>
      <c r="Y75" s="2814" t="n"/>
      <c r="Z75" s="717" t="n"/>
      <c r="AA75" s="2845" t="n"/>
      <c r="AB75" s="2845" t="str"/>
      <c r="AD75" s="2832" t="n">
        <v>0</v>
      </c>
      <c r="AE75" s="2799" t="n"/>
      <c r="AF75" s="2799" t="n"/>
      <c r="AG75" s="2799" t="n"/>
      <c r="AH75" s="2799" t="n"/>
      <c r="AI75" s="2847" t="str"/>
      <c r="AJ75" s="2814" t="n"/>
      <c r="AK75" s="2814" t="n"/>
      <c r="AL75" s="2814" t="n"/>
      <c r="AM75" s="2814" t="n"/>
      <c r="AN75" s="2814" t="n"/>
      <c r="AO75" s="2814" t="n"/>
      <c r="AP75" s="2814" t="n"/>
      <c r="AQ75" s="2814" t="n"/>
      <c r="AR75" s="2815" t="n"/>
      <c r="AS75" s="2834" t="n">
        <v>0</v>
      </c>
      <c r="AT75" s="2834" t="n">
        <v>0</v>
      </c>
    </row>
    <row r="76" hidden="1" ht="18" customHeight="1">
      <c r="A76" s="2820" t="n">
        <v>0</v>
      </c>
      <c r="B76" s="2814" t="n"/>
      <c r="C76" s="2814" t="n"/>
      <c r="D76" s="2815" t="n"/>
      <c r="E76" s="2821" t="n"/>
      <c r="F76" s="2011" t="str"/>
      <c r="G76" s="2814" t="n"/>
      <c r="H76" s="2814" t="n"/>
      <c r="I76" s="2814" t="n"/>
      <c r="J76" s="2814" t="n"/>
      <c r="K76" s="1376" t="n"/>
      <c r="L76" s="2822" t="n">
        <v>0</v>
      </c>
      <c r="M76" s="2815" t="n"/>
      <c r="N76" s="2822" t="n">
        <v>0</v>
      </c>
      <c r="O76" s="2814" t="n"/>
      <c r="P76" s="2815" t="n"/>
      <c r="Q76" s="2812" t="n"/>
      <c r="R76" s="2850" t="n"/>
      <c r="S76" s="2689" t="n"/>
      <c r="T76" s="2009" t="n"/>
      <c r="U76" s="2814" t="n"/>
      <c r="V76" s="2814" t="n"/>
      <c r="W76" s="2814" t="n"/>
      <c r="X76" s="2814" t="n"/>
      <c r="Y76" s="2814" t="n"/>
      <c r="Z76" s="707" t="n"/>
      <c r="AA76" s="2848" t="n"/>
      <c r="AB76" s="2849" t="str"/>
      <c r="AD76" s="2813" t="n">
        <v>0</v>
      </c>
      <c r="AE76" s="2799" t="n"/>
      <c r="AF76" s="2799" t="n"/>
      <c r="AG76" s="2799" t="n"/>
      <c r="AH76" s="2799" t="n"/>
      <c r="AI76" s="2844" t="str"/>
      <c r="AJ76" s="2814" t="n"/>
      <c r="AK76" s="2814" t="n"/>
      <c r="AL76" s="2814" t="n"/>
      <c r="AM76" s="2814" t="n"/>
      <c r="AN76" s="2814" t="n"/>
      <c r="AO76" s="2814" t="n"/>
      <c r="AP76" s="2814" t="n"/>
      <c r="AQ76" s="2814" t="n"/>
      <c r="AR76" s="2815" t="n"/>
      <c r="AS76" s="2817" t="n">
        <v>0</v>
      </c>
      <c r="AT76" s="2817" t="n">
        <v>0</v>
      </c>
    </row>
    <row r="77" hidden="1" ht="18" customHeight="1">
      <c r="A77" s="2813" t="n">
        <v>0</v>
      </c>
      <c r="B77" s="2814" t="n"/>
      <c r="C77" s="2814" t="n"/>
      <c r="D77" s="2815" t="n"/>
      <c r="E77" s="2816" t="n"/>
      <c r="F77" s="2028" t="str"/>
      <c r="G77" s="2814" t="n"/>
      <c r="H77" s="2814" t="n"/>
      <c r="I77" s="2814" t="n"/>
      <c r="J77" s="2814" t="n"/>
      <c r="K77" s="1377" t="n"/>
      <c r="L77" s="2817" t="n">
        <v>0</v>
      </c>
      <c r="M77" s="2815" t="n"/>
      <c r="N77" s="2817" t="n">
        <v>0</v>
      </c>
      <c r="O77" s="2814" t="n"/>
      <c r="P77" s="2815" t="n"/>
      <c r="Q77" s="2812" t="n"/>
      <c r="R77" s="2850" t="n"/>
      <c r="S77" s="2651" t="n"/>
      <c r="T77" s="2011" t="n"/>
      <c r="U77" s="2814" t="n"/>
      <c r="V77" s="2814" t="n"/>
      <c r="W77" s="2814" t="n"/>
      <c r="X77" s="2814" t="n"/>
      <c r="Y77" s="2814" t="n"/>
      <c r="Z77" s="717" t="n"/>
      <c r="AA77" s="2845" t="n"/>
      <c r="AB77" s="2845" t="str"/>
      <c r="AD77" s="2832" t="n">
        <v>0</v>
      </c>
      <c r="AE77" s="2799" t="n"/>
      <c r="AF77" s="2799" t="n"/>
      <c r="AG77" s="2799" t="n"/>
      <c r="AH77" s="2799" t="n"/>
      <c r="AI77" s="2847" t="str"/>
      <c r="AJ77" s="2814" t="n"/>
      <c r="AK77" s="2814" t="n"/>
      <c r="AL77" s="2814" t="n"/>
      <c r="AM77" s="2814" t="n"/>
      <c r="AN77" s="2814" t="n"/>
      <c r="AO77" s="2814" t="n"/>
      <c r="AP77" s="2814" t="n"/>
      <c r="AQ77" s="2814" t="n"/>
      <c r="AR77" s="2815" t="n"/>
      <c r="AS77" s="2834" t="n">
        <v>0</v>
      </c>
      <c r="AT77" s="2834" t="n">
        <v>0</v>
      </c>
    </row>
    <row r="78" hidden="1" ht="18" customHeight="1">
      <c r="A78" s="2820" t="n">
        <v>0</v>
      </c>
      <c r="B78" s="2814" t="n"/>
      <c r="C78" s="2814" t="n"/>
      <c r="D78" s="2815" t="n"/>
      <c r="E78" s="2821" t="n"/>
      <c r="F78" s="2011" t="str"/>
      <c r="G78" s="2814" t="n"/>
      <c r="H78" s="2814" t="n"/>
      <c r="I78" s="2814" t="n"/>
      <c r="J78" s="2814" t="n"/>
      <c r="K78" s="1376" t="n"/>
      <c r="L78" s="2822" t="n">
        <v>0</v>
      </c>
      <c r="M78" s="2815" t="n"/>
      <c r="N78" s="2822" t="n">
        <v>0</v>
      </c>
      <c r="O78" s="2814" t="n"/>
      <c r="P78" s="2815" t="n"/>
      <c r="Q78" s="2812" t="n"/>
      <c r="R78" s="2850" t="n"/>
      <c r="S78" s="2689" t="n"/>
      <c r="T78" s="2009" t="n"/>
      <c r="U78" s="2814" t="n"/>
      <c r="V78" s="2814" t="n"/>
      <c r="W78" s="2814" t="n"/>
      <c r="X78" s="2814" t="n"/>
      <c r="Y78" s="2814" t="n"/>
      <c r="Z78" s="707" t="n"/>
      <c r="AA78" s="2848" t="n"/>
      <c r="AB78" s="2849" t="str"/>
      <c r="AD78" s="2813" t="n">
        <v>0</v>
      </c>
      <c r="AE78" s="2799" t="n"/>
      <c r="AF78" s="2799" t="n"/>
      <c r="AG78" s="2799" t="n"/>
      <c r="AH78" s="2799" t="n"/>
      <c r="AI78" s="2844" t="str"/>
      <c r="AJ78" s="2814" t="n"/>
      <c r="AK78" s="2814" t="n"/>
      <c r="AL78" s="2814" t="n"/>
      <c r="AM78" s="2814" t="n"/>
      <c r="AN78" s="2814" t="n"/>
      <c r="AO78" s="2814" t="n"/>
      <c r="AP78" s="2814" t="n"/>
      <c r="AQ78" s="2814" t="n"/>
      <c r="AR78" s="2815" t="n"/>
      <c r="AS78" s="2817" t="n">
        <v>0</v>
      </c>
      <c r="AT78" s="2817" t="n">
        <v>0</v>
      </c>
    </row>
    <row r="79" hidden="1" ht="18" customHeight="1">
      <c r="A79" s="2813" t="n">
        <v>0</v>
      </c>
      <c r="B79" s="2814" t="n"/>
      <c r="C79" s="2814" t="n"/>
      <c r="D79" s="2815" t="n"/>
      <c r="E79" s="2816" t="n"/>
      <c r="F79" s="2028" t="str"/>
      <c r="G79" s="2814" t="n"/>
      <c r="H79" s="2814" t="n"/>
      <c r="I79" s="2814" t="n"/>
      <c r="J79" s="2814" t="n"/>
      <c r="K79" s="1377" t="n"/>
      <c r="L79" s="2817" t="n">
        <v>0</v>
      </c>
      <c r="M79" s="2815" t="n"/>
      <c r="N79" s="2817" t="n">
        <v>0</v>
      </c>
      <c r="O79" s="2814" t="n"/>
      <c r="P79" s="2815" t="n"/>
      <c r="Q79" s="2812" t="n"/>
      <c r="R79" s="2850" t="n"/>
      <c r="S79" s="2651" t="n"/>
      <c r="T79" s="2011" t="n"/>
      <c r="U79" s="2814" t="n"/>
      <c r="V79" s="2814" t="n"/>
      <c r="W79" s="2814" t="n"/>
      <c r="X79" s="2814" t="n"/>
      <c r="Y79" s="2814" t="n"/>
      <c r="Z79" s="717" t="n"/>
      <c r="AA79" s="2845" t="n"/>
      <c r="AB79" s="2845" t="str"/>
      <c r="AD79" s="2832" t="n">
        <v>0</v>
      </c>
      <c r="AE79" s="2799" t="n"/>
      <c r="AF79" s="2799" t="n"/>
      <c r="AG79" s="2799" t="n"/>
      <c r="AH79" s="2799" t="n"/>
      <c r="AI79" s="2847" t="str"/>
      <c r="AJ79" s="2814" t="n"/>
      <c r="AK79" s="2814" t="n"/>
      <c r="AL79" s="2814" t="n"/>
      <c r="AM79" s="2814" t="n"/>
      <c r="AN79" s="2814" t="n"/>
      <c r="AO79" s="2814" t="n"/>
      <c r="AP79" s="2814" t="n"/>
      <c r="AQ79" s="2814" t="n"/>
      <c r="AR79" s="2815" t="n"/>
      <c r="AS79" s="2834" t="n">
        <v>0</v>
      </c>
      <c r="AT79" s="2834" t="n">
        <v>0</v>
      </c>
    </row>
    <row r="80" hidden="1" ht="18" customHeight="1">
      <c r="A80" s="2820" t="n">
        <v>0</v>
      </c>
      <c r="B80" s="2814" t="n"/>
      <c r="C80" s="2814" t="n"/>
      <c r="D80" s="2815" t="n"/>
      <c r="E80" s="2821" t="n"/>
      <c r="F80" s="2011" t="str"/>
      <c r="G80" s="2814" t="n"/>
      <c r="H80" s="2814" t="n"/>
      <c r="I80" s="2814" t="n"/>
      <c r="J80" s="2814" t="n"/>
      <c r="K80" s="1376" t="n"/>
      <c r="L80" s="2822" t="n">
        <v>0</v>
      </c>
      <c r="M80" s="2815" t="n"/>
      <c r="N80" s="2822" t="n">
        <v>0</v>
      </c>
      <c r="O80" s="2814" t="n"/>
      <c r="P80" s="2815" t="n"/>
      <c r="Q80" s="2812" t="n"/>
      <c r="R80" s="2850" t="n"/>
      <c r="S80" s="2689" t="n"/>
      <c r="T80" s="2009" t="n"/>
      <c r="U80" s="2814" t="n"/>
      <c r="V80" s="2814" t="n"/>
      <c r="W80" s="2814" t="n"/>
      <c r="X80" s="2814" t="n"/>
      <c r="Y80" s="2814" t="n"/>
      <c r="Z80" s="707" t="n"/>
      <c r="AA80" s="2848" t="n"/>
      <c r="AB80" s="2849" t="str"/>
      <c r="AD80" s="2813" t="n">
        <v>0</v>
      </c>
      <c r="AE80" s="2799" t="n"/>
      <c r="AF80" s="2799" t="n"/>
      <c r="AG80" s="2799" t="n"/>
      <c r="AH80" s="2799" t="n"/>
      <c r="AI80" s="2844" t="str"/>
      <c r="AJ80" s="2814" t="n"/>
      <c r="AK80" s="2814" t="n"/>
      <c r="AL80" s="2814" t="n"/>
      <c r="AM80" s="2814" t="n"/>
      <c r="AN80" s="2814" t="n"/>
      <c r="AO80" s="2814" t="n"/>
      <c r="AP80" s="2814" t="n"/>
      <c r="AQ80" s="2814" t="n"/>
      <c r="AR80" s="2815" t="n"/>
      <c r="AS80" s="2817" t="n">
        <v>0</v>
      </c>
      <c r="AT80" s="2817" t="n">
        <v>0</v>
      </c>
    </row>
    <row r="81" hidden="1" ht="18" customHeight="1">
      <c r="A81" s="2813" t="n">
        <v>0</v>
      </c>
      <c r="B81" s="2814" t="n"/>
      <c r="C81" s="2814" t="n"/>
      <c r="D81" s="2815" t="n"/>
      <c r="E81" s="2816" t="n"/>
      <c r="F81" s="2028" t="str"/>
      <c r="G81" s="2814" t="n"/>
      <c r="H81" s="2814" t="n"/>
      <c r="I81" s="2814" t="n"/>
      <c r="J81" s="2814" t="n"/>
      <c r="K81" s="1377" t="n"/>
      <c r="L81" s="2817" t="n">
        <v>0</v>
      </c>
      <c r="M81" s="2815" t="n"/>
      <c r="N81" s="2817" t="n">
        <v>0</v>
      </c>
      <c r="O81" s="2814" t="n"/>
      <c r="P81" s="2815" t="n"/>
      <c r="Q81" s="2812" t="n"/>
      <c r="R81" s="2850" t="n"/>
      <c r="S81" s="2651" t="n"/>
      <c r="T81" s="2011" t="n"/>
      <c r="U81" s="2814" t="n"/>
      <c r="V81" s="2814" t="n"/>
      <c r="W81" s="2814" t="n"/>
      <c r="X81" s="2814" t="n"/>
      <c r="Y81" s="2814" t="n"/>
      <c r="Z81" s="717" t="n"/>
      <c r="AA81" s="2845" t="n"/>
      <c r="AB81" s="2845" t="str"/>
      <c r="AD81" s="2832" t="n">
        <v>0</v>
      </c>
      <c r="AE81" s="2799" t="n"/>
      <c r="AF81" s="2799" t="n"/>
      <c r="AG81" s="2799" t="n"/>
      <c r="AH81" s="2799" t="n"/>
      <c r="AI81" s="2847" t="str"/>
      <c r="AJ81" s="2814" t="n"/>
      <c r="AK81" s="2814" t="n"/>
      <c r="AL81" s="2814" t="n"/>
      <c r="AM81" s="2814" t="n"/>
      <c r="AN81" s="2814" t="n"/>
      <c r="AO81" s="2814" t="n"/>
      <c r="AP81" s="2814" t="n"/>
      <c r="AQ81" s="2814" t="n"/>
      <c r="AR81" s="2815" t="n"/>
      <c r="AS81" s="2834" t="n">
        <v>0</v>
      </c>
      <c r="AT81" s="2834" t="n">
        <v>0</v>
      </c>
    </row>
    <row r="82" hidden="1" ht="18" customHeight="1">
      <c r="A82" s="2820" t="n">
        <v>0</v>
      </c>
      <c r="B82" s="2814" t="n"/>
      <c r="C82" s="2814" t="n"/>
      <c r="D82" s="2815" t="n"/>
      <c r="E82" s="2821" t="n"/>
      <c r="F82" s="2011" t="str"/>
      <c r="G82" s="2814" t="n"/>
      <c r="H82" s="2814" t="n"/>
      <c r="I82" s="2814" t="n"/>
      <c r="J82" s="2814" t="n"/>
      <c r="K82" s="1376" t="n"/>
      <c r="L82" s="2822" t="n">
        <v>0</v>
      </c>
      <c r="M82" s="2815" t="n"/>
      <c r="N82" s="2822" t="n">
        <v>0</v>
      </c>
      <c r="O82" s="2814" t="n"/>
      <c r="P82" s="2815" t="n"/>
      <c r="Q82" s="2812" t="n"/>
      <c r="R82" s="2850" t="n"/>
      <c r="S82" s="2689" t="n"/>
      <c r="T82" s="2009" t="n"/>
      <c r="U82" s="2814" t="n"/>
      <c r="V82" s="2814" t="n"/>
      <c r="W82" s="2814" t="n"/>
      <c r="X82" s="2814" t="n"/>
      <c r="Y82" s="2814" t="n"/>
      <c r="Z82" s="707" t="n"/>
      <c r="AA82" s="2848" t="n"/>
      <c r="AB82" s="2849" t="str"/>
      <c r="AD82" s="2813" t="n">
        <v>0</v>
      </c>
      <c r="AE82" s="2799" t="n"/>
      <c r="AF82" s="2799" t="n"/>
      <c r="AG82" s="2799" t="n"/>
      <c r="AH82" s="2799" t="n"/>
      <c r="AI82" s="2844" t="str"/>
      <c r="AJ82" s="2814" t="n"/>
      <c r="AK82" s="2814" t="n"/>
      <c r="AL82" s="2814" t="n"/>
      <c r="AM82" s="2814" t="n"/>
      <c r="AN82" s="2814" t="n"/>
      <c r="AO82" s="2814" t="n"/>
      <c r="AP82" s="2814" t="n"/>
      <c r="AQ82" s="2814" t="n"/>
      <c r="AR82" s="2815" t="n"/>
      <c r="AS82" s="2817" t="n">
        <v>0</v>
      </c>
      <c r="AT82" s="2817" t="n">
        <v>0</v>
      </c>
    </row>
    <row r="83" hidden="1" ht="18" customHeight="1">
      <c r="A83" s="2813" t="n">
        <v>0</v>
      </c>
      <c r="B83" s="2814" t="n"/>
      <c r="C83" s="2814" t="n"/>
      <c r="D83" s="2815" t="n"/>
      <c r="E83" s="2816" t="n"/>
      <c r="F83" s="2028" t="str"/>
      <c r="G83" s="2814" t="n"/>
      <c r="H83" s="2814" t="n"/>
      <c r="I83" s="2814" t="n"/>
      <c r="J83" s="2814" t="n"/>
      <c r="K83" s="1377" t="n"/>
      <c r="L83" s="2817" t="n">
        <v>0</v>
      </c>
      <c r="M83" s="2815" t="n"/>
      <c r="N83" s="2817" t="n">
        <v>0</v>
      </c>
      <c r="O83" s="2814" t="n"/>
      <c r="P83" s="2815" t="n"/>
      <c r="Q83" s="2812" t="n"/>
      <c r="R83" s="2850" t="n"/>
      <c r="S83" s="2651" t="n"/>
      <c r="T83" s="2011" t="n"/>
      <c r="U83" s="2814" t="n"/>
      <c r="V83" s="2814" t="n"/>
      <c r="W83" s="2814" t="n"/>
      <c r="X83" s="2814" t="n"/>
      <c r="Y83" s="2814" t="n"/>
      <c r="Z83" s="717" t="n"/>
      <c r="AA83" s="2845" t="n"/>
      <c r="AB83" s="2845" t="str"/>
      <c r="AD83" s="2832" t="n">
        <v>0</v>
      </c>
      <c r="AE83" s="2799" t="n"/>
      <c r="AF83" s="2799" t="n"/>
      <c r="AG83" s="2799" t="n"/>
      <c r="AH83" s="2799" t="n"/>
      <c r="AI83" s="2847" t="str"/>
      <c r="AJ83" s="2814" t="n"/>
      <c r="AK83" s="2814" t="n"/>
      <c r="AL83" s="2814" t="n"/>
      <c r="AM83" s="2814" t="n"/>
      <c r="AN83" s="2814" t="n"/>
      <c r="AO83" s="2814" t="n"/>
      <c r="AP83" s="2814" t="n"/>
      <c r="AQ83" s="2814" t="n"/>
      <c r="AR83" s="2815" t="n"/>
      <c r="AS83" s="2834" t="n">
        <v>0</v>
      </c>
      <c r="AT83" s="2834" t="n">
        <v>0</v>
      </c>
    </row>
    <row r="84" hidden="1" ht="18" customHeight="1">
      <c r="A84" s="2820" t="n">
        <v>0</v>
      </c>
      <c r="B84" s="2814" t="n"/>
      <c r="C84" s="2814" t="n"/>
      <c r="D84" s="2815" t="n"/>
      <c r="E84" s="2821" t="n"/>
      <c r="F84" s="2011" t="str"/>
      <c r="G84" s="2814" t="n"/>
      <c r="H84" s="2814" t="n"/>
      <c r="I84" s="2814" t="n"/>
      <c r="J84" s="2814" t="n"/>
      <c r="K84" s="1376" t="n"/>
      <c r="L84" s="2822" t="n">
        <v>0</v>
      </c>
      <c r="M84" s="2815" t="n"/>
      <c r="N84" s="2822" t="n">
        <v>0</v>
      </c>
      <c r="O84" s="2814" t="n"/>
      <c r="P84" s="2815" t="n"/>
      <c r="Q84" s="2812" t="n"/>
      <c r="R84" s="2850" t="n"/>
      <c r="S84" s="2689" t="n"/>
      <c r="T84" s="2009" t="n"/>
      <c r="U84" s="2814" t="n"/>
      <c r="V84" s="2814" t="n"/>
      <c r="W84" s="2814" t="n"/>
      <c r="X84" s="2814" t="n"/>
      <c r="Y84" s="2814" t="n"/>
      <c r="Z84" s="707" t="n"/>
      <c r="AA84" s="2848" t="n"/>
      <c r="AB84" s="2849" t="str"/>
      <c r="AD84" s="2813" t="n">
        <v>0</v>
      </c>
      <c r="AE84" s="2799" t="n"/>
      <c r="AF84" s="2799" t="n"/>
      <c r="AG84" s="2799" t="n"/>
      <c r="AH84" s="2799" t="n"/>
      <c r="AI84" s="2844" t="str"/>
      <c r="AJ84" s="2814" t="n"/>
      <c r="AK84" s="2814" t="n"/>
      <c r="AL84" s="2814" t="n"/>
      <c r="AM84" s="2814" t="n"/>
      <c r="AN84" s="2814" t="n"/>
      <c r="AO84" s="2814" t="n"/>
      <c r="AP84" s="2814" t="n"/>
      <c r="AQ84" s="2814" t="n"/>
      <c r="AR84" s="2815" t="n"/>
      <c r="AS84" s="2817" t="n">
        <v>0</v>
      </c>
      <c r="AT84" s="2817" t="n">
        <v>0</v>
      </c>
    </row>
    <row r="85" hidden="1" ht="18" customHeight="1">
      <c r="A85" s="2813" t="n">
        <v>0</v>
      </c>
      <c r="B85" s="2814" t="n"/>
      <c r="C85" s="2814" t="n"/>
      <c r="D85" s="2815" t="n"/>
      <c r="E85" s="2816" t="n"/>
      <c r="F85" s="2028" t="str"/>
      <c r="G85" s="2814" t="n"/>
      <c r="H85" s="2814" t="n"/>
      <c r="I85" s="2814" t="n"/>
      <c r="J85" s="2814" t="n"/>
      <c r="K85" s="1377" t="n"/>
      <c r="L85" s="2817" t="n">
        <v>0</v>
      </c>
      <c r="M85" s="2815" t="n"/>
      <c r="N85" s="2817" t="n">
        <v>0</v>
      </c>
      <c r="O85" s="2814" t="n"/>
      <c r="P85" s="2815" t="n"/>
      <c r="Q85" s="2812" t="n"/>
      <c r="R85" s="2850" t="n"/>
      <c r="S85" s="2651" t="n"/>
      <c r="T85" s="2011" t="n"/>
      <c r="U85" s="2814" t="n"/>
      <c r="V85" s="2814" t="n"/>
      <c r="W85" s="2814" t="n"/>
      <c r="X85" s="2814" t="n"/>
      <c r="Y85" s="2814" t="n"/>
      <c r="Z85" s="717" t="n"/>
      <c r="AA85" s="2845" t="n"/>
      <c r="AB85" s="2845" t="str"/>
      <c r="AD85" s="2832" t="n">
        <v>0</v>
      </c>
      <c r="AE85" s="2799" t="n"/>
      <c r="AF85" s="2799" t="n"/>
      <c r="AG85" s="2799" t="n"/>
      <c r="AH85" s="2799" t="n"/>
      <c r="AI85" s="2847" t="str"/>
      <c r="AJ85" s="2814" t="n"/>
      <c r="AK85" s="2814" t="n"/>
      <c r="AL85" s="2814" t="n"/>
      <c r="AM85" s="2814" t="n"/>
      <c r="AN85" s="2814" t="n"/>
      <c r="AO85" s="2814" t="n"/>
      <c r="AP85" s="2814" t="n"/>
      <c r="AQ85" s="2814" t="n"/>
      <c r="AR85" s="2815" t="n"/>
      <c r="AS85" s="2834" t="n">
        <v>0</v>
      </c>
      <c r="AT85" s="2834" t="n">
        <v>0</v>
      </c>
    </row>
    <row r="86" hidden="1" ht="18" customHeight="1">
      <c r="A86" s="2820" t="n">
        <v>0</v>
      </c>
      <c r="B86" s="2814" t="n"/>
      <c r="C86" s="2814" t="n"/>
      <c r="D86" s="2815" t="n"/>
      <c r="E86" s="2821" t="n"/>
      <c r="F86" s="2011" t="str"/>
      <c r="G86" s="2814" t="n"/>
      <c r="H86" s="2814" t="n"/>
      <c r="I86" s="2814" t="n"/>
      <c r="J86" s="2814" t="n"/>
      <c r="K86" s="1376" t="n"/>
      <c r="L86" s="2822" t="n">
        <v>0</v>
      </c>
      <c r="M86" s="2815" t="n"/>
      <c r="N86" s="2822" t="n">
        <v>0</v>
      </c>
      <c r="O86" s="2814" t="n"/>
      <c r="P86" s="2815" t="n"/>
      <c r="Q86" s="2812" t="n"/>
      <c r="R86" s="2850" t="n"/>
      <c r="S86" s="2689" t="n"/>
      <c r="T86" s="2009" t="n"/>
      <c r="U86" s="2814" t="n"/>
      <c r="V86" s="2814" t="n"/>
      <c r="W86" s="2814" t="n"/>
      <c r="X86" s="2814" t="n"/>
      <c r="Y86" s="2814" t="n"/>
      <c r="Z86" s="707" t="n"/>
      <c r="AA86" s="2848" t="n"/>
      <c r="AB86" s="2849" t="str"/>
      <c r="AD86" s="2813" t="n">
        <v>0</v>
      </c>
      <c r="AE86" s="2799" t="n"/>
      <c r="AF86" s="2799" t="n"/>
      <c r="AG86" s="2799" t="n"/>
      <c r="AH86" s="2799" t="n"/>
      <c r="AI86" s="2844" t="str"/>
      <c r="AJ86" s="2814" t="n"/>
      <c r="AK86" s="2814" t="n"/>
      <c r="AL86" s="2814" t="n"/>
      <c r="AM86" s="2814" t="n"/>
      <c r="AN86" s="2814" t="n"/>
      <c r="AO86" s="2814" t="n"/>
      <c r="AP86" s="2814" t="n"/>
      <c r="AQ86" s="2814" t="n"/>
      <c r="AR86" s="2815" t="n"/>
      <c r="AS86" s="2817" t="n">
        <v>0</v>
      </c>
      <c r="AT86" s="2817" t="n">
        <v>0</v>
      </c>
    </row>
    <row r="87" hidden="1" ht="18" customHeight="1">
      <c r="A87" s="2813" t="n">
        <v>0</v>
      </c>
      <c r="B87" s="2814" t="n"/>
      <c r="C87" s="2814" t="n"/>
      <c r="D87" s="2815" t="n"/>
      <c r="E87" s="2816" t="n"/>
      <c r="F87" s="2028" t="str"/>
      <c r="G87" s="2814" t="n"/>
      <c r="H87" s="2814" t="n"/>
      <c r="I87" s="2814" t="n"/>
      <c r="J87" s="2814" t="n"/>
      <c r="K87" s="1377" t="n"/>
      <c r="L87" s="2817" t="n">
        <v>0</v>
      </c>
      <c r="M87" s="2815" t="n"/>
      <c r="N87" s="2817" t="n">
        <v>0</v>
      </c>
      <c r="O87" s="2814" t="n"/>
      <c r="P87" s="2815" t="n"/>
      <c r="Q87" s="2812" t="n"/>
      <c r="R87" s="2850" t="n"/>
      <c r="S87" s="2651" t="n"/>
      <c r="T87" s="2011" t="n"/>
      <c r="U87" s="2814" t="n"/>
      <c r="V87" s="2814" t="n"/>
      <c r="W87" s="2814" t="n"/>
      <c r="X87" s="2814" t="n"/>
      <c r="Y87" s="2814" t="n"/>
      <c r="Z87" s="717" t="n"/>
      <c r="AA87" s="2845" t="n"/>
      <c r="AB87" s="2845" t="str"/>
      <c r="AD87" s="2832" t="n">
        <v>0</v>
      </c>
      <c r="AE87" s="2799" t="n"/>
      <c r="AF87" s="2799" t="n"/>
      <c r="AG87" s="2799" t="n"/>
      <c r="AH87" s="2799" t="n"/>
      <c r="AI87" s="2847" t="str"/>
      <c r="AJ87" s="2814" t="n"/>
      <c r="AK87" s="2814" t="n"/>
      <c r="AL87" s="2814" t="n"/>
      <c r="AM87" s="2814" t="n"/>
      <c r="AN87" s="2814" t="n"/>
      <c r="AO87" s="2814" t="n"/>
      <c r="AP87" s="2814" t="n"/>
      <c r="AQ87" s="2814" t="n"/>
      <c r="AR87" s="2815" t="n"/>
      <c r="AS87" s="2834" t="n">
        <v>0</v>
      </c>
      <c r="AT87" s="2834" t="n">
        <v>0</v>
      </c>
    </row>
    <row r="88" hidden="1" ht="18" customHeight="1">
      <c r="A88" s="2820" t="n">
        <v>0</v>
      </c>
      <c r="B88" s="2814" t="n"/>
      <c r="C88" s="2814" t="n"/>
      <c r="D88" s="2815" t="n"/>
      <c r="E88" s="2821" t="n"/>
      <c r="F88" s="2011" t="str"/>
      <c r="G88" s="2814" t="n"/>
      <c r="H88" s="2814" t="n"/>
      <c r="I88" s="2814" t="n"/>
      <c r="J88" s="2814" t="n"/>
      <c r="K88" s="1376" t="n"/>
      <c r="L88" s="2822" t="n">
        <v>0</v>
      </c>
      <c r="M88" s="2815" t="n"/>
      <c r="N88" s="2822" t="n">
        <v>0</v>
      </c>
      <c r="O88" s="2814" t="n"/>
      <c r="P88" s="2815" t="n"/>
      <c r="Q88" s="2812" t="n"/>
      <c r="R88" s="2850" t="n"/>
      <c r="S88" s="2689" t="n"/>
      <c r="T88" s="2009" t="n"/>
      <c r="U88" s="2814" t="n"/>
      <c r="V88" s="2814" t="n"/>
      <c r="W88" s="2814" t="n"/>
      <c r="X88" s="2814" t="n"/>
      <c r="Y88" s="2814" t="n"/>
      <c r="Z88" s="707" t="n"/>
      <c r="AA88" s="2848" t="n"/>
      <c r="AB88" s="2849" t="str"/>
      <c r="AD88" s="2813" t="n">
        <v>0</v>
      </c>
      <c r="AE88" s="2799" t="n"/>
      <c r="AF88" s="2799" t="n"/>
      <c r="AG88" s="2799" t="n"/>
      <c r="AH88" s="2799" t="n"/>
      <c r="AI88" s="2844" t="str"/>
      <c r="AJ88" s="2814" t="n"/>
      <c r="AK88" s="2814" t="n"/>
      <c r="AL88" s="2814" t="n"/>
      <c r="AM88" s="2814" t="n"/>
      <c r="AN88" s="2814" t="n"/>
      <c r="AO88" s="2814" t="n"/>
      <c r="AP88" s="2814" t="n"/>
      <c r="AQ88" s="2814" t="n"/>
      <c r="AR88" s="2815" t="n"/>
      <c r="AS88" s="2817" t="n">
        <v>0</v>
      </c>
      <c r="AT88" s="2817" t="n">
        <v>0</v>
      </c>
    </row>
    <row r="89" hidden="1" ht="18" customHeight="1">
      <c r="A89" s="2813" t="n">
        <v>0</v>
      </c>
      <c r="B89" s="2814" t="n"/>
      <c r="C89" s="2814" t="n"/>
      <c r="D89" s="2815" t="n"/>
      <c r="E89" s="2816" t="n"/>
      <c r="F89" s="2028" t="str"/>
      <c r="G89" s="2814" t="n"/>
      <c r="H89" s="2814" t="n"/>
      <c r="I89" s="2814" t="n"/>
      <c r="J89" s="2814" t="n"/>
      <c r="K89" s="1377" t="n"/>
      <c r="L89" s="2817" t="n">
        <v>0</v>
      </c>
      <c r="M89" s="2815" t="n"/>
      <c r="N89" s="2817" t="n">
        <v>0</v>
      </c>
      <c r="O89" s="2814" t="n"/>
      <c r="P89" s="2815" t="n"/>
      <c r="Q89" s="2812" t="n"/>
      <c r="R89" s="2850" t="n"/>
      <c r="S89" s="2651" t="n"/>
      <c r="T89" s="2011" t="n"/>
      <c r="U89" s="2814" t="n"/>
      <c r="V89" s="2814" t="n"/>
      <c r="W89" s="2814" t="n"/>
      <c r="X89" s="2814" t="n"/>
      <c r="Y89" s="2814" t="n"/>
      <c r="Z89" s="717" t="n"/>
      <c r="AA89" s="2845" t="n"/>
      <c r="AB89" s="2845" t="str"/>
      <c r="AD89" s="2832" t="n">
        <v>0</v>
      </c>
      <c r="AE89" s="2799" t="n"/>
      <c r="AF89" s="2799" t="n"/>
      <c r="AG89" s="2799" t="n"/>
      <c r="AH89" s="2799" t="n"/>
      <c r="AI89" s="2847" t="str"/>
      <c r="AJ89" s="2814" t="n"/>
      <c r="AK89" s="2814" t="n"/>
      <c r="AL89" s="2814" t="n"/>
      <c r="AM89" s="2814" t="n"/>
      <c r="AN89" s="2814" t="n"/>
      <c r="AO89" s="2814" t="n"/>
      <c r="AP89" s="2814" t="n"/>
      <c r="AQ89" s="2814" t="n"/>
      <c r="AR89" s="2815" t="n"/>
      <c r="AS89" s="2834" t="n">
        <v>0</v>
      </c>
      <c r="AT89" s="2834" t="n">
        <v>0</v>
      </c>
    </row>
    <row r="90" hidden="1" ht="18" customHeight="1">
      <c r="A90" s="2820" t="n">
        <v>0</v>
      </c>
      <c r="B90" s="2814" t="n"/>
      <c r="C90" s="2814" t="n"/>
      <c r="D90" s="2815" t="n"/>
      <c r="E90" s="2821" t="n"/>
      <c r="F90" s="2011" t="str"/>
      <c r="G90" s="2814" t="n"/>
      <c r="H90" s="2814" t="n"/>
      <c r="I90" s="2814" t="n"/>
      <c r="J90" s="2814" t="n"/>
      <c r="K90" s="1376" t="n"/>
      <c r="L90" s="2822" t="n">
        <v>0</v>
      </c>
      <c r="M90" s="2815" t="n"/>
      <c r="N90" s="2822" t="n">
        <v>0</v>
      </c>
      <c r="O90" s="2814" t="n"/>
      <c r="P90" s="2815" t="n"/>
      <c r="Q90" s="2812" t="n"/>
      <c r="R90" s="2850" t="n"/>
      <c r="S90" s="2689" t="n"/>
      <c r="T90" s="2009" t="n"/>
      <c r="U90" s="2814" t="n"/>
      <c r="V90" s="2814" t="n"/>
      <c r="W90" s="2814" t="n"/>
      <c r="X90" s="2814" t="n"/>
      <c r="Y90" s="2814" t="n"/>
      <c r="Z90" s="707" t="n"/>
      <c r="AA90" s="2848" t="n"/>
      <c r="AB90" s="2849" t="str"/>
      <c r="AD90" s="2813" t="n">
        <v>0</v>
      </c>
      <c r="AE90" s="2799" t="n"/>
      <c r="AF90" s="2799" t="n"/>
      <c r="AG90" s="2799" t="n"/>
      <c r="AH90" s="2799" t="n"/>
      <c r="AI90" s="2844" t="str"/>
      <c r="AJ90" s="2814" t="n"/>
      <c r="AK90" s="2814" t="n"/>
      <c r="AL90" s="2814" t="n"/>
      <c r="AM90" s="2814" t="n"/>
      <c r="AN90" s="2814" t="n"/>
      <c r="AO90" s="2814" t="n"/>
      <c r="AP90" s="2814" t="n"/>
      <c r="AQ90" s="2814" t="n"/>
      <c r="AR90" s="2815" t="n"/>
      <c r="AS90" s="2817" t="n">
        <v>0</v>
      </c>
      <c r="AT90" s="2817" t="n">
        <v>0</v>
      </c>
    </row>
    <row r="91" hidden="1" ht="18" customHeight="1">
      <c r="A91" s="2813" t="n">
        <v>0</v>
      </c>
      <c r="B91" s="2814" t="n"/>
      <c r="C91" s="2814" t="n"/>
      <c r="D91" s="2815" t="n"/>
      <c r="E91" s="2816" t="n"/>
      <c r="F91" s="2028" t="str"/>
      <c r="G91" s="2814" t="n"/>
      <c r="H91" s="2814" t="n"/>
      <c r="I91" s="2814" t="n"/>
      <c r="J91" s="2814" t="n"/>
      <c r="K91" s="1377" t="n"/>
      <c r="L91" s="2817" t="n">
        <v>0</v>
      </c>
      <c r="M91" s="2815" t="n"/>
      <c r="N91" s="2817" t="n">
        <v>0</v>
      </c>
      <c r="O91" s="2814" t="n"/>
      <c r="P91" s="2815" t="n"/>
      <c r="Q91" s="2812" t="n"/>
      <c r="R91" s="2850" t="n"/>
      <c r="S91" s="2651" t="n"/>
      <c r="T91" s="2011" t="n"/>
      <c r="U91" s="2814" t="n"/>
      <c r="V91" s="2814" t="n"/>
      <c r="W91" s="2814" t="n"/>
      <c r="X91" s="2814" t="n"/>
      <c r="Y91" s="2814" t="n"/>
      <c r="Z91" s="717" t="n"/>
      <c r="AA91" s="2845" t="n"/>
      <c r="AB91" s="2845" t="str"/>
      <c r="AD91" s="2832" t="n">
        <v>0</v>
      </c>
      <c r="AE91" s="2799" t="n"/>
      <c r="AF91" s="2799" t="n"/>
      <c r="AG91" s="2799" t="n"/>
      <c r="AH91" s="2799" t="n"/>
      <c r="AI91" s="2847" t="str"/>
      <c r="AJ91" s="2814" t="n"/>
      <c r="AK91" s="2814" t="n"/>
      <c r="AL91" s="2814" t="n"/>
      <c r="AM91" s="2814" t="n"/>
      <c r="AN91" s="2814" t="n"/>
      <c r="AO91" s="2814" t="n"/>
      <c r="AP91" s="2814" t="n"/>
      <c r="AQ91" s="2814" t="n"/>
      <c r="AR91" s="2815" t="n"/>
      <c r="AS91" s="2834" t="n">
        <v>0</v>
      </c>
      <c r="AT91" s="2834" t="n">
        <v>0</v>
      </c>
    </row>
    <row r="92" hidden="1" ht="18" customHeight="1">
      <c r="A92" s="2820" t="n">
        <v>0</v>
      </c>
      <c r="B92" s="2814" t="n"/>
      <c r="C92" s="2814" t="n"/>
      <c r="D92" s="2815" t="n"/>
      <c r="E92" s="2821" t="n"/>
      <c r="F92" s="2011" t="str"/>
      <c r="G92" s="2814" t="n"/>
      <c r="H92" s="2814" t="n"/>
      <c r="I92" s="2814" t="n"/>
      <c r="J92" s="2814" t="n"/>
      <c r="K92" s="1376" t="n"/>
      <c r="L92" s="2822" t="n">
        <v>0</v>
      </c>
      <c r="M92" s="2815" t="n"/>
      <c r="N92" s="2822" t="n">
        <v>0</v>
      </c>
      <c r="O92" s="2814" t="n"/>
      <c r="P92" s="2815" t="n"/>
      <c r="Q92" s="2812" t="n"/>
      <c r="R92" s="2850" t="n"/>
      <c r="S92" s="2689" t="n"/>
      <c r="T92" s="2009" t="n"/>
      <c r="U92" s="2814" t="n"/>
      <c r="V92" s="2814" t="n"/>
      <c r="W92" s="2814" t="n"/>
      <c r="X92" s="2814" t="n"/>
      <c r="Y92" s="2814" t="n"/>
      <c r="Z92" s="707" t="n"/>
      <c r="AA92" s="2848" t="n"/>
      <c r="AB92" s="2849" t="str"/>
      <c r="AD92" s="2813" t="n">
        <v>0</v>
      </c>
      <c r="AE92" s="2799" t="n"/>
      <c r="AF92" s="2799" t="n"/>
      <c r="AG92" s="2799" t="n"/>
      <c r="AH92" s="2799" t="n"/>
      <c r="AI92" s="2844" t="str"/>
      <c r="AJ92" s="2814" t="n"/>
      <c r="AK92" s="2814" t="n"/>
      <c r="AL92" s="2814" t="n"/>
      <c r="AM92" s="2814" t="n"/>
      <c r="AN92" s="2814" t="n"/>
      <c r="AO92" s="2814" t="n"/>
      <c r="AP92" s="2814" t="n"/>
      <c r="AQ92" s="2814" t="n"/>
      <c r="AR92" s="2815" t="n"/>
      <c r="AS92" s="2817" t="n">
        <v>0</v>
      </c>
      <c r="AT92" s="2817" t="n">
        <v>0</v>
      </c>
    </row>
    <row r="93" hidden="1" ht="18" customHeight="1">
      <c r="A93" s="2813" t="n">
        <v>0</v>
      </c>
      <c r="B93" s="2814" t="n"/>
      <c r="C93" s="2814" t="n"/>
      <c r="D93" s="2815" t="n"/>
      <c r="E93" s="2816" t="n"/>
      <c r="F93" s="2028" t="str"/>
      <c r="G93" s="2814" t="n"/>
      <c r="H93" s="2814" t="n"/>
      <c r="I93" s="2814" t="n"/>
      <c r="J93" s="2814" t="n"/>
      <c r="K93" s="1377" t="n"/>
      <c r="L93" s="2817" t="n">
        <v>0</v>
      </c>
      <c r="M93" s="2815" t="n"/>
      <c r="N93" s="2817" t="n">
        <v>0</v>
      </c>
      <c r="O93" s="2814" t="n"/>
      <c r="P93" s="2815" t="n"/>
      <c r="Q93" s="2812" t="n"/>
      <c r="R93" s="2850" t="n"/>
      <c r="S93" s="2651" t="n"/>
      <c r="T93" s="2011" t="n"/>
      <c r="U93" s="2814" t="n"/>
      <c r="V93" s="2814" t="n"/>
      <c r="W93" s="2814" t="n"/>
      <c r="X93" s="2814" t="n"/>
      <c r="Y93" s="2814" t="n"/>
      <c r="Z93" s="717" t="n"/>
      <c r="AA93" s="2845" t="n"/>
      <c r="AB93" s="2845" t="str"/>
      <c r="AD93" s="2832" t="n">
        <v>0</v>
      </c>
      <c r="AE93" s="2799" t="n"/>
      <c r="AF93" s="2799" t="n"/>
      <c r="AG93" s="2799" t="n"/>
      <c r="AH93" s="2799" t="n"/>
      <c r="AI93" s="2847" t="str"/>
      <c r="AJ93" s="2814" t="n"/>
      <c r="AK93" s="2814" t="n"/>
      <c r="AL93" s="2814" t="n"/>
      <c r="AM93" s="2814" t="n"/>
      <c r="AN93" s="2814" t="n"/>
      <c r="AO93" s="2814" t="n"/>
      <c r="AP93" s="2814" t="n"/>
      <c r="AQ93" s="2814" t="n"/>
      <c r="AR93" s="2815" t="n"/>
      <c r="AS93" s="2834" t="n">
        <v>0</v>
      </c>
      <c r="AT93" s="2834" t="n">
        <v>0</v>
      </c>
    </row>
    <row r="94" hidden="1" ht="18" customHeight="1">
      <c r="A94" s="2820" t="n">
        <v>0</v>
      </c>
      <c r="B94" s="2814" t="n"/>
      <c r="C94" s="2814" t="n"/>
      <c r="D94" s="2815" t="n"/>
      <c r="E94" s="2821" t="n"/>
      <c r="F94" s="2011" t="str"/>
      <c r="G94" s="2814" t="n"/>
      <c r="H94" s="2814" t="n"/>
      <c r="I94" s="2814" t="n"/>
      <c r="J94" s="2814" t="n"/>
      <c r="K94" s="1376" t="n"/>
      <c r="L94" s="2822" t="n">
        <v>0</v>
      </c>
      <c r="M94" s="2815" t="n"/>
      <c r="N94" s="2822" t="n">
        <v>0</v>
      </c>
      <c r="O94" s="2814" t="n"/>
      <c r="P94" s="2815" t="n"/>
      <c r="Q94" s="2812" t="n"/>
      <c r="R94" s="2850" t="n"/>
      <c r="S94" s="2689" t="n"/>
      <c r="T94" s="2009" t="n"/>
      <c r="U94" s="2814" t="n"/>
      <c r="V94" s="2814" t="n"/>
      <c r="W94" s="2814" t="n"/>
      <c r="X94" s="2814" t="n"/>
      <c r="Y94" s="2814" t="n"/>
      <c r="Z94" s="707" t="n"/>
      <c r="AA94" s="2848" t="n"/>
      <c r="AB94" s="2849" t="str"/>
      <c r="AD94" s="2813" t="n">
        <v>0</v>
      </c>
      <c r="AE94" s="2799" t="n"/>
      <c r="AF94" s="2799" t="n"/>
      <c r="AG94" s="2799" t="n"/>
      <c r="AH94" s="2799" t="n"/>
      <c r="AI94" s="2844" t="str"/>
      <c r="AJ94" s="2814" t="n"/>
      <c r="AK94" s="2814" t="n"/>
      <c r="AL94" s="2814" t="n"/>
      <c r="AM94" s="2814" t="n"/>
      <c r="AN94" s="2814" t="n"/>
      <c r="AO94" s="2814" t="n"/>
      <c r="AP94" s="2814" t="n"/>
      <c r="AQ94" s="2814" t="n"/>
      <c r="AR94" s="2815" t="n"/>
      <c r="AS94" s="2817" t="n">
        <v>0</v>
      </c>
      <c r="AT94" s="2817" t="n">
        <v>0</v>
      </c>
    </row>
    <row r="95" hidden="1" ht="18" customHeight="1">
      <c r="A95" s="2813" t="n">
        <v>0</v>
      </c>
      <c r="B95" s="2814" t="n"/>
      <c r="C95" s="2814" t="n"/>
      <c r="D95" s="2815" t="n"/>
      <c r="E95" s="2816" t="n"/>
      <c r="F95" s="2028" t="str"/>
      <c r="G95" s="2814" t="n"/>
      <c r="H95" s="2814" t="n"/>
      <c r="I95" s="2814" t="n"/>
      <c r="J95" s="2814" t="n"/>
      <c r="K95" s="1377" t="n"/>
      <c r="L95" s="2817" t="n">
        <v>0</v>
      </c>
      <c r="M95" s="2815" t="n"/>
      <c r="N95" s="2817" t="n">
        <v>0</v>
      </c>
      <c r="O95" s="2814" t="n"/>
      <c r="P95" s="2815" t="n"/>
      <c r="Q95" s="2812" t="n"/>
      <c r="R95" s="2850" t="n"/>
      <c r="S95" s="2651" t="n"/>
      <c r="T95" s="2011" t="n"/>
      <c r="U95" s="2814" t="n"/>
      <c r="V95" s="2814" t="n"/>
      <c r="W95" s="2814" t="n"/>
      <c r="X95" s="2814" t="n"/>
      <c r="Y95" s="2814" t="n"/>
      <c r="Z95" s="717" t="n"/>
      <c r="AA95" s="2845" t="n"/>
      <c r="AB95" s="2845" t="str"/>
      <c r="AD95" s="2832" t="n">
        <v>0</v>
      </c>
      <c r="AE95" s="2799" t="n"/>
      <c r="AF95" s="2799" t="n"/>
      <c r="AG95" s="2799" t="n"/>
      <c r="AH95" s="2799" t="n"/>
      <c r="AI95" s="2847" t="str"/>
      <c r="AJ95" s="2814" t="n"/>
      <c r="AK95" s="2814" t="n"/>
      <c r="AL95" s="2814" t="n"/>
      <c r="AM95" s="2814" t="n"/>
      <c r="AN95" s="2814" t="n"/>
      <c r="AO95" s="2814" t="n"/>
      <c r="AP95" s="2814" t="n"/>
      <c r="AQ95" s="2814" t="n"/>
      <c r="AR95" s="2815" t="n"/>
      <c r="AS95" s="2834" t="n">
        <v>0</v>
      </c>
      <c r="AT95" s="2834" t="n">
        <v>0</v>
      </c>
    </row>
    <row r="96" hidden="1" ht="18" customHeight="1">
      <c r="A96" s="2820" t="n">
        <v>0</v>
      </c>
      <c r="B96" s="2814" t="n"/>
      <c r="C96" s="2814" t="n"/>
      <c r="D96" s="2815" t="n"/>
      <c r="E96" s="2821" t="n"/>
      <c r="F96" s="2011" t="str"/>
      <c r="G96" s="2814" t="n"/>
      <c r="H96" s="2814" t="n"/>
      <c r="I96" s="2814" t="n"/>
      <c r="J96" s="2814" t="n"/>
      <c r="K96" s="1376" t="n"/>
      <c r="L96" s="2822" t="n">
        <v>0</v>
      </c>
      <c r="M96" s="2815" t="n"/>
      <c r="N96" s="2822" t="n">
        <v>0</v>
      </c>
      <c r="O96" s="2814" t="n"/>
      <c r="P96" s="2815" t="n"/>
      <c r="Q96" s="2812" t="n"/>
      <c r="R96" s="2850" t="n"/>
      <c r="S96" s="2689" t="n"/>
      <c r="T96" s="2009" t="n"/>
      <c r="U96" s="2814" t="n"/>
      <c r="V96" s="2814" t="n"/>
      <c r="W96" s="2814" t="n"/>
      <c r="X96" s="2814" t="n"/>
      <c r="Y96" s="2814" t="n"/>
      <c r="Z96" s="707" t="n"/>
      <c r="AA96" s="2848" t="n"/>
      <c r="AB96" s="2849" t="str"/>
      <c r="AD96" s="2813" t="n">
        <v>0</v>
      </c>
      <c r="AE96" s="2799" t="n"/>
      <c r="AF96" s="2799" t="n"/>
      <c r="AG96" s="2799" t="n"/>
      <c r="AH96" s="2799" t="n"/>
      <c r="AI96" s="2844" t="str"/>
      <c r="AJ96" s="2814" t="n"/>
      <c r="AK96" s="2814" t="n"/>
      <c r="AL96" s="2814" t="n"/>
      <c r="AM96" s="2814" t="n"/>
      <c r="AN96" s="2814" t="n"/>
      <c r="AO96" s="2814" t="n"/>
      <c r="AP96" s="2814" t="n"/>
      <c r="AQ96" s="2814" t="n"/>
      <c r="AR96" s="2815" t="n"/>
      <c r="AS96" s="2817" t="n">
        <v>0</v>
      </c>
      <c r="AT96" s="2817" t="n">
        <v>0</v>
      </c>
    </row>
    <row r="97" hidden="1" ht="18" customHeight="1">
      <c r="A97" s="2813" t="n">
        <v>0</v>
      </c>
      <c r="B97" s="2814" t="n"/>
      <c r="C97" s="2814" t="n"/>
      <c r="D97" s="2815" t="n"/>
      <c r="E97" s="2816" t="n"/>
      <c r="F97" s="2028" t="str"/>
      <c r="G97" s="2814" t="n"/>
      <c r="H97" s="2814" t="n"/>
      <c r="I97" s="2814" t="n"/>
      <c r="J97" s="2814" t="n"/>
      <c r="K97" s="1377" t="n"/>
      <c r="L97" s="2817" t="n">
        <v>0</v>
      </c>
      <c r="M97" s="2815" t="n"/>
      <c r="N97" s="2817" t="n">
        <v>0</v>
      </c>
      <c r="O97" s="2814" t="n"/>
      <c r="P97" s="2815" t="n"/>
      <c r="Q97" s="2812" t="n"/>
      <c r="R97" s="2850" t="n"/>
      <c r="S97" s="2651" t="n"/>
      <c r="T97" s="2011" t="n"/>
      <c r="U97" s="2814" t="n"/>
      <c r="V97" s="2814" t="n"/>
      <c r="W97" s="2814" t="n"/>
      <c r="X97" s="2814" t="n"/>
      <c r="Y97" s="2814" t="n"/>
      <c r="Z97" s="717" t="n"/>
      <c r="AA97" s="2845" t="n"/>
      <c r="AB97" s="2845" t="str"/>
      <c r="AD97" s="2832" t="n">
        <v>0</v>
      </c>
      <c r="AE97" s="2799" t="n"/>
      <c r="AF97" s="2799" t="n"/>
      <c r="AG97" s="2799" t="n"/>
      <c r="AH97" s="2799" t="n"/>
      <c r="AI97" s="2847" t="str"/>
      <c r="AJ97" s="2814" t="n"/>
      <c r="AK97" s="2814" t="n"/>
      <c r="AL97" s="2814" t="n"/>
      <c r="AM97" s="2814" t="n"/>
      <c r="AN97" s="2814" t="n"/>
      <c r="AO97" s="2814" t="n"/>
      <c r="AP97" s="2814" t="n"/>
      <c r="AQ97" s="2814" t="n"/>
      <c r="AR97" s="2815" t="n"/>
      <c r="AS97" s="2834" t="n">
        <v>0</v>
      </c>
      <c r="AT97" s="2834" t="n">
        <v>0</v>
      </c>
    </row>
    <row r="98" hidden="1" ht="18" customHeight="1">
      <c r="A98" s="2820" t="n">
        <v>0</v>
      </c>
      <c r="B98" s="2814" t="n"/>
      <c r="C98" s="2814" t="n"/>
      <c r="D98" s="2815" t="n"/>
      <c r="E98" s="2821" t="n"/>
      <c r="F98" s="2011" t="str"/>
      <c r="G98" s="2814" t="n"/>
      <c r="H98" s="2814" t="n"/>
      <c r="I98" s="2814" t="n"/>
      <c r="J98" s="2814" t="n"/>
      <c r="K98" s="1376" t="n"/>
      <c r="L98" s="2822" t="n">
        <v>0</v>
      </c>
      <c r="M98" s="2815" t="n"/>
      <c r="N98" s="2822" t="n">
        <v>0</v>
      </c>
      <c r="O98" s="2814" t="n"/>
      <c r="P98" s="2815" t="n"/>
      <c r="Q98" s="2812" t="n"/>
      <c r="R98" s="2850" t="n"/>
      <c r="S98" s="2689" t="n"/>
      <c r="T98" s="2009" t="n"/>
      <c r="U98" s="2814" t="n"/>
      <c r="V98" s="2814" t="n"/>
      <c r="W98" s="2814" t="n"/>
      <c r="X98" s="2814" t="n"/>
      <c r="Y98" s="2814" t="n"/>
      <c r="Z98" s="707" t="n"/>
      <c r="AA98" s="2848" t="n"/>
      <c r="AB98" s="2849" t="str"/>
      <c r="AD98" s="2813" t="n">
        <v>0</v>
      </c>
      <c r="AE98" s="2799" t="n"/>
      <c r="AF98" s="2799" t="n"/>
      <c r="AG98" s="2799" t="n"/>
      <c r="AH98" s="2799" t="n"/>
      <c r="AI98" s="2844" t="str"/>
      <c r="AJ98" s="2814" t="n"/>
      <c r="AK98" s="2814" t="n"/>
      <c r="AL98" s="2814" t="n"/>
      <c r="AM98" s="2814" t="n"/>
      <c r="AN98" s="2814" t="n"/>
      <c r="AO98" s="2814" t="n"/>
      <c r="AP98" s="2814" t="n"/>
      <c r="AQ98" s="2814" t="n"/>
      <c r="AR98" s="2815" t="n"/>
      <c r="AS98" s="2817" t="n">
        <v>0</v>
      </c>
      <c r="AT98" s="2817" t="n">
        <v>0</v>
      </c>
    </row>
    <row r="99" hidden="1" ht="18" customHeight="1">
      <c r="A99" s="2813" t="n">
        <v>0</v>
      </c>
      <c r="B99" s="2814" t="n"/>
      <c r="C99" s="2814" t="n"/>
      <c r="D99" s="2815" t="n"/>
      <c r="E99" s="2816" t="n"/>
      <c r="F99" s="2028" t="str"/>
      <c r="G99" s="2814" t="n"/>
      <c r="H99" s="2814" t="n"/>
      <c r="I99" s="2814" t="n"/>
      <c r="J99" s="2814" t="n"/>
      <c r="K99" s="1377" t="n"/>
      <c r="L99" s="2817" t="n">
        <v>0</v>
      </c>
      <c r="M99" s="2815" t="n"/>
      <c r="N99" s="2817" t="n">
        <v>0</v>
      </c>
      <c r="O99" s="2814" t="n"/>
      <c r="P99" s="2815" t="n"/>
      <c r="Q99" s="2812" t="n"/>
      <c r="R99" s="2850" t="n"/>
      <c r="S99" s="2651" t="n"/>
      <c r="T99" s="2011" t="n"/>
      <c r="U99" s="2814" t="n"/>
      <c r="V99" s="2814" t="n"/>
      <c r="W99" s="2814" t="n"/>
      <c r="X99" s="2814" t="n"/>
      <c r="Y99" s="2814" t="n"/>
      <c r="Z99" s="717" t="n"/>
      <c r="AA99" s="2845" t="n"/>
      <c r="AB99" s="2845" t="str"/>
      <c r="AD99" s="2832" t="n">
        <v>0</v>
      </c>
      <c r="AE99" s="2799" t="n"/>
      <c r="AF99" s="2799" t="n"/>
      <c r="AG99" s="2799" t="n"/>
      <c r="AH99" s="2799" t="n"/>
      <c r="AI99" s="2847" t="str"/>
      <c r="AJ99" s="2814" t="n"/>
      <c r="AK99" s="2814" t="n"/>
      <c r="AL99" s="2814" t="n"/>
      <c r="AM99" s="2814" t="n"/>
      <c r="AN99" s="2814" t="n"/>
      <c r="AO99" s="2814" t="n"/>
      <c r="AP99" s="2814" t="n"/>
      <c r="AQ99" s="2814" t="n"/>
      <c r="AR99" s="2815" t="n"/>
      <c r="AS99" s="2834" t="n">
        <v>0</v>
      </c>
      <c r="AT99" s="2834" t="n">
        <v>0</v>
      </c>
    </row>
    <row r="100" hidden="1" ht="18" customHeight="1">
      <c r="A100" s="2820" t="n">
        <v>0</v>
      </c>
      <c r="B100" s="2814" t="n"/>
      <c r="C100" s="2814" t="n"/>
      <c r="D100" s="2815" t="n"/>
      <c r="E100" s="2821" t="n"/>
      <c r="F100" s="2011" t="str"/>
      <c r="G100" s="2814" t="n"/>
      <c r="H100" s="2814" t="n"/>
      <c r="I100" s="2814" t="n"/>
      <c r="J100" s="2814" t="n"/>
      <c r="K100" s="1376" t="n"/>
      <c r="L100" s="2822" t="n">
        <v>0</v>
      </c>
      <c r="M100" s="2815" t="n"/>
      <c r="N100" s="2822" t="n">
        <v>0</v>
      </c>
      <c r="O100" s="2814" t="n"/>
      <c r="P100" s="2815" t="n"/>
      <c r="Q100" s="2812" t="n"/>
      <c r="R100" s="2850" t="n"/>
      <c r="S100" s="2689" t="n"/>
      <c r="T100" s="2009" t="n"/>
      <c r="U100" s="2814" t="n"/>
      <c r="V100" s="2814" t="n"/>
      <c r="W100" s="2814" t="n"/>
      <c r="X100" s="2814" t="n"/>
      <c r="Y100" s="2814" t="n"/>
      <c r="Z100" s="707" t="n"/>
      <c r="AA100" s="2848" t="n"/>
      <c r="AB100" s="2849" t="str"/>
      <c r="AD100" s="2813" t="n">
        <v>0</v>
      </c>
      <c r="AE100" s="2799" t="n"/>
      <c r="AF100" s="2799" t="n"/>
      <c r="AG100" s="2799" t="n"/>
      <c r="AH100" s="2799" t="n"/>
      <c r="AI100" s="2844" t="str"/>
      <c r="AJ100" s="2814" t="n"/>
      <c r="AK100" s="2814" t="n"/>
      <c r="AL100" s="2814" t="n"/>
      <c r="AM100" s="2814" t="n"/>
      <c r="AN100" s="2814" t="n"/>
      <c r="AO100" s="2814" t="n"/>
      <c r="AP100" s="2814" t="n"/>
      <c r="AQ100" s="2814" t="n"/>
      <c r="AR100" s="2815" t="n"/>
      <c r="AS100" s="2817" t="n">
        <v>0</v>
      </c>
      <c r="AT100" s="2817" t="n">
        <v>0</v>
      </c>
    </row>
    <row r="101" hidden="1" ht="18" customHeight="1">
      <c r="A101" s="2813" t="n">
        <v>0</v>
      </c>
      <c r="B101" s="2814" t="n"/>
      <c r="C101" s="2814" t="n"/>
      <c r="D101" s="2815" t="n"/>
      <c r="E101" s="2816" t="n"/>
      <c r="F101" s="2028" t="str"/>
      <c r="G101" s="2814" t="n"/>
      <c r="H101" s="2814" t="n"/>
      <c r="I101" s="2814" t="n"/>
      <c r="J101" s="2814" t="n"/>
      <c r="K101" s="1377" t="n"/>
      <c r="L101" s="2817" t="n">
        <v>0</v>
      </c>
      <c r="M101" s="2815" t="n"/>
      <c r="N101" s="2817" t="n">
        <v>0</v>
      </c>
      <c r="O101" s="2814" t="n"/>
      <c r="P101" s="2815" t="n"/>
      <c r="Q101" s="2812" t="n"/>
      <c r="R101" s="2850" t="n"/>
      <c r="S101" s="2651" t="n"/>
      <c r="T101" s="2011" t="n"/>
      <c r="U101" s="2814" t="n"/>
      <c r="V101" s="2814" t="n"/>
      <c r="W101" s="2814" t="n"/>
      <c r="X101" s="2814" t="n"/>
      <c r="Y101" s="2814" t="n"/>
      <c r="Z101" s="717" t="n"/>
      <c r="AA101" s="2845" t="n"/>
      <c r="AB101" s="2845" t="str"/>
      <c r="AD101" s="2832" t="n">
        <v>0</v>
      </c>
      <c r="AE101" s="2799" t="n"/>
      <c r="AF101" s="2799" t="n"/>
      <c r="AG101" s="2799" t="n"/>
      <c r="AH101" s="2799" t="n"/>
      <c r="AI101" s="2847" t="str"/>
      <c r="AJ101" s="2814" t="n"/>
      <c r="AK101" s="2814" t="n"/>
      <c r="AL101" s="2814" t="n"/>
      <c r="AM101" s="2814" t="n"/>
      <c r="AN101" s="2814" t="n"/>
      <c r="AO101" s="2814" t="n"/>
      <c r="AP101" s="2814" t="n"/>
      <c r="AQ101" s="2814" t="n"/>
      <c r="AR101" s="2815" t="n"/>
      <c r="AS101" s="2834" t="n">
        <v>0</v>
      </c>
      <c r="AT101" s="2834" t="n">
        <v>0</v>
      </c>
    </row>
    <row r="102" hidden="1" ht="18" customHeight="1">
      <c r="A102" s="2820" t="n">
        <v>0</v>
      </c>
      <c r="B102" s="2814" t="n"/>
      <c r="C102" s="2814" t="n"/>
      <c r="D102" s="2815" t="n"/>
      <c r="E102" s="2821" t="n"/>
      <c r="F102" s="2011" t="str"/>
      <c r="G102" s="2814" t="n"/>
      <c r="H102" s="2814" t="n"/>
      <c r="I102" s="2814" t="n"/>
      <c r="J102" s="2814" t="n"/>
      <c r="K102" s="1376" t="n"/>
      <c r="L102" s="2822" t="n">
        <v>0</v>
      </c>
      <c r="M102" s="2815" t="n"/>
      <c r="N102" s="2822" t="n">
        <v>0</v>
      </c>
      <c r="O102" s="2814" t="n"/>
      <c r="P102" s="2815" t="n"/>
      <c r="Q102" s="2812" t="n"/>
      <c r="R102" s="2850" t="n"/>
      <c r="S102" s="2689" t="n"/>
      <c r="T102" s="2009" t="n"/>
      <c r="U102" s="2814" t="n"/>
      <c r="V102" s="2814" t="n"/>
      <c r="W102" s="2814" t="n"/>
      <c r="X102" s="2814" t="n"/>
      <c r="Y102" s="2814" t="n"/>
      <c r="Z102" s="707" t="n"/>
      <c r="AA102" s="2848" t="n"/>
      <c r="AB102" s="2849" t="str"/>
      <c r="AD102" s="2813" t="n">
        <v>0</v>
      </c>
      <c r="AE102" s="2799" t="n"/>
      <c r="AF102" s="2799" t="n"/>
      <c r="AG102" s="2799" t="n"/>
      <c r="AH102" s="2799" t="n"/>
      <c r="AI102" s="2844" t="str"/>
      <c r="AJ102" s="2814" t="n"/>
      <c r="AK102" s="2814" t="n"/>
      <c r="AL102" s="2814" t="n"/>
      <c r="AM102" s="2814" t="n"/>
      <c r="AN102" s="2814" t="n"/>
      <c r="AO102" s="2814" t="n"/>
      <c r="AP102" s="2814" t="n"/>
      <c r="AQ102" s="2814" t="n"/>
      <c r="AR102" s="2815" t="n"/>
      <c r="AS102" s="2817" t="n">
        <v>0</v>
      </c>
      <c r="AT102" s="2817" t="n">
        <v>0</v>
      </c>
    </row>
    <row r="103" hidden="1" ht="18" customHeight="1">
      <c r="A103" s="2813" t="n">
        <v>0</v>
      </c>
      <c r="B103" s="2814" t="n"/>
      <c r="C103" s="2814" t="n"/>
      <c r="D103" s="2815" t="n"/>
      <c r="E103" s="2816" t="n"/>
      <c r="F103" s="2028" t="str"/>
      <c r="G103" s="2814" t="n"/>
      <c r="H103" s="2814" t="n"/>
      <c r="I103" s="2814" t="n"/>
      <c r="J103" s="2814" t="n"/>
      <c r="K103" s="1377" t="n"/>
      <c r="L103" s="2817" t="n">
        <v>0</v>
      </c>
      <c r="M103" s="2815" t="n"/>
      <c r="N103" s="2817" t="n">
        <v>0</v>
      </c>
      <c r="O103" s="2814" t="n"/>
      <c r="P103" s="2815" t="n"/>
      <c r="Q103" s="2812" t="n"/>
      <c r="R103" s="2850" t="n"/>
      <c r="S103" s="2651" t="n"/>
      <c r="T103" s="2011" t="n"/>
      <c r="U103" s="2814" t="n"/>
      <c r="V103" s="2814" t="n"/>
      <c r="W103" s="2814" t="n"/>
      <c r="X103" s="2814" t="n"/>
      <c r="Y103" s="2814" t="n"/>
      <c r="Z103" s="717" t="n"/>
      <c r="AA103" s="2845" t="n"/>
      <c r="AB103" s="2845" t="str"/>
      <c r="AD103" s="2832" t="n">
        <v>0</v>
      </c>
      <c r="AE103" s="2799" t="n"/>
      <c r="AF103" s="2799" t="n"/>
      <c r="AG103" s="2799" t="n"/>
      <c r="AH103" s="2799" t="n"/>
      <c r="AI103" s="2847" t="str"/>
      <c r="AJ103" s="2814" t="n"/>
      <c r="AK103" s="2814" t="n"/>
      <c r="AL103" s="2814" t="n"/>
      <c r="AM103" s="2814" t="n"/>
      <c r="AN103" s="2814" t="n"/>
      <c r="AO103" s="2814" t="n"/>
      <c r="AP103" s="2814" t="n"/>
      <c r="AQ103" s="2814" t="n"/>
      <c r="AR103" s="2815" t="n"/>
      <c r="AS103" s="2834" t="n">
        <v>0</v>
      </c>
      <c r="AT103" s="2834" t="n">
        <v>0</v>
      </c>
    </row>
    <row r="104" hidden="1" ht="18" customHeight="1">
      <c r="A104" s="2820" t="n">
        <v>0</v>
      </c>
      <c r="B104" s="2814" t="n"/>
      <c r="C104" s="2814" t="n"/>
      <c r="D104" s="2815" t="n"/>
      <c r="E104" s="2821" t="n"/>
      <c r="F104" s="2011" t="str"/>
      <c r="G104" s="2814" t="n"/>
      <c r="H104" s="2814" t="n"/>
      <c r="I104" s="2814" t="n"/>
      <c r="J104" s="2814" t="n"/>
      <c r="K104" s="1376" t="n"/>
      <c r="L104" s="2822" t="n">
        <v>0</v>
      </c>
      <c r="M104" s="2815" t="n"/>
      <c r="N104" s="2822" t="n">
        <v>0</v>
      </c>
      <c r="O104" s="2814" t="n"/>
      <c r="P104" s="2815" t="n"/>
      <c r="Q104" s="2812" t="n"/>
      <c r="R104" s="2850" t="n"/>
      <c r="S104" s="2689" t="n"/>
      <c r="T104" s="2009" t="n"/>
      <c r="U104" s="2814" t="n"/>
      <c r="V104" s="2814" t="n"/>
      <c r="W104" s="2814" t="n"/>
      <c r="X104" s="2814" t="n"/>
      <c r="Y104" s="2814" t="n"/>
      <c r="Z104" s="707" t="n"/>
      <c r="AA104" s="2848" t="n"/>
      <c r="AB104" s="2849" t="str"/>
      <c r="AD104" s="2813" t="n">
        <v>0</v>
      </c>
      <c r="AE104" s="2799" t="n"/>
      <c r="AF104" s="2799" t="n"/>
      <c r="AG104" s="2799" t="n"/>
      <c r="AH104" s="2799" t="n"/>
      <c r="AI104" s="2844" t="str"/>
      <c r="AJ104" s="2814" t="n"/>
      <c r="AK104" s="2814" t="n"/>
      <c r="AL104" s="2814" t="n"/>
      <c r="AM104" s="2814" t="n"/>
      <c r="AN104" s="2814" t="n"/>
      <c r="AO104" s="2814" t="n"/>
      <c r="AP104" s="2814" t="n"/>
      <c r="AQ104" s="2814" t="n"/>
      <c r="AR104" s="2815" t="n"/>
      <c r="AS104" s="2817" t="n">
        <v>0</v>
      </c>
      <c r="AT104" s="2817" t="n">
        <v>0</v>
      </c>
    </row>
    <row r="105" hidden="1" ht="18" customHeight="1">
      <c r="A105" s="2813" t="n">
        <v>0</v>
      </c>
      <c r="B105" s="2814" t="n"/>
      <c r="C105" s="2814" t="n"/>
      <c r="D105" s="2815" t="n"/>
      <c r="E105" s="2816" t="n"/>
      <c r="F105" s="2028" t="str"/>
      <c r="G105" s="2814" t="n"/>
      <c r="H105" s="2814" t="n"/>
      <c r="I105" s="2814" t="n"/>
      <c r="J105" s="2814" t="n"/>
      <c r="K105" s="1377" t="n"/>
      <c r="L105" s="2817" t="n">
        <v>0</v>
      </c>
      <c r="M105" s="2815" t="n"/>
      <c r="N105" s="2817" t="n">
        <v>0</v>
      </c>
      <c r="O105" s="2814" t="n"/>
      <c r="P105" s="2815" t="n"/>
      <c r="Q105" s="2812" t="n"/>
      <c r="R105" s="2850" t="n"/>
      <c r="S105" s="2651" t="n"/>
      <c r="T105" s="2011" t="n"/>
      <c r="U105" s="2814" t="n"/>
      <c r="V105" s="2814" t="n"/>
      <c r="W105" s="2814" t="n"/>
      <c r="X105" s="2814" t="n"/>
      <c r="Y105" s="2814" t="n"/>
      <c r="Z105" s="717" t="n"/>
      <c r="AA105" s="2845" t="n"/>
      <c r="AB105" s="2845" t="str"/>
      <c r="AD105" s="2832" t="n">
        <v>0</v>
      </c>
      <c r="AE105" s="2799" t="n"/>
      <c r="AF105" s="2799" t="n"/>
      <c r="AG105" s="2799" t="n"/>
      <c r="AH105" s="2799" t="n"/>
      <c r="AI105" s="2847" t="str"/>
      <c r="AJ105" s="2814" t="n"/>
      <c r="AK105" s="2814" t="n"/>
      <c r="AL105" s="2814" t="n"/>
      <c r="AM105" s="2814" t="n"/>
      <c r="AN105" s="2814" t="n"/>
      <c r="AO105" s="2814" t="n"/>
      <c r="AP105" s="2814" t="n"/>
      <c r="AQ105" s="2814" t="n"/>
      <c r="AR105" s="2815" t="n"/>
      <c r="AS105" s="2834" t="n">
        <v>0</v>
      </c>
      <c r="AT105" s="2834" t="n">
        <v>0</v>
      </c>
    </row>
    <row r="106" hidden="1" ht="18" customHeight="1">
      <c r="A106" s="2820" t="n">
        <v>0</v>
      </c>
      <c r="B106" s="2814" t="n"/>
      <c r="C106" s="2814" t="n"/>
      <c r="D106" s="2815" t="n"/>
      <c r="E106" s="2821" t="n"/>
      <c r="F106" s="2011" t="str"/>
      <c r="G106" s="2814" t="n"/>
      <c r="H106" s="2814" t="n"/>
      <c r="I106" s="2814" t="n"/>
      <c r="J106" s="2814" t="n"/>
      <c r="K106" s="1376" t="n"/>
      <c r="L106" s="2822" t="n">
        <v>0</v>
      </c>
      <c r="M106" s="2815" t="n"/>
      <c r="N106" s="2822" t="n">
        <v>0</v>
      </c>
      <c r="O106" s="2814" t="n"/>
      <c r="P106" s="2815" t="n"/>
      <c r="Q106" s="2812" t="n"/>
      <c r="R106" s="2850" t="n"/>
      <c r="S106" s="2689" t="n"/>
      <c r="T106" s="2009" t="n"/>
      <c r="U106" s="2814" t="n"/>
      <c r="V106" s="2814" t="n"/>
      <c r="W106" s="2814" t="n"/>
      <c r="X106" s="2814" t="n"/>
      <c r="Y106" s="2814" t="n"/>
      <c r="Z106" s="707" t="n"/>
      <c r="AA106" s="2848" t="n"/>
      <c r="AB106" s="2849" t="str"/>
      <c r="AD106" s="2813" t="n">
        <v>0</v>
      </c>
      <c r="AE106" s="2799" t="n"/>
      <c r="AF106" s="2799" t="n"/>
      <c r="AG106" s="2799" t="n"/>
      <c r="AH106" s="2799" t="n"/>
      <c r="AI106" s="2844" t="str"/>
      <c r="AJ106" s="2814" t="n"/>
      <c r="AK106" s="2814" t="n"/>
      <c r="AL106" s="2814" t="n"/>
      <c r="AM106" s="2814" t="n"/>
      <c r="AN106" s="2814" t="n"/>
      <c r="AO106" s="2814" t="n"/>
      <c r="AP106" s="2814" t="n"/>
      <c r="AQ106" s="2814" t="n"/>
      <c r="AR106" s="2815" t="n"/>
      <c r="AS106" s="2817" t="n">
        <v>0</v>
      </c>
      <c r="AT106" s="2817" t="n">
        <v>0</v>
      </c>
    </row>
    <row r="107" hidden="1" ht="18" customHeight="1">
      <c r="A107" s="2813" t="n">
        <v>0</v>
      </c>
      <c r="B107" s="2814" t="n"/>
      <c r="C107" s="2814" t="n"/>
      <c r="D107" s="2815" t="n"/>
      <c r="E107" s="2816" t="n"/>
      <c r="F107" s="2028" t="str"/>
      <c r="G107" s="2814" t="n"/>
      <c r="H107" s="2814" t="n"/>
      <c r="I107" s="2814" t="n"/>
      <c r="J107" s="2814" t="n"/>
      <c r="K107" s="1377" t="n"/>
      <c r="L107" s="2817" t="n">
        <v>0</v>
      </c>
      <c r="M107" s="2815" t="n"/>
      <c r="N107" s="2817" t="n">
        <v>0</v>
      </c>
      <c r="O107" s="2814" t="n"/>
      <c r="P107" s="2815" t="n"/>
      <c r="Q107" s="2812" t="n"/>
      <c r="R107" s="2850" t="n"/>
      <c r="S107" s="2651" t="n"/>
      <c r="T107" s="2011" t="n"/>
      <c r="U107" s="2814" t="n"/>
      <c r="V107" s="2814" t="n"/>
      <c r="W107" s="2814" t="n"/>
      <c r="X107" s="2814" t="n"/>
      <c r="Y107" s="2814" t="n"/>
      <c r="Z107" s="717" t="n"/>
      <c r="AA107" s="2845" t="n"/>
      <c r="AB107" s="2845" t="str"/>
      <c r="AD107" s="2832" t="n">
        <v>0</v>
      </c>
      <c r="AE107" s="2799" t="n"/>
      <c r="AF107" s="2799" t="n"/>
      <c r="AG107" s="2799" t="n"/>
      <c r="AH107" s="2799" t="n"/>
      <c r="AI107" s="2847" t="str"/>
      <c r="AJ107" s="2814" t="n"/>
      <c r="AK107" s="2814" t="n"/>
      <c r="AL107" s="2814" t="n"/>
      <c r="AM107" s="2814" t="n"/>
      <c r="AN107" s="2814" t="n"/>
      <c r="AO107" s="2814" t="n"/>
      <c r="AP107" s="2814" t="n"/>
      <c r="AQ107" s="2814" t="n"/>
      <c r="AR107" s="2815" t="n"/>
      <c r="AS107" s="2834" t="n">
        <v>0</v>
      </c>
      <c r="AT107" s="2834" t="n">
        <v>0</v>
      </c>
    </row>
    <row r="108" hidden="1" ht="18" customHeight="1">
      <c r="A108" s="2820" t="n">
        <v>0</v>
      </c>
      <c r="B108" s="2814" t="n"/>
      <c r="C108" s="2814" t="n"/>
      <c r="D108" s="2815" t="n"/>
      <c r="E108" s="2821" t="n"/>
      <c r="F108" s="2011" t="str"/>
      <c r="G108" s="2814" t="n"/>
      <c r="H108" s="2814" t="n"/>
      <c r="I108" s="2814" t="n"/>
      <c r="J108" s="2814" t="n"/>
      <c r="K108" s="1376" t="n"/>
      <c r="L108" s="2822" t="n">
        <v>0</v>
      </c>
      <c r="M108" s="2815" t="n"/>
      <c r="N108" s="2822" t="n">
        <v>0</v>
      </c>
      <c r="O108" s="2814" t="n"/>
      <c r="P108" s="2815" t="n"/>
      <c r="Q108" s="2812" t="n"/>
      <c r="R108" s="2850" t="n"/>
      <c r="S108" s="2689" t="n"/>
      <c r="T108" s="2009" t="n"/>
      <c r="U108" s="2814" t="n"/>
      <c r="V108" s="2814" t="n"/>
      <c r="W108" s="2814" t="n"/>
      <c r="X108" s="2814" t="n"/>
      <c r="Y108" s="2814" t="n"/>
      <c r="Z108" s="707" t="n"/>
      <c r="AA108" s="2848" t="n"/>
      <c r="AB108" s="2849" t="str"/>
      <c r="AD108" s="2813" t="n">
        <v>0</v>
      </c>
      <c r="AE108" s="2799" t="n"/>
      <c r="AF108" s="2799" t="n"/>
      <c r="AG108" s="2799" t="n"/>
      <c r="AH108" s="2799" t="n"/>
      <c r="AI108" s="2844" t="str"/>
      <c r="AJ108" s="2814" t="n"/>
      <c r="AK108" s="2814" t="n"/>
      <c r="AL108" s="2814" t="n"/>
      <c r="AM108" s="2814" t="n"/>
      <c r="AN108" s="2814" t="n"/>
      <c r="AO108" s="2814" t="n"/>
      <c r="AP108" s="2814" t="n"/>
      <c r="AQ108" s="2814" t="n"/>
      <c r="AR108" s="2815" t="n"/>
      <c r="AS108" s="2817" t="n">
        <v>0</v>
      </c>
      <c r="AT108" s="2817" t="n">
        <v>0</v>
      </c>
    </row>
    <row r="109" hidden="1" ht="18" customHeight="1">
      <c r="A109" s="2813" t="n">
        <v>0</v>
      </c>
      <c r="B109" s="2814" t="n"/>
      <c r="C109" s="2814" t="n"/>
      <c r="D109" s="2815" t="n"/>
      <c r="E109" s="2816" t="n"/>
      <c r="F109" s="2028" t="str"/>
      <c r="G109" s="2814" t="n"/>
      <c r="H109" s="2814" t="n"/>
      <c r="I109" s="2814" t="n"/>
      <c r="J109" s="2814" t="n"/>
      <c r="K109" s="1377" t="n"/>
      <c r="L109" s="2817" t="n">
        <v>0</v>
      </c>
      <c r="M109" s="2815" t="n"/>
      <c r="N109" s="2817" t="n">
        <v>0</v>
      </c>
      <c r="O109" s="2814" t="n"/>
      <c r="P109" s="2815" t="n"/>
      <c r="Q109" s="2812" t="n"/>
      <c r="R109" s="2850" t="n"/>
      <c r="S109" s="2651" t="n"/>
      <c r="T109" s="2011" t="n"/>
      <c r="U109" s="2814" t="n"/>
      <c r="V109" s="2814" t="n"/>
      <c r="W109" s="2814" t="n"/>
      <c r="X109" s="2814" t="n"/>
      <c r="Y109" s="2814" t="n"/>
      <c r="Z109" s="717" t="n"/>
      <c r="AA109" s="2845" t="n"/>
      <c r="AB109" s="2845" t="str"/>
      <c r="AD109" s="2832" t="n">
        <v>0</v>
      </c>
      <c r="AE109" s="2799" t="n"/>
      <c r="AF109" s="2799" t="n"/>
      <c r="AG109" s="2799" t="n"/>
      <c r="AH109" s="2799" t="n"/>
      <c r="AI109" s="2847" t="str"/>
      <c r="AJ109" s="2814" t="n"/>
      <c r="AK109" s="2814" t="n"/>
      <c r="AL109" s="2814" t="n"/>
      <c r="AM109" s="2814" t="n"/>
      <c r="AN109" s="2814" t="n"/>
      <c r="AO109" s="2814" t="n"/>
      <c r="AP109" s="2814" t="n"/>
      <c r="AQ109" s="2814" t="n"/>
      <c r="AR109" s="2815" t="n"/>
      <c r="AS109" s="2834" t="n">
        <v>0</v>
      </c>
      <c r="AT109" s="2834" t="n">
        <v>0</v>
      </c>
    </row>
    <row r="110" hidden="1" ht="18" customHeight="1">
      <c r="A110" s="2820" t="n">
        <v>0</v>
      </c>
      <c r="B110" s="2814" t="n"/>
      <c r="C110" s="2814" t="n"/>
      <c r="D110" s="2815" t="n"/>
      <c r="E110" s="2821" t="n"/>
      <c r="F110" s="2011" t="str"/>
      <c r="G110" s="2814" t="n"/>
      <c r="H110" s="2814" t="n"/>
      <c r="I110" s="2814" t="n"/>
      <c r="J110" s="2814" t="n"/>
      <c r="K110" s="1376" t="n"/>
      <c r="L110" s="2822" t="n">
        <v>0</v>
      </c>
      <c r="M110" s="2815" t="n"/>
      <c r="N110" s="2822" t="n">
        <v>0</v>
      </c>
      <c r="O110" s="2814" t="n"/>
      <c r="P110" s="2815" t="n"/>
      <c r="Q110" s="2812" t="n"/>
      <c r="R110" s="2850" t="n"/>
      <c r="S110" s="2689" t="n"/>
      <c r="T110" s="2009" t="n"/>
      <c r="U110" s="2814" t="n"/>
      <c r="V110" s="2814" t="n"/>
      <c r="W110" s="2814" t="n"/>
      <c r="X110" s="2814" t="n"/>
      <c r="Y110" s="2814" t="n"/>
      <c r="Z110" s="707" t="n"/>
      <c r="AA110" s="2848" t="n"/>
      <c r="AB110" s="2849" t="str"/>
      <c r="AD110" s="2813" t="n">
        <v>0</v>
      </c>
      <c r="AE110" s="2799" t="n"/>
      <c r="AF110" s="2799" t="n"/>
      <c r="AG110" s="2799" t="n"/>
      <c r="AH110" s="2799" t="n"/>
      <c r="AI110" s="2844" t="str"/>
      <c r="AJ110" s="2814" t="n"/>
      <c r="AK110" s="2814" t="n"/>
      <c r="AL110" s="2814" t="n"/>
      <c r="AM110" s="2814" t="n"/>
      <c r="AN110" s="2814" t="n"/>
      <c r="AO110" s="2814" t="n"/>
      <c r="AP110" s="2814" t="n"/>
      <c r="AQ110" s="2814" t="n"/>
      <c r="AR110" s="2815" t="n"/>
      <c r="AS110" s="2817" t="n">
        <v>0</v>
      </c>
      <c r="AT110" s="2817" t="n">
        <v>0</v>
      </c>
    </row>
    <row r="111" hidden="1" ht="18" customHeight="1">
      <c r="A111" s="2813" t="n">
        <v>0</v>
      </c>
      <c r="B111" s="2814" t="n"/>
      <c r="C111" s="2814" t="n"/>
      <c r="D111" s="2815" t="n"/>
      <c r="E111" s="2816" t="n"/>
      <c r="F111" s="2028" t="str"/>
      <c r="G111" s="2814" t="n"/>
      <c r="H111" s="2814" t="n"/>
      <c r="I111" s="2814" t="n"/>
      <c r="J111" s="2814" t="n"/>
      <c r="K111" s="1377" t="n"/>
      <c r="L111" s="2817" t="n">
        <v>0</v>
      </c>
      <c r="M111" s="2815" t="n"/>
      <c r="N111" s="2817" t="n">
        <v>0</v>
      </c>
      <c r="O111" s="2814" t="n"/>
      <c r="P111" s="2815" t="n"/>
      <c r="Q111" s="2812" t="n"/>
      <c r="R111" s="2850" t="n"/>
      <c r="S111" s="2651" t="n"/>
      <c r="T111" s="2011" t="n"/>
      <c r="U111" s="2814" t="n"/>
      <c r="V111" s="2814" t="n"/>
      <c r="W111" s="2814" t="n"/>
      <c r="X111" s="2814" t="n"/>
      <c r="Y111" s="2814" t="n"/>
      <c r="Z111" s="717" t="n"/>
      <c r="AA111" s="2845" t="n"/>
      <c r="AB111" s="2845" t="str"/>
      <c r="AD111" s="2842" t="n">
        <v>0</v>
      </c>
      <c r="AE111" s="2799" t="n"/>
      <c r="AF111" s="2799" t="n"/>
      <c r="AG111" s="2799" t="n"/>
      <c r="AH111" s="2799" t="n"/>
      <c r="AI111" s="2847" t="str"/>
      <c r="AJ111" s="2814" t="n"/>
      <c r="AK111" s="2814" t="n"/>
      <c r="AL111" s="2814" t="n"/>
      <c r="AM111" s="2814" t="n"/>
      <c r="AN111" s="2814" t="n"/>
      <c r="AO111" s="2814" t="n"/>
      <c r="AP111" s="2814" t="n"/>
      <c r="AQ111" s="2814" t="n"/>
      <c r="AR111" s="2815" t="n"/>
      <c r="AS111" s="2851" t="n">
        <v>0</v>
      </c>
      <c r="AT111" s="2851" t="n">
        <v>0</v>
      </c>
    </row>
    <row r="112" hidden="1" ht="18" customHeight="1">
      <c r="A112" s="2820" t="n">
        <v>0</v>
      </c>
      <c r="B112" s="2814" t="n"/>
      <c r="C112" s="2814" t="n"/>
      <c r="D112" s="2815" t="n"/>
      <c r="E112" s="2821" t="n"/>
      <c r="F112" s="2011" t="str"/>
      <c r="G112" s="2814" t="n"/>
      <c r="H112" s="2814" t="n"/>
      <c r="I112" s="2814" t="n"/>
      <c r="J112" s="2814" t="n"/>
      <c r="K112" s="1376" t="n"/>
      <c r="L112" s="2822" t="n">
        <v>0</v>
      </c>
      <c r="M112" s="2815" t="n"/>
      <c r="N112" s="2822" t="n">
        <v>0</v>
      </c>
      <c r="O112" s="2814" t="n"/>
      <c r="P112" s="2815" t="n"/>
      <c r="Q112" s="2812" t="n"/>
      <c r="R112" s="2850" t="n"/>
      <c r="S112" s="2689" t="n"/>
      <c r="T112" s="2009" t="n"/>
      <c r="U112" s="2814" t="n"/>
      <c r="V112" s="2814" t="n"/>
      <c r="W112" s="2814" t="n"/>
      <c r="X112" s="2814" t="n"/>
      <c r="Y112" s="2814" t="n"/>
      <c r="Z112" s="707" t="n"/>
      <c r="AA112" s="2848" t="n"/>
      <c r="AB112" s="2849" t="str"/>
      <c r="AD112" s="2852" t="n">
        <v>0</v>
      </c>
      <c r="AE112" s="2799" t="n"/>
      <c r="AF112" s="2799" t="n"/>
      <c r="AG112" s="2799" t="n"/>
      <c r="AH112" s="2799" t="n"/>
      <c r="AI112" s="2844" t="str"/>
      <c r="AJ112" s="2814" t="n"/>
      <c r="AK112" s="2814" t="n"/>
      <c r="AL112" s="2814" t="n"/>
      <c r="AM112" s="2814" t="n"/>
      <c r="AN112" s="2814" t="n"/>
      <c r="AO112" s="2814" t="n"/>
      <c r="AP112" s="2814" t="n"/>
      <c r="AQ112" s="2814" t="n"/>
      <c r="AR112" s="2815" t="n"/>
      <c r="AS112" s="2853" t="n">
        <v>0</v>
      </c>
      <c r="AT112" s="2853" t="n">
        <v>0</v>
      </c>
    </row>
    <row r="113" hidden="1" ht="18" customHeight="1">
      <c r="A113" s="2813" t="n">
        <v>0</v>
      </c>
      <c r="B113" s="2814" t="n"/>
      <c r="C113" s="2814" t="n"/>
      <c r="D113" s="2815" t="n"/>
      <c r="E113" s="2816" t="n"/>
      <c r="F113" s="2028" t="str"/>
      <c r="G113" s="2814" t="n"/>
      <c r="H113" s="2814" t="n"/>
      <c r="I113" s="2814" t="n"/>
      <c r="J113" s="2814" t="n"/>
      <c r="K113" s="1377" t="n"/>
      <c r="L113" s="2817" t="n">
        <v>0</v>
      </c>
      <c r="M113" s="2815" t="n"/>
      <c r="N113" s="2817" t="n">
        <v>0</v>
      </c>
      <c r="O113" s="2814" t="n"/>
      <c r="P113" s="2815" t="n"/>
      <c r="Q113" s="2812" t="n"/>
      <c r="R113" s="2850" t="n"/>
      <c r="S113" s="2651" t="n"/>
      <c r="T113" s="2011" t="n"/>
      <c r="U113" s="2814" t="n"/>
      <c r="V113" s="2814" t="n"/>
      <c r="W113" s="2814" t="n"/>
      <c r="X113" s="2814" t="n"/>
      <c r="Y113" s="2814" t="n"/>
      <c r="Z113" s="717" t="n"/>
      <c r="AA113" s="2845" t="n"/>
      <c r="AB113" s="2845" t="str"/>
      <c r="AD113" s="2842" t="n">
        <v>0</v>
      </c>
      <c r="AE113" s="2799" t="n"/>
      <c r="AF113" s="2799" t="n"/>
      <c r="AG113" s="2799" t="n"/>
      <c r="AH113" s="2799" t="n"/>
      <c r="AI113" s="2847" t="str"/>
      <c r="AJ113" s="2814" t="n"/>
      <c r="AK113" s="2814" t="n"/>
      <c r="AL113" s="2814" t="n"/>
      <c r="AM113" s="2814" t="n"/>
      <c r="AN113" s="2814" t="n"/>
      <c r="AO113" s="2814" t="n"/>
      <c r="AP113" s="2814" t="n"/>
      <c r="AQ113" s="2814" t="n"/>
      <c r="AR113" s="2815" t="n"/>
      <c r="AS113" s="2851" t="n">
        <v>0</v>
      </c>
      <c r="AT113" s="2851" t="n">
        <v>0</v>
      </c>
    </row>
    <row r="114" hidden="1" ht="18" customHeight="1">
      <c r="A114" s="2820" t="n">
        <v>0</v>
      </c>
      <c r="B114" s="2814" t="n"/>
      <c r="C114" s="2814" t="n"/>
      <c r="D114" s="2815" t="n"/>
      <c r="E114" s="2821" t="n"/>
      <c r="F114" s="2011" t="str"/>
      <c r="G114" s="2814" t="n"/>
      <c r="H114" s="2814" t="n"/>
      <c r="I114" s="2814" t="n"/>
      <c r="J114" s="2814" t="n"/>
      <c r="K114" s="1376" t="n"/>
      <c r="L114" s="2822" t="n">
        <v>0</v>
      </c>
      <c r="M114" s="2815" t="n"/>
      <c r="N114" s="2822" t="n">
        <v>0</v>
      </c>
      <c r="O114" s="2814" t="n"/>
      <c r="P114" s="2815" t="n"/>
      <c r="Q114" s="2812" t="n"/>
      <c r="R114" s="2850" t="n"/>
      <c r="S114" s="2689" t="n"/>
      <c r="T114" s="2009" t="n"/>
      <c r="U114" s="2814" t="n"/>
      <c r="V114" s="2814" t="n"/>
      <c r="W114" s="2814" t="n"/>
      <c r="X114" s="2814" t="n"/>
      <c r="Y114" s="2814" t="n"/>
      <c r="Z114" s="707" t="n"/>
      <c r="AA114" s="2848" t="n"/>
      <c r="AB114" s="2849" t="str"/>
      <c r="AD114" s="2852" t="n">
        <v>0</v>
      </c>
      <c r="AE114" s="2799" t="n"/>
      <c r="AF114" s="2799" t="n"/>
      <c r="AG114" s="2799" t="n"/>
      <c r="AH114" s="2799" t="n"/>
      <c r="AI114" s="2844" t="str"/>
      <c r="AJ114" s="2814" t="n"/>
      <c r="AK114" s="2814" t="n"/>
      <c r="AL114" s="2814" t="n"/>
      <c r="AM114" s="2814" t="n"/>
      <c r="AN114" s="2814" t="n"/>
      <c r="AO114" s="2814" t="n"/>
      <c r="AP114" s="2814" t="n"/>
      <c r="AQ114" s="2814" t="n"/>
      <c r="AR114" s="2815" t="n"/>
      <c r="AS114" s="2853" t="n">
        <v>0</v>
      </c>
      <c r="AT114" s="2853" t="n">
        <v>0</v>
      </c>
    </row>
    <row r="115" ht="19.5" customHeight="1" thickBot="1">
      <c r="A115" s="2854" t="n">
        <v>0</v>
      </c>
      <c r="B115" s="2855" t="n"/>
      <c r="C115" s="2855" t="n"/>
      <c r="D115" s="2856" t="n"/>
      <c r="E115" s="2857" t="n"/>
      <c r="F115" s="2168" t="str"/>
      <c r="G115" s="2855" t="n"/>
      <c r="H115" s="2855" t="n"/>
      <c r="I115" s="2855" t="n"/>
      <c r="J115" s="2855" t="n"/>
      <c r="K115" s="1377" t="n"/>
      <c r="L115" s="2858" t="n">
        <v>0</v>
      </c>
      <c r="M115" s="2856" t="n"/>
      <c r="N115" s="2858" t="n">
        <v>0</v>
      </c>
      <c r="O115" s="2855" t="n"/>
      <c r="P115" s="2856" t="n"/>
      <c r="Q115" s="2812" t="n"/>
      <c r="R115" s="2850" t="n"/>
      <c r="S115" s="2689" t="n"/>
      <c r="T115" s="2168" t="n"/>
      <c r="U115" s="2855" t="n"/>
      <c r="V115" s="2855" t="n"/>
      <c r="W115" s="2855" t="n"/>
      <c r="X115" s="2855" t="n"/>
      <c r="Y115" s="2855" t="n"/>
      <c r="Z115" s="707" t="n"/>
      <c r="AA115" s="2849" t="n"/>
      <c r="AB115" s="2849" t="str"/>
      <c r="AD115" s="2852" t="n">
        <v>0</v>
      </c>
      <c r="AE115" s="2799" t="n"/>
      <c r="AF115" s="2799" t="n"/>
      <c r="AG115" s="2799" t="n"/>
      <c r="AH115" s="2799" t="n"/>
      <c r="AI115" s="2859" t="str"/>
      <c r="AJ115" s="2855" t="n"/>
      <c r="AK115" s="2855" t="n"/>
      <c r="AL115" s="2855" t="n"/>
      <c r="AM115" s="2855" t="n"/>
      <c r="AN115" s="2855" t="n"/>
      <c r="AO115" s="2855" t="n"/>
      <c r="AP115" s="2855" t="n"/>
      <c r="AQ115" s="2855" t="n"/>
      <c r="AR115" s="2856" t="n"/>
      <c r="AS115" s="2853" t="n">
        <v>0</v>
      </c>
      <c r="AT115" s="2853" t="n">
        <v>0</v>
      </c>
    </row>
    <row r="116" ht="19.5" customHeight="1" thickBot="1">
      <c r="A116" s="2156" t="inlineStr">
        <is>
          <t>Structure Subtotal:</t>
        </is>
      </c>
      <c r="B116" s="861" t="n"/>
      <c r="C116" s="861" t="n"/>
      <c r="D116" s="861" t="n"/>
      <c r="E116" s="861" t="n"/>
      <c r="F116" s="861" t="n"/>
      <c r="G116" s="861" t="n"/>
      <c r="H116" s="861" t="n"/>
      <c r="I116" s="861" t="n"/>
      <c r="J116" s="861" t="n"/>
      <c r="K116" s="2157" t="n"/>
      <c r="L116" s="2839" t="n">
        <v>4381</v>
      </c>
      <c r="M116" s="861" t="n"/>
      <c r="N116" s="861" t="n"/>
      <c r="O116" s="861" t="n"/>
      <c r="P116" s="2784" t="n"/>
      <c r="Q116" s="2045" t="n"/>
      <c r="R116" s="2850" t="n"/>
      <c r="S116" s="2156" t="inlineStr">
        <is>
          <t>Pipe Subtotal:</t>
        </is>
      </c>
      <c r="T116" s="861" t="n"/>
      <c r="U116" s="861" t="n"/>
      <c r="V116" s="861" t="n"/>
      <c r="W116" s="861" t="n"/>
      <c r="X116" s="861" t="n"/>
      <c r="Y116" s="861" t="n"/>
      <c r="Z116" s="264" t="n"/>
      <c r="AA116" s="2839" t="n">
        <v>0</v>
      </c>
      <c r="AB116" s="2784" t="n"/>
      <c r="AD116" s="2838" t="inlineStr">
        <is>
          <t>Casting/Hatch Subtotal:</t>
        </is>
      </c>
      <c r="AE116" s="861" t="n"/>
      <c r="AF116" s="861" t="n"/>
      <c r="AG116" s="861" t="n"/>
      <c r="AH116" s="861" t="n"/>
      <c r="AI116" s="861" t="n"/>
      <c r="AJ116" s="861" t="n"/>
      <c r="AK116" s="861" t="n"/>
      <c r="AL116" s="861" t="n"/>
      <c r="AM116" s="861" t="n"/>
      <c r="AN116" s="861" t="n"/>
      <c r="AO116" s="861" t="n"/>
      <c r="AP116" s="861" t="n"/>
      <c r="AQ116" s="861" t="n"/>
      <c r="AR116" s="2784" t="n"/>
      <c r="AS116" s="2839" t="n">
        <v>460</v>
      </c>
      <c r="AT116" s="2784"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0" t="n"/>
      <c r="Q117" s="2860" t="n"/>
      <c r="R117" s="2860" t="n"/>
      <c r="S117" s="336" t="n"/>
      <c r="T117" s="336" t="n"/>
      <c r="U117" s="336" t="n"/>
      <c r="V117" s="336" t="n"/>
      <c r="W117" s="336" t="n"/>
      <c r="X117" s="336" t="n"/>
      <c r="Y117" s="2860" t="n"/>
      <c r="Z117" s="2860" t="n"/>
      <c r="AA117" s="337" t="n"/>
      <c r="AB117" s="337" t="n"/>
      <c r="AC117" s="337" t="n"/>
      <c r="AD117" s="2861" t="n"/>
      <c r="AE117" s="2862" t="n"/>
      <c r="AF117" s="337" t="n"/>
      <c r="AG117" s="2861" t="n"/>
      <c r="AH117" s="2862" t="n"/>
      <c r="AI117" s="340" t="n"/>
      <c r="AJ117" s="337" t="n"/>
      <c r="AK117" s="337" t="n"/>
      <c r="AL117" s="341" t="n"/>
      <c r="AM117" s="337" t="n"/>
      <c r="AN117" s="337" t="n"/>
      <c r="AO117" s="337" t="n"/>
      <c r="AP117" s="340" t="n"/>
      <c r="AQ117" s="340" t="n"/>
      <c r="AR117" s="340" t="n"/>
      <c r="AS117" s="2862" t="n"/>
      <c r="AT117" s="337" t="n"/>
    </row>
    <row r="118">
      <c r="D118" s="49" t="n"/>
      <c r="E118" s="49" t="n"/>
      <c r="F118" s="8" t="n"/>
      <c r="G118" s="8" t="n"/>
      <c r="H118" s="8" t="n"/>
      <c r="I118" s="8" t="n"/>
      <c r="J118" s="8" t="n"/>
      <c r="K118" s="8" t="n"/>
      <c r="L118" s="8" t="n"/>
      <c r="M118" s="3" t="n"/>
      <c r="N118" s="32" t="n"/>
      <c r="O118" s="32" t="n"/>
      <c r="P118" s="2850" t="n"/>
      <c r="Q118" s="2850" t="n"/>
      <c r="R118" s="2850" t="n"/>
      <c r="S118" s="85" t="n"/>
      <c r="T118" s="85" t="n"/>
      <c r="U118" s="85" t="n"/>
      <c r="V118" s="85" t="n"/>
      <c r="W118" s="85" t="n"/>
      <c r="X118" s="85" t="n"/>
      <c r="Y118" s="2850" t="n"/>
      <c r="Z118" s="2850" t="n"/>
    </row>
    <row r="119">
      <c r="D119" s="49" t="n"/>
      <c r="E119" s="49" t="n"/>
      <c r="F119" s="8" t="n"/>
      <c r="G119" s="8" t="n"/>
      <c r="H119" s="8" t="n"/>
      <c r="I119" s="8" t="n"/>
      <c r="J119" s="8" t="n"/>
      <c r="K119" s="8" t="n"/>
      <c r="L119" s="8" t="n"/>
      <c r="M119" s="3" t="n"/>
      <c r="N119" s="32" t="n"/>
      <c r="O119" s="32" t="n"/>
      <c r="P119" s="2850" t="n"/>
      <c r="Q119" s="2850" t="n"/>
      <c r="R119" s="2850" t="n"/>
      <c r="S119" s="85" t="n"/>
      <c r="T119" s="85" t="n"/>
      <c r="U119" s="85" t="n"/>
      <c r="V119" s="85" t="n"/>
      <c r="W119" s="85" t="n"/>
      <c r="X119" s="85" t="n"/>
      <c r="Y119" s="2850" t="n"/>
      <c r="Z119" s="2850" t="n"/>
    </row>
    <row r="120">
      <c r="D120" s="49" t="n"/>
      <c r="E120" s="49" t="n"/>
      <c r="F120" s="8" t="n"/>
      <c r="G120" s="8" t="n"/>
      <c r="H120" s="8" t="n"/>
      <c r="I120" s="8" t="n"/>
      <c r="J120" s="8" t="n"/>
      <c r="K120" s="8" t="n"/>
      <c r="L120" s="8" t="n"/>
      <c r="M120" s="3" t="n"/>
      <c r="N120" s="32" t="n"/>
      <c r="O120" s="32" t="n"/>
      <c r="P120" s="2850" t="n"/>
      <c r="Q120" s="2850" t="n"/>
      <c r="R120" s="2850" t="n"/>
      <c r="S120" s="85" t="n"/>
      <c r="T120" s="85" t="n"/>
      <c r="U120" s="85" t="n"/>
      <c r="V120" s="85" t="n"/>
      <c r="W120" s="85" t="n"/>
      <c r="X120" s="85" t="n"/>
      <c r="Y120" s="2850" t="n"/>
      <c r="Z120" s="2850" t="n"/>
    </row>
    <row r="121" ht="19.5" customHeight="1" thickBot="1">
      <c r="D121" s="49" t="n"/>
      <c r="E121" s="49" t="n"/>
      <c r="F121" s="8" t="n"/>
      <c r="G121" s="8" t="n"/>
      <c r="H121" s="8" t="n"/>
      <c r="I121" s="8" t="n"/>
      <c r="J121" s="8" t="n"/>
      <c r="K121" s="8" t="n"/>
      <c r="L121" s="8" t="n"/>
      <c r="M121" s="3" t="n"/>
      <c r="N121" s="32" t="n"/>
      <c r="O121" s="32" t="n"/>
      <c r="P121" s="2850" t="n"/>
      <c r="Q121" s="2850" t="n"/>
      <c r="R121" s="2850" t="n"/>
      <c r="S121" s="85" t="n"/>
      <c r="T121" s="85" t="n"/>
      <c r="U121" s="85" t="n"/>
      <c r="V121" s="85" t="n"/>
      <c r="W121" s="85" t="n"/>
      <c r="X121" s="85" t="n"/>
      <c r="Y121" s="2850" t="n"/>
      <c r="Z121" s="2850" t="n"/>
      <c r="AW121" s="2863" t="inlineStr">
        <is>
          <t>Excess Structure Price</t>
        </is>
      </c>
      <c r="AX121" s="514" t="n"/>
      <c r="AY121" s="514" t="n"/>
      <c r="AZ121" s="1230" t="n"/>
    </row>
    <row r="122" ht="28.5" customHeight="1" thickBot="1">
      <c r="D122" s="49" t="n"/>
      <c r="E122" s="49" t="n"/>
      <c r="F122" s="8" t="n"/>
      <c r="G122" s="8" t="n"/>
      <c r="H122" s="8" t="n"/>
      <c r="J122" s="2864" t="inlineStr">
        <is>
          <t>Quotation - Structure List</t>
        </is>
      </c>
      <c r="K122" s="863" t="n"/>
      <c r="L122" s="863" t="n"/>
      <c r="M122" s="863" t="n"/>
      <c r="N122" s="2778" t="n"/>
      <c r="O122" s="708" t="n"/>
      <c r="P122" s="724" t="n"/>
      <c r="Q122" s="2865"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78" t="n"/>
      <c r="AS122" s="2866" t="inlineStr">
        <is>
          <t>Quote #</t>
        </is>
      </c>
      <c r="AT122" s="2778" t="n"/>
      <c r="AW122" s="2867" t="n">
        <v>0</v>
      </c>
      <c r="AX122" s="514" t="n"/>
      <c r="AY122" s="514" t="n"/>
      <c r="AZ122" s="1230" t="n"/>
    </row>
    <row r="123" ht="28.5" customHeight="1" thickBot="1">
      <c r="D123" s="49" t="n"/>
      <c r="E123" s="49" t="n"/>
      <c r="F123" s="8" t="n"/>
      <c r="G123" s="8" t="n"/>
      <c r="H123" s="8" t="n"/>
      <c r="I123" s="379" t="n"/>
      <c r="J123" s="2779" t="n"/>
      <c r="K123" s="2780" t="n"/>
      <c r="L123" s="2780" t="n"/>
      <c r="M123" s="2780" t="n"/>
      <c r="N123" s="2781" t="n"/>
      <c r="O123" s="709" t="n"/>
      <c r="Q123" s="2868" t="inlineStr">
        <is>
          <t>Option #</t>
        </is>
      </c>
      <c r="R123" s="861" t="n"/>
      <c r="S123" s="2784" t="n"/>
      <c r="T123" s="2200" t="inlineStr">
        <is>
          <t>Joint Sealant</t>
        </is>
      </c>
      <c r="U123" s="861" t="n"/>
      <c r="V123" s="2201" t="n"/>
      <c r="W123" s="2201" t="n"/>
      <c r="X123" s="2869" t="inlineStr">
        <is>
          <t>Ext. Jt. Wrap</t>
        </is>
      </c>
      <c r="Y123" s="861" t="n"/>
      <c r="Z123" s="710" t="n"/>
      <c r="AA123" s="2870" t="inlineStr">
        <is>
          <t>Special Admixtures</t>
        </is>
      </c>
      <c r="AB123" s="2784" t="n"/>
      <c r="AC123" s="2869" t="inlineStr">
        <is>
          <t>Coatings</t>
        </is>
      </c>
      <c r="AD123" s="861" t="n"/>
      <c r="AE123" s="861" t="n"/>
      <c r="AF123" s="861" t="n"/>
      <c r="AG123" s="861" t="n"/>
      <c r="AH123" s="861" t="n"/>
      <c r="AI123" s="861" t="n"/>
      <c r="AJ123" s="861" t="n"/>
      <c r="AK123" s="861" t="n"/>
      <c r="AL123" s="861" t="n"/>
      <c r="AM123" s="2871" t="n"/>
      <c r="AN123" s="2869" t="inlineStr">
        <is>
          <t>Pipe Connection Type</t>
        </is>
      </c>
      <c r="AO123" s="861" t="n"/>
      <c r="AP123" s="861" t="n"/>
      <c r="AQ123" s="861" t="n"/>
      <c r="AR123" s="861" t="n"/>
      <c r="AS123" s="2779" t="n"/>
      <c r="AT123" s="2781" t="n"/>
    </row>
    <row r="124" ht="18.75" customHeight="1">
      <c r="D124" s="49" t="n"/>
      <c r="E124" s="49" t="n"/>
      <c r="F124" s="8" t="n"/>
      <c r="G124" s="8" t="n"/>
      <c r="H124" s="8" t="n"/>
      <c r="J124" s="378" t="inlineStr">
        <is>
          <t>Project Name</t>
        </is>
      </c>
      <c r="K124" s="378" t="n"/>
      <c r="L124" s="378" t="n"/>
      <c r="M124" s="378" t="n"/>
      <c r="O124" s="377" t="n"/>
      <c r="Q124" s="2872" t="n">
        <v>1</v>
      </c>
      <c r="S124" s="2776" t="n"/>
      <c r="T124" s="2792" t="inlineStr">
        <is>
          <t>1" CS-102</t>
        </is>
      </c>
      <c r="U124" s="2778" t="n"/>
      <c r="V124" s="2045" t="n"/>
      <c r="W124" s="2179" t="n"/>
      <c r="X124" s="2792" t="inlineStr">
        <is>
          <t>6" CS-212</t>
        </is>
      </c>
      <c r="Y124" s="2778" t="n"/>
      <c r="Z124" s="715" t="n"/>
      <c r="AA124" s="2792" t="inlineStr">
        <is>
          <t>None</t>
        </is>
      </c>
      <c r="AB124" s="2778" t="n"/>
      <c r="AC124" s="2873" t="inlineStr">
        <is>
          <t>CS-55 (Exterior)</t>
        </is>
      </c>
      <c r="AD124" s="863" t="n"/>
      <c r="AE124" s="863" t="n"/>
      <c r="AF124" s="863" t="n"/>
      <c r="AG124" s="863" t="n"/>
      <c r="AH124" s="863" t="n"/>
      <c r="AI124" s="863" t="n"/>
      <c r="AJ124" s="863" t="n"/>
      <c r="AK124" s="863" t="n"/>
      <c r="AL124" s="2778" t="n"/>
      <c r="AM124" s="2799" t="n"/>
      <c r="AN124" s="2792" t="inlineStr">
        <is>
          <t>Grout</t>
        </is>
      </c>
      <c r="AO124" s="863" t="n"/>
      <c r="AP124" s="863" t="n"/>
      <c r="AQ124" s="863" t="n"/>
      <c r="AR124" s="2778" t="n"/>
      <c r="AS124" s="766" t="inlineStr">
        <is>
          <t>26-3383Y</t>
        </is>
      </c>
      <c r="AT124" s="2778" t="n"/>
      <c r="AW124" s="2863" t="inlineStr">
        <is>
          <t>Structure Prices Missing</t>
        </is>
      </c>
      <c r="AX124" s="514" t="n"/>
      <c r="AY124" s="514" t="n"/>
      <c r="AZ124" s="1230" t="n"/>
    </row>
    <row r="125" ht="19.5" customHeight="1" thickBot="1">
      <c r="D125" s="49" t="n"/>
      <c r="E125" s="49" t="n"/>
      <c r="F125" s="8" t="n"/>
      <c r="G125" s="8" t="n"/>
      <c r="H125" s="8" t="n"/>
      <c r="J125" s="2046" t="inlineStr">
        <is>
          <t>Burke Park Vehicle Bridge</t>
        </is>
      </c>
      <c r="O125" s="219" t="n"/>
      <c r="Q125" s="2874" t="n">
        <v>2</v>
      </c>
      <c r="S125" s="2776" t="n"/>
      <c r="T125" s="2874" t="inlineStr">
        <is>
          <t>1" CS-102 Double</t>
        </is>
      </c>
      <c r="U125" s="2776" t="n"/>
      <c r="V125" s="2174" t="n"/>
      <c r="W125" s="2173" t="n"/>
      <c r="X125" s="2874" t="inlineStr">
        <is>
          <t>12" CS-212</t>
        </is>
      </c>
      <c r="Y125" s="2776" t="n"/>
      <c r="Z125" s="714" t="n"/>
      <c r="AA125" s="2874" t="inlineStr">
        <is>
          <t>Xypex*</t>
        </is>
      </c>
      <c r="AB125" s="2776" t="n"/>
      <c r="AC125" s="2875" t="inlineStr">
        <is>
          <t>Carboline 300M (Exterior)</t>
        </is>
      </c>
      <c r="AL125" s="2776" t="n"/>
      <c r="AM125" s="2876" t="n"/>
      <c r="AN125" s="2874" t="inlineStr">
        <is>
          <t>Boot</t>
        </is>
      </c>
      <c r="AR125" s="2776" t="n"/>
      <c r="AS125" s="2779" t="n"/>
      <c r="AT125" s="2781" t="n"/>
      <c r="AW125" s="2867" t="n">
        <v>0</v>
      </c>
      <c r="AX125" s="514" t="n"/>
      <c r="AY125" s="514" t="n"/>
      <c r="AZ125" s="1230" t="n"/>
    </row>
    <row r="126" ht="18.75" customHeight="1">
      <c r="D126" s="49" t="n"/>
      <c r="E126" s="49" t="n"/>
      <c r="F126" s="8" t="n"/>
      <c r="G126" s="8" t="n"/>
      <c r="H126" s="8" t="n"/>
      <c r="J126" s="2046" t="str"/>
      <c r="O126" s="219" t="n"/>
      <c r="Q126" s="2872" t="n">
        <v>3</v>
      </c>
      <c r="S126" s="2776" t="n"/>
      <c r="T126" s="2872" t="inlineStr">
        <is>
          <t>1.25" CS-102</t>
        </is>
      </c>
      <c r="U126" s="2776" t="n"/>
      <c r="V126" s="2045" t="n"/>
      <c r="W126" s="2179" t="n"/>
      <c r="X126" s="2872" t="inlineStr">
        <is>
          <t>12" MacWrap</t>
        </is>
      </c>
      <c r="Y126" s="2776" t="n"/>
      <c r="Z126" s="715" t="n"/>
      <c r="AA126" s="2872" t="inlineStr">
        <is>
          <t>Conshield*</t>
        </is>
      </c>
      <c r="AB126" s="2776" t="n"/>
      <c r="AC126" s="2877" t="inlineStr">
        <is>
          <t>Masterseal 610 (Exterior)</t>
        </is>
      </c>
      <c r="AL126" s="2776" t="n"/>
      <c r="AM126" s="2799" t="n"/>
      <c r="AN126" s="2872" t="inlineStr">
        <is>
          <t>A-Lok</t>
        </is>
      </c>
      <c r="AR126" s="2776" t="n"/>
      <c r="AS126" s="2866" t="inlineStr">
        <is>
          <t>Date of Quote</t>
        </is>
      </c>
      <c r="AT126" s="2778" t="n"/>
    </row>
    <row r="127" ht="19.5" customHeight="1" thickBot="1">
      <c r="D127" s="49" t="n"/>
      <c r="E127" s="49" t="n"/>
      <c r="F127" s="8" t="n"/>
      <c r="G127" s="8" t="n"/>
      <c r="H127" s="8" t="n"/>
      <c r="J127" s="378" t="inlineStr">
        <is>
          <t>Location, State, Zip</t>
        </is>
      </c>
      <c r="K127" s="8" t="n"/>
      <c r="L127" s="8" t="n"/>
      <c r="M127" s="8" t="n"/>
      <c r="O127" s="8" t="n"/>
      <c r="Q127" s="2874" t="n">
        <v>4</v>
      </c>
      <c r="S127" s="2776" t="n"/>
      <c r="T127" s="2874" t="inlineStr">
        <is>
          <t>1.25" CS-102 Double</t>
        </is>
      </c>
      <c r="U127" s="2776" t="n"/>
      <c r="V127" s="2174" t="n"/>
      <c r="W127" s="2173" t="n"/>
      <c r="X127" s="2874" t="inlineStr">
        <is>
          <t>9" Infi-Shield</t>
        </is>
      </c>
      <c r="Y127" s="2776" t="n"/>
      <c r="Z127" s="714" t="n"/>
      <c r="AA127" s="2874" t="inlineStr">
        <is>
          <t>Xypex &amp; Conshield*</t>
        </is>
      </c>
      <c r="AB127" s="2776" t="n"/>
      <c r="AC127" s="2875" t="inlineStr">
        <is>
          <t>HLM 5000 (Exterior)</t>
        </is>
      </c>
      <c r="AL127" s="2776" t="n"/>
      <c r="AM127" s="2876" t="n"/>
      <c r="AN127" s="2874" t="inlineStr">
        <is>
          <t>Link Seal (By Others)</t>
        </is>
      </c>
      <c r="AR127" s="2776" t="n"/>
      <c r="AS127" s="2779" t="n"/>
      <c r="AT127" s="2781" t="n"/>
      <c r="AW127" s="2863" t="inlineStr">
        <is>
          <t>Casting Prices Missing</t>
        </is>
      </c>
      <c r="AX127" s="514" t="n"/>
      <c r="AY127" s="514" t="n"/>
      <c r="AZ127" s="1230" t="n"/>
    </row>
    <row r="128" ht="18.75" customHeight="1">
      <c r="D128" s="49" t="n"/>
      <c r="E128" s="49" t="n"/>
      <c r="F128" s="8" t="n"/>
      <c r="G128" s="8" t="n"/>
      <c r="H128" s="8" t="n"/>
      <c r="I128" s="8" t="n"/>
      <c r="J128" s="2046" t="inlineStr">
        <is>
          <t xml:space="preserve">Clermont County, Bethel, OH </t>
        </is>
      </c>
      <c r="O128" s="219" t="n"/>
      <c r="Q128" s="2872" t="n">
        <v>5</v>
      </c>
      <c r="S128" s="2776" t="n"/>
      <c r="T128" s="2872" t="inlineStr">
        <is>
          <t>1" CS-231</t>
        </is>
      </c>
      <c r="U128" s="2776" t="n"/>
      <c r="V128" s="2045" t="n"/>
      <c r="W128" s="2179" t="n"/>
      <c r="X128" s="2872" t="n"/>
      <c r="Y128" s="2776" t="n"/>
      <c r="Z128" s="715" t="n"/>
      <c r="AA128" s="2872" t="inlineStr">
        <is>
          <t>Xypex Bio-San C500*</t>
        </is>
      </c>
      <c r="AB128" s="2776" t="n"/>
      <c r="AC128" s="2877" t="inlineStr">
        <is>
          <t>CS-55 (Interior)</t>
        </is>
      </c>
      <c r="AL128" s="2776" t="n"/>
      <c r="AM128" s="2799" t="n"/>
      <c r="AN128" s="2872" t="n"/>
      <c r="AR128" s="2776" t="n"/>
      <c r="AS128" s="2878" t="n">
        <v>46252</v>
      </c>
      <c r="AT128" s="2778" t="n"/>
      <c r="AW128" s="2867" t="n">
        <v>0</v>
      </c>
      <c r="AX128" s="514" t="n"/>
      <c r="AY128" s="514" t="n"/>
      <c r="AZ128" s="1230" t="n"/>
    </row>
    <row r="129" ht="19.5" customHeight="1" thickBot="1">
      <c r="D129" s="49" t="n"/>
      <c r="E129" s="49" t="n"/>
      <c r="F129" s="8" t="n"/>
      <c r="G129" s="8" t="n"/>
      <c r="H129" s="8" t="n"/>
      <c r="I129" s="8" t="n"/>
      <c r="J129" s="8" t="n"/>
      <c r="K129" s="8" t="n"/>
      <c r="L129" s="8" t="n"/>
      <c r="M129" s="3" t="n"/>
      <c r="O129" s="32" t="n"/>
      <c r="Q129" s="2874" t="n">
        <v>6</v>
      </c>
      <c r="S129" s="2776" t="n"/>
      <c r="T129" s="2874" t="inlineStr">
        <is>
          <t>1" CS-231 Double</t>
        </is>
      </c>
      <c r="U129" s="2776" t="n"/>
      <c r="V129" s="2174" t="n"/>
      <c r="W129" s="2173" t="n"/>
      <c r="X129" s="2874" t="n"/>
      <c r="Y129" s="2776" t="n"/>
      <c r="Z129" s="714" t="n"/>
      <c r="AA129" s="2874" t="inlineStr">
        <is>
          <t>*Or Approved Alt.</t>
        </is>
      </c>
      <c r="AB129" s="2776" t="n"/>
      <c r="AC129" s="2875" t="inlineStr">
        <is>
          <t>Carboline 300M (Interior)</t>
        </is>
      </c>
      <c r="AL129" s="2776" t="n"/>
      <c r="AM129" s="2876" t="n"/>
      <c r="AN129" s="2874" t="n"/>
      <c r="AR129" s="2776" t="n"/>
      <c r="AS129" s="2779" t="n"/>
      <c r="AT129" s="2781" t="n"/>
    </row>
    <row r="130" ht="18.75" customHeight="1">
      <c r="D130" s="49" t="n"/>
      <c r="E130" s="49" t="n"/>
      <c r="F130" s="8" t="n"/>
      <c r="G130" s="8" t="n"/>
      <c r="H130" s="8" t="n"/>
      <c r="I130" s="8" t="n"/>
      <c r="J130" s="8" t="n"/>
      <c r="K130" s="8" t="n"/>
      <c r="L130" s="8" t="n"/>
      <c r="M130" s="3" t="n"/>
      <c r="O130" s="32" t="n"/>
      <c r="Q130" s="2872" t="n">
        <v>7</v>
      </c>
      <c r="S130" s="2776" t="n"/>
      <c r="T130" s="2872" t="inlineStr">
        <is>
          <t>1.25" CS 231</t>
        </is>
      </c>
      <c r="U130" s="2776" t="n"/>
      <c r="V130" s="2045" t="n"/>
      <c r="W130" s="2179" t="n"/>
      <c r="X130" s="2872" t="n"/>
      <c r="Y130" s="2776" t="n"/>
      <c r="Z130" s="715" t="n"/>
      <c r="AA130" s="2872" t="n"/>
      <c r="AB130" s="2776" t="n"/>
      <c r="AC130" s="2877" t="inlineStr">
        <is>
          <t>Masterseal 610 (Interior)</t>
        </is>
      </c>
      <c r="AL130" s="2776" t="n"/>
      <c r="AM130" s="2799" t="n"/>
      <c r="AN130" s="2872" t="n"/>
      <c r="AR130" s="2776" t="n"/>
      <c r="AS130" s="2866" t="inlineStr">
        <is>
          <t>Version</t>
        </is>
      </c>
      <c r="AT130" s="2778" t="n"/>
      <c r="AW130" s="2863"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4" t="n">
        <v>8</v>
      </c>
      <c r="S131" s="2776" t="n"/>
      <c r="T131" s="2874" t="inlineStr">
        <is>
          <t>1.25" CS 231 Double</t>
        </is>
      </c>
      <c r="U131" s="2776" t="n"/>
      <c r="V131" s="2174" t="n"/>
      <c r="W131" s="2173" t="n"/>
      <c r="X131" s="2874" t="n"/>
      <c r="Y131" s="2776" t="n"/>
      <c r="Z131" s="714" t="n"/>
      <c r="AA131" s="2874" t="n"/>
      <c r="AB131" s="2776" t="n"/>
      <c r="AC131" s="2875" t="inlineStr">
        <is>
          <t>HLM 5000 (Interior)</t>
        </is>
      </c>
      <c r="AL131" s="2776" t="n"/>
      <c r="AM131" s="2876" t="n"/>
      <c r="AN131" s="2874" t="n"/>
      <c r="AR131" s="2776" t="n"/>
      <c r="AS131" s="2779" t="n"/>
      <c r="AT131" s="2781" t="n"/>
      <c r="AW131" s="2867" t="n">
        <v>0</v>
      </c>
      <c r="AX131" s="514" t="n"/>
      <c r="AY131" s="514" t="n"/>
      <c r="AZ131" s="1230" t="n"/>
    </row>
    <row r="132" ht="18.75" customHeight="1">
      <c r="D132" s="49" t="n"/>
      <c r="E132" s="49" t="n"/>
      <c r="F132" s="8" t="n"/>
      <c r="G132" s="8" t="n"/>
      <c r="H132" s="8" t="n"/>
      <c r="I132" s="8" t="n"/>
      <c r="J132" s="8" t="n"/>
      <c r="K132" s="8" t="n"/>
      <c r="L132" s="8" t="n"/>
      <c r="M132" s="3" t="n"/>
      <c r="O132" s="32" t="n"/>
      <c r="Q132" s="2872" t="n">
        <v>9</v>
      </c>
      <c r="S132" s="2776" t="n"/>
      <c r="T132" s="2872" t="inlineStr">
        <is>
          <t>3/4" CS-440</t>
        </is>
      </c>
      <c r="U132" s="2776" t="n"/>
      <c r="V132" s="2045" t="n"/>
      <c r="W132" s="2179" t="n"/>
      <c r="X132" s="2872" t="n"/>
      <c r="Y132" s="2776" t="n"/>
      <c r="Z132" s="715" t="n"/>
      <c r="AA132" s="2872" t="n"/>
      <c r="AB132" s="2776" t="n"/>
      <c r="AC132" s="2877" t="n"/>
      <c r="AL132" s="2776" t="n"/>
      <c r="AM132" s="2799" t="n"/>
      <c r="AN132" s="2872" t="n"/>
      <c r="AR132" s="2776" t="n"/>
      <c r="AS132" s="766" t="inlineStr">
        <is>
          <t>1Y</t>
        </is>
      </c>
      <c r="AT132" s="2778" t="n"/>
    </row>
    <row r="133" ht="19.5" customHeight="1" thickBot="1">
      <c r="D133" s="49" t="n"/>
      <c r="E133" s="49" t="n"/>
      <c r="F133" s="8" t="n"/>
      <c r="G133" s="8" t="n"/>
      <c r="H133" s="8" t="n"/>
      <c r="I133" s="8" t="n"/>
      <c r="J133" s="8" t="n"/>
      <c r="K133" s="8" t="n"/>
      <c r="L133" s="8" t="n"/>
      <c r="M133" s="3" t="n"/>
      <c r="O133" s="32" t="n"/>
      <c r="Q133" s="2879" t="n">
        <v>10</v>
      </c>
      <c r="R133" s="2780" t="n"/>
      <c r="S133" s="2781" t="n"/>
      <c r="T133" s="2879" t="inlineStr">
        <is>
          <t>HK TSS Gasket</t>
        </is>
      </c>
      <c r="U133" s="2781" t="n"/>
      <c r="V133" s="2229" t="n"/>
      <c r="W133" s="2228" t="n"/>
      <c r="X133" s="2879" t="n"/>
      <c r="Y133" s="2781" t="n"/>
      <c r="Z133" s="716" t="n"/>
      <c r="AA133" s="2879" t="n"/>
      <c r="AB133" s="2781" t="n"/>
      <c r="AC133" s="2880" t="n"/>
      <c r="AD133" s="2780" t="n"/>
      <c r="AE133" s="2780" t="n"/>
      <c r="AF133" s="2780" t="n"/>
      <c r="AG133" s="2780" t="n"/>
      <c r="AH133" s="2780" t="n"/>
      <c r="AI133" s="2780" t="n"/>
      <c r="AJ133" s="2780" t="n"/>
      <c r="AK133" s="2780" t="n"/>
      <c r="AL133" s="2781" t="n"/>
      <c r="AM133" s="2881" t="n"/>
      <c r="AN133" s="2879" t="n"/>
      <c r="AO133" s="2780" t="n"/>
      <c r="AP133" s="2780" t="n"/>
      <c r="AQ133" s="2780" t="n"/>
      <c r="AR133" s="2781" t="n"/>
      <c r="AS133" s="2779" t="n"/>
      <c r="AT133" s="2781" t="n"/>
      <c r="AW133" s="2863"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0" t="n"/>
      <c r="Q134" s="2850" t="n"/>
      <c r="R134" s="2850" t="n"/>
      <c r="S134" s="85" t="n"/>
      <c r="T134" s="85" t="n"/>
      <c r="U134" s="85" t="n"/>
      <c r="V134" s="85" t="n"/>
      <c r="W134" s="85" t="n"/>
      <c r="X134" s="85" t="n"/>
      <c r="Y134" s="2850" t="n"/>
      <c r="Z134" s="2850" t="n"/>
      <c r="AW134" s="2867"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4" t="n"/>
      <c r="S135" s="769" t="inlineStr">
        <is>
          <t>Accessories</t>
        </is>
      </c>
      <c r="T135" s="861" t="n"/>
      <c r="U135" s="861" t="n"/>
      <c r="V135" s="861" t="n"/>
      <c r="W135" s="861" t="n"/>
      <c r="X135" s="861" t="n"/>
      <c r="Y135" s="861" t="n"/>
      <c r="Z135" s="861" t="n"/>
      <c r="AA135" s="861" t="n"/>
      <c r="AB135" s="861" t="n"/>
      <c r="AC135" s="861" t="n"/>
      <c r="AD135" s="861" t="n"/>
      <c r="AE135" s="861" t="n"/>
      <c r="AF135" s="861" t="n"/>
      <c r="AG135" s="2784" t="n"/>
      <c r="AH135" s="235" t="n"/>
      <c r="AI135" s="769" t="inlineStr">
        <is>
          <t>Structure Configuration (See Legend)</t>
        </is>
      </c>
      <c r="AJ135" s="861" t="n"/>
      <c r="AK135" s="861" t="n"/>
      <c r="AL135" s="861" t="n"/>
      <c r="AM135" s="861" t="n"/>
      <c r="AN135" s="861" t="n"/>
      <c r="AO135" s="861" t="n"/>
      <c r="AP135" s="861" t="n"/>
      <c r="AQ135" s="861" t="n"/>
      <c r="AR135" s="2784" t="n"/>
      <c r="AS135" s="2076"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2" t="inlineStr">
        <is>
          <t>Structure Price Per</t>
        </is>
      </c>
      <c r="Q136" s="2784" t="n"/>
      <c r="R136" s="2883" t="inlineStr">
        <is>
          <t>Extended Structure Price Each</t>
        </is>
      </c>
      <c r="S136" s="736" t="inlineStr">
        <is>
          <t>Casting or Hatch Model Number</t>
        </is>
      </c>
      <c r="T136" s="861" t="n"/>
      <c r="U136" s="2784" t="n"/>
      <c r="V136" s="288" t="inlineStr">
        <is>
          <t>Casting/Hatch Summary Line Item Description</t>
        </is>
      </c>
      <c r="W136" s="328" t="inlineStr">
        <is>
          <t>Casting or Hatch Model Number (Unused hidden column to auto-fit merged cells)</t>
        </is>
      </c>
      <c r="X136" s="282" t="inlineStr">
        <is>
          <t>Casting or Hatch Qty</t>
        </is>
      </c>
      <c r="Y136" s="2882" t="inlineStr">
        <is>
          <t>Casting or Hatch Price Per Unit</t>
        </is>
      </c>
      <c r="Z136" s="2882" t="inlineStr">
        <is>
          <t>Extended Casting Price</t>
        </is>
      </c>
      <c r="AA136" s="736" t="inlineStr">
        <is>
          <t>Accessory Type</t>
        </is>
      </c>
      <c r="AB136" s="2784" t="n"/>
      <c r="AC136" s="282" t="inlineStr">
        <is>
          <t xml:space="preserve">Accessory Qty </t>
        </is>
      </c>
      <c r="AD136" s="2882" t="inlineStr">
        <is>
          <t>Accessory Price        (Per Str.)</t>
        </is>
      </c>
      <c r="AE136" s="2884" t="inlineStr">
        <is>
          <t>Accessory 1 Extended Price</t>
        </is>
      </c>
      <c r="AF136" s="243" t="inlineStr">
        <is>
          <t>Accessory 2 Type</t>
        </is>
      </c>
      <c r="AG136" s="2885" t="inlineStr">
        <is>
          <t>Accessory 2 Price (Per Str.)</t>
        </is>
      </c>
      <c r="AH136" s="2884"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86" t="n"/>
      <c r="Q137" s="2809" t="n"/>
      <c r="R137" s="2887" t="n"/>
      <c r="S137" s="2888" t="n"/>
      <c r="T137" s="2809" t="n"/>
      <c r="U137" s="2212" t="n"/>
      <c r="V137" s="2212" t="n"/>
      <c r="W137" s="2212" t="n"/>
      <c r="X137" s="380" t="n"/>
      <c r="Y137" s="2887" t="n"/>
      <c r="Z137" s="2887" t="n"/>
      <c r="AA137" s="2889" t="n"/>
      <c r="AB137" s="2889" t="n"/>
      <c r="AC137" s="396" t="n"/>
      <c r="AD137" s="2887" t="n"/>
      <c r="AE137" s="2889" t="n"/>
      <c r="AF137" s="396" t="n"/>
      <c r="AG137" s="2890" t="n"/>
      <c r="AH137" s="2889" t="n"/>
      <c r="AI137" s="404" t="n"/>
      <c r="AJ137" s="404" t="n"/>
      <c r="AK137" s="404" t="n"/>
      <c r="AL137" s="405" t="n"/>
      <c r="AM137" s="404" t="n"/>
      <c r="AN137" s="406" t="n"/>
      <c r="AO137" s="397" t="n"/>
      <c r="AP137" s="404" t="n"/>
      <c r="AQ137" s="407" t="n"/>
      <c r="AR137" s="803" t="n"/>
      <c r="AS137" s="2891" t="n"/>
      <c r="AT137" s="2892" t="n"/>
    </row>
    <row r="138" ht="37.5" customFormat="1" customHeight="1" s="209">
      <c r="A138" s="381" t="n">
        <v>1</v>
      </c>
      <c r="B138" s="381" t="str"/>
      <c r="C138" s="382" t="str"/>
      <c r="D138" s="381" t="str"/>
      <c r="E138" s="382" t="str"/>
      <c r="F138" s="382" t="inlineStr">
        <is>
          <t>1</t>
        </is>
      </c>
      <c r="G138" s="382" t="inlineStr">
        <is>
          <t>EA</t>
        </is>
      </c>
      <c r="H138" s="381" t="inlineStr">
        <is>
          <t xml:space="preserve">Sanitary </t>
        </is>
      </c>
      <c r="I138" s="376" t="inlineStr">
        <is>
          <t xml:space="preserve">Sanitary Manhole W/Exterior Drop  </t>
        </is>
      </c>
      <c r="J138" s="376" t="inlineStr">
        <is>
          <t xml:space="preserve">Sanitary Manhole W/Exterior Drop  </t>
        </is>
      </c>
      <c r="K138" s="383" t="inlineStr">
        <is>
          <t xml:space="preserve">48 Dia. Sanitary Manhole W/Exterior Drop  </t>
        </is>
      </c>
      <c r="L138" s="383" t="inlineStr">
        <is>
          <t>48 Dia.</t>
        </is>
      </c>
      <c r="M138" s="384" t="n">
        <v>7.2</v>
      </c>
      <c r="N138" s="385" t="n">
        <v>1</v>
      </c>
      <c r="O138" s="385" t="n">
        <v>1</v>
      </c>
      <c r="P138" s="2893" t="n">
        <v>4381</v>
      </c>
      <c r="Q138" s="2894" t="n"/>
      <c r="R138" s="2895" t="n">
        <v>4381</v>
      </c>
      <c r="S138" s="2896" t="inlineStr">
        <is>
          <t xml:space="preserve">HOE MC-375 F/C "Sanitary" </t>
        </is>
      </c>
      <c r="T138" s="2897" t="n"/>
      <c r="U138" s="2894" t="n"/>
      <c r="V138" s="376" t="inlineStr">
        <is>
          <t xml:space="preserve">HOE MC-375 F/C "Sanitary" </t>
        </is>
      </c>
      <c r="W138" s="2898" t="inlineStr">
        <is>
          <t xml:space="preserve">HOE MC-375 F/C "Sanitary" </t>
        </is>
      </c>
      <c r="X138" s="383" t="n">
        <v>1</v>
      </c>
      <c r="Y138" s="2895" t="n">
        <v>460</v>
      </c>
      <c r="Z138" s="2895" t="n">
        <v>460</v>
      </c>
      <c r="AA138" s="2899" t="str"/>
      <c r="AB138" s="2894" t="n"/>
      <c r="AC138" s="411" t="str"/>
      <c r="AD138" s="2895" t="str"/>
      <c r="AE138" s="2900" t="str"/>
      <c r="AF138" s="381" t="inlineStr">
        <is>
          <t>CSTJRHMC375S</t>
        </is>
      </c>
      <c r="AG138" s="2901" t="n"/>
      <c r="AH138" s="2900" t="n"/>
      <c r="AI138" s="389" t="n">
        <v>2</v>
      </c>
      <c r="AJ138" s="389" t="n">
        <v>1</v>
      </c>
      <c r="AK138" s="389" t="inlineStr">
        <is>
          <t>No</t>
        </is>
      </c>
      <c r="AL138" s="390" t="inlineStr">
        <is>
          <t>Yes</t>
        </is>
      </c>
      <c r="AM138" s="389" t="inlineStr">
        <is>
          <t>Yes</t>
        </is>
      </c>
      <c r="AN138" s="391" t="inlineStr">
        <is>
          <t>No</t>
        </is>
      </c>
      <c r="AO138" s="384" t="str"/>
      <c r="AP138" s="389" t="inlineStr">
        <is>
          <t>No</t>
        </is>
      </c>
      <c r="AQ138" s="392" t="inlineStr">
        <is>
          <t>2</t>
        </is>
      </c>
      <c r="AR138" s="392" t="str"/>
      <c r="AS138" s="2902" t="n">
        <v>4841</v>
      </c>
      <c r="AT138" s="2903" t="n">
        <v>4841</v>
      </c>
      <c r="BA138" s="209" t="n">
        <v>0</v>
      </c>
      <c r="BB138" s="209" t="n">
        <v>0</v>
      </c>
      <c r="BC138" s="209" t="n">
        <v>0</v>
      </c>
      <c r="BD138" s="209" t="n">
        <v>0</v>
      </c>
    </row>
    <row r="139" ht="37.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93" t="str"/>
      <c r="Q139" s="2894" t="n"/>
      <c r="R139" s="2904" t="str"/>
      <c r="S139" s="2905" t="inlineStr">
        <is>
          <t xml:space="preserve"> </t>
        </is>
      </c>
      <c r="T139" s="2814" t="n"/>
      <c r="U139" s="2815" t="n"/>
      <c r="V139" s="376" t="inlineStr">
        <is>
          <t xml:space="preserve"> </t>
        </is>
      </c>
      <c r="W139" s="2898" t="inlineStr">
        <is>
          <t xml:space="preserve"> </t>
        </is>
      </c>
      <c r="X139" s="248" t="str"/>
      <c r="Y139" s="2895" t="str"/>
      <c r="Z139" s="2904" t="str"/>
      <c r="AA139" s="2899" t="str"/>
      <c r="AB139" s="2894" t="n"/>
      <c r="AC139" s="381" t="str"/>
      <c r="AD139" s="2904" t="str"/>
      <c r="AE139" s="2900" t="str"/>
      <c r="AF139" s="247" t="str"/>
      <c r="AG139" s="2904" t="n"/>
      <c r="AH139" s="2906" t="n"/>
      <c r="AI139" s="253" t="str"/>
      <c r="AJ139" s="253" t="str"/>
      <c r="AK139" s="253" t="str"/>
      <c r="AL139" s="239" t="str"/>
      <c r="AM139" s="253" t="str"/>
      <c r="AN139" s="249" t="str"/>
      <c r="AO139" s="248" t="str"/>
      <c r="AP139" s="253" t="str"/>
      <c r="AQ139" s="392" t="str"/>
      <c r="AR139" s="392" t="str"/>
      <c r="AS139" s="2907" t="n">
        <v>0</v>
      </c>
      <c r="AT139" s="2908" t="n">
        <v>0</v>
      </c>
      <c r="BA139" s="209" t="n">
        <v>0</v>
      </c>
      <c r="BB139" s="209" t="n">
        <v>0</v>
      </c>
      <c r="BC139" s="209" t="n">
        <v>0</v>
      </c>
      <c r="BD139" s="209" t="n">
        <v>0</v>
      </c>
    </row>
    <row r="140" ht="37.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93" t="str"/>
      <c r="Q140" s="2894" t="n"/>
      <c r="R140" s="2909" t="str"/>
      <c r="S140" s="2896" t="inlineStr">
        <is>
          <t xml:space="preserve"> </t>
        </is>
      </c>
      <c r="T140" s="2897" t="n"/>
      <c r="U140" s="2894" t="n"/>
      <c r="V140" s="376" t="inlineStr">
        <is>
          <t xml:space="preserve"> </t>
        </is>
      </c>
      <c r="W140" s="2898" t="inlineStr">
        <is>
          <t xml:space="preserve"> </t>
        </is>
      </c>
      <c r="X140" s="255" t="str"/>
      <c r="Y140" s="2895" t="str"/>
      <c r="Z140" s="2909" t="str"/>
      <c r="AA140" s="2899" t="str"/>
      <c r="AB140" s="2894" t="n"/>
      <c r="AC140" s="411" t="str"/>
      <c r="AD140" s="2909" t="str"/>
      <c r="AE140" s="2900" t="str"/>
      <c r="AF140" s="254" t="str"/>
      <c r="AG140" s="2909" t="n"/>
      <c r="AH140" s="2910" t="n"/>
      <c r="AI140" s="260" t="str"/>
      <c r="AJ140" s="260" t="str"/>
      <c r="AK140" s="260" t="str"/>
      <c r="AL140" s="261" t="str"/>
      <c r="AM140" s="260" t="str"/>
      <c r="AN140" s="256" t="str"/>
      <c r="AO140" s="255" t="str"/>
      <c r="AP140" s="260" t="str"/>
      <c r="AQ140" s="392" t="str"/>
      <c r="AR140" s="392" t="str"/>
      <c r="AS140" s="2907" t="n">
        <v>0</v>
      </c>
      <c r="AT140" s="2908" t="n">
        <v>0</v>
      </c>
      <c r="BA140" s="209" t="n">
        <v>0</v>
      </c>
      <c r="BB140" s="209" t="n">
        <v>0</v>
      </c>
      <c r="BC140" s="209" t="n">
        <v>0</v>
      </c>
      <c r="BD140" s="209" t="n">
        <v>0</v>
      </c>
    </row>
    <row r="141" ht="37.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93" t="str"/>
      <c r="Q141" s="2894" t="n"/>
      <c r="R141" s="2904" t="str"/>
      <c r="S141" s="2896" t="inlineStr">
        <is>
          <t xml:space="preserve"> </t>
        </is>
      </c>
      <c r="T141" s="2897" t="n"/>
      <c r="U141" s="2894" t="n"/>
      <c r="V141" s="376" t="inlineStr">
        <is>
          <t xml:space="preserve"> </t>
        </is>
      </c>
      <c r="W141" s="2898" t="inlineStr">
        <is>
          <t xml:space="preserve"> </t>
        </is>
      </c>
      <c r="X141" s="248" t="str"/>
      <c r="Y141" s="2895" t="str"/>
      <c r="Z141" s="2904" t="str"/>
      <c r="AA141" s="2899" t="str"/>
      <c r="AB141" s="2894" t="n"/>
      <c r="AC141" s="411" t="str"/>
      <c r="AD141" s="2904" t="str"/>
      <c r="AE141" s="2900" t="str"/>
      <c r="AF141" s="247" t="str"/>
      <c r="AG141" s="2904" t="n"/>
      <c r="AH141" s="2906" t="n"/>
      <c r="AI141" s="253" t="str"/>
      <c r="AJ141" s="253" t="str"/>
      <c r="AK141" s="253" t="str"/>
      <c r="AL141" s="262" t="str"/>
      <c r="AM141" s="253" t="str"/>
      <c r="AN141" s="249" t="str"/>
      <c r="AO141" s="248" t="str"/>
      <c r="AP141" s="253" t="str"/>
      <c r="AQ141" s="392" t="str"/>
      <c r="AR141" s="392" t="str"/>
      <c r="AS141" s="2907" t="n">
        <v>0</v>
      </c>
      <c r="AT141" s="2908" t="n">
        <v>0</v>
      </c>
      <c r="BA141" s="209" t="n">
        <v>0</v>
      </c>
      <c r="BB141" s="209" t="n">
        <v>0</v>
      </c>
      <c r="BC141" s="209" t="n">
        <v>0</v>
      </c>
      <c r="BD141" s="209" t="n">
        <v>0</v>
      </c>
    </row>
    <row r="142" ht="37.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93" t="str"/>
      <c r="Q142" s="2894" t="n"/>
      <c r="R142" s="2909" t="str"/>
      <c r="S142" s="2896" t="inlineStr">
        <is>
          <t xml:space="preserve"> </t>
        </is>
      </c>
      <c r="T142" s="2897" t="n"/>
      <c r="U142" s="2894" t="n"/>
      <c r="V142" s="376" t="inlineStr">
        <is>
          <t xml:space="preserve"> </t>
        </is>
      </c>
      <c r="W142" s="2898" t="inlineStr">
        <is>
          <t xml:space="preserve"> </t>
        </is>
      </c>
      <c r="X142" s="255" t="str"/>
      <c r="Y142" s="2895" t="str"/>
      <c r="Z142" s="2909" t="str"/>
      <c r="AA142" s="2899" t="str"/>
      <c r="AB142" s="2894" t="n"/>
      <c r="AC142" s="411" t="str"/>
      <c r="AD142" s="2909" t="str"/>
      <c r="AE142" s="2900" t="str"/>
      <c r="AF142" s="254" t="str"/>
      <c r="AG142" s="2909" t="n"/>
      <c r="AH142" s="2910" t="n"/>
      <c r="AI142" s="260" t="str"/>
      <c r="AJ142" s="260" t="str"/>
      <c r="AK142" s="260" t="str"/>
      <c r="AL142" s="261" t="str"/>
      <c r="AM142" s="260" t="str"/>
      <c r="AN142" s="256" t="str"/>
      <c r="AO142" s="255" t="str"/>
      <c r="AP142" s="260" t="str"/>
      <c r="AQ142" s="392" t="str"/>
      <c r="AR142" s="392" t="str"/>
      <c r="AS142" s="2907" t="n">
        <v>0</v>
      </c>
      <c r="AT142" s="2908" t="n">
        <v>0</v>
      </c>
      <c r="BA142" s="209" t="n">
        <v>0</v>
      </c>
      <c r="BB142" s="209" t="n">
        <v>0</v>
      </c>
      <c r="BC142" s="209" t="n">
        <v>0</v>
      </c>
      <c r="BD142" s="209" t="n">
        <v>0</v>
      </c>
    </row>
    <row r="143" ht="37.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93" t="str"/>
      <c r="Q143" s="2894" t="n"/>
      <c r="R143" s="2904" t="str"/>
      <c r="S143" s="2896" t="inlineStr">
        <is>
          <t xml:space="preserve"> </t>
        </is>
      </c>
      <c r="T143" s="2897" t="n"/>
      <c r="U143" s="2894" t="n"/>
      <c r="V143" s="376" t="inlineStr">
        <is>
          <t xml:space="preserve"> </t>
        </is>
      </c>
      <c r="W143" s="2898" t="inlineStr">
        <is>
          <t xml:space="preserve"> </t>
        </is>
      </c>
      <c r="X143" s="248" t="str"/>
      <c r="Y143" s="2895" t="str"/>
      <c r="Z143" s="2904" t="str"/>
      <c r="AA143" s="2899" t="str"/>
      <c r="AB143" s="2894" t="n"/>
      <c r="AC143" s="411" t="str"/>
      <c r="AD143" s="2904" t="str"/>
      <c r="AE143" s="2900" t="str"/>
      <c r="AF143" s="247" t="str"/>
      <c r="AG143" s="2904" t="n"/>
      <c r="AH143" s="2906" t="n"/>
      <c r="AI143" s="253" t="str"/>
      <c r="AJ143" s="253" t="str"/>
      <c r="AK143" s="253" t="str"/>
      <c r="AL143" s="262" t="str"/>
      <c r="AM143" s="253" t="str"/>
      <c r="AN143" s="249" t="str"/>
      <c r="AO143" s="248" t="str"/>
      <c r="AP143" s="253" t="str"/>
      <c r="AQ143" s="392" t="str"/>
      <c r="AR143" s="392" t="str"/>
      <c r="AS143" s="2907" t="n">
        <v>0</v>
      </c>
      <c r="AT143" s="2908" t="n">
        <v>0</v>
      </c>
      <c r="BA143" s="209" t="n">
        <v>0</v>
      </c>
      <c r="BB143" s="209" t="n">
        <v>0</v>
      </c>
      <c r="BC143" s="209" t="n">
        <v>0</v>
      </c>
      <c r="BD143" s="209" t="n">
        <v>0</v>
      </c>
    </row>
    <row r="144" ht="37.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93" t="str"/>
      <c r="Q144" s="2894" t="n"/>
      <c r="R144" s="2909" t="str"/>
      <c r="S144" s="2896" t="inlineStr">
        <is>
          <t xml:space="preserve"> </t>
        </is>
      </c>
      <c r="T144" s="2897" t="n"/>
      <c r="U144" s="2894" t="n"/>
      <c r="V144" s="376" t="inlineStr">
        <is>
          <t xml:space="preserve"> </t>
        </is>
      </c>
      <c r="W144" s="2898" t="inlineStr">
        <is>
          <t xml:space="preserve"> </t>
        </is>
      </c>
      <c r="X144" s="255" t="str"/>
      <c r="Y144" s="2895" t="str"/>
      <c r="Z144" s="2909" t="str"/>
      <c r="AA144" s="2899" t="str"/>
      <c r="AB144" s="2894" t="n"/>
      <c r="AC144" s="411" t="str"/>
      <c r="AD144" s="2909" t="str"/>
      <c r="AE144" s="2900" t="str"/>
      <c r="AF144" s="254" t="str"/>
      <c r="AG144" s="2909" t="n"/>
      <c r="AH144" s="2910" t="n"/>
      <c r="AI144" s="260" t="str"/>
      <c r="AJ144" s="260" t="str"/>
      <c r="AK144" s="260" t="str"/>
      <c r="AL144" s="261" t="str"/>
      <c r="AM144" s="260" t="str"/>
      <c r="AN144" s="256" t="str"/>
      <c r="AO144" s="255" t="str"/>
      <c r="AP144" s="260" t="str"/>
      <c r="AQ144" s="392" t="str"/>
      <c r="AR144" s="392" t="str"/>
      <c r="AS144" s="2907" t="n">
        <v>0</v>
      </c>
      <c r="AT144" s="2908" t="n">
        <v>0</v>
      </c>
      <c r="BA144" s="209" t="n">
        <v>0</v>
      </c>
      <c r="BB144" s="209" t="n">
        <v>0</v>
      </c>
      <c r="BC144" s="209" t="n">
        <v>0</v>
      </c>
      <c r="BD144" s="209" t="n">
        <v>0</v>
      </c>
    </row>
    <row r="145" ht="37.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93" t="str"/>
      <c r="Q145" s="2894" t="n"/>
      <c r="R145" s="2904" t="str"/>
      <c r="S145" s="2896" t="inlineStr">
        <is>
          <t xml:space="preserve"> </t>
        </is>
      </c>
      <c r="T145" s="2897" t="n"/>
      <c r="U145" s="2894" t="n"/>
      <c r="V145" s="376" t="inlineStr">
        <is>
          <t xml:space="preserve"> </t>
        </is>
      </c>
      <c r="W145" s="2898" t="inlineStr">
        <is>
          <t xml:space="preserve"> </t>
        </is>
      </c>
      <c r="X145" s="248" t="str"/>
      <c r="Y145" s="2895" t="str"/>
      <c r="Z145" s="2904" t="str"/>
      <c r="AA145" s="2899" t="str"/>
      <c r="AB145" s="2894" t="n"/>
      <c r="AC145" s="411" t="str"/>
      <c r="AD145" s="2904" t="str"/>
      <c r="AE145" s="2900" t="str"/>
      <c r="AF145" s="247" t="str"/>
      <c r="AG145" s="2904" t="n"/>
      <c r="AH145" s="2906" t="n"/>
      <c r="AI145" s="253" t="str"/>
      <c r="AJ145" s="253" t="str"/>
      <c r="AK145" s="253" t="str"/>
      <c r="AL145" s="262" t="str"/>
      <c r="AM145" s="253" t="str"/>
      <c r="AN145" s="249" t="str"/>
      <c r="AO145" s="248" t="str"/>
      <c r="AP145" s="253" t="str"/>
      <c r="AQ145" s="392" t="str"/>
      <c r="AR145" s="392" t="str"/>
      <c r="AS145" s="2907" t="n">
        <v>0</v>
      </c>
      <c r="AT145" s="2908" t="n">
        <v>0</v>
      </c>
      <c r="BA145" s="209" t="n">
        <v>0</v>
      </c>
      <c r="BB145" s="209" t="n">
        <v>0</v>
      </c>
      <c r="BC145" s="209" t="n">
        <v>0</v>
      </c>
      <c r="BD145" s="209" t="n">
        <v>0</v>
      </c>
    </row>
    <row r="146" ht="37.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93" t="str"/>
      <c r="Q146" s="2894" t="n"/>
      <c r="R146" s="2909" t="str"/>
      <c r="S146" s="2896" t="inlineStr">
        <is>
          <t xml:space="preserve"> </t>
        </is>
      </c>
      <c r="T146" s="2897" t="n"/>
      <c r="U146" s="2894" t="n"/>
      <c r="V146" s="376" t="inlineStr">
        <is>
          <t xml:space="preserve"> </t>
        </is>
      </c>
      <c r="W146" s="2898" t="inlineStr">
        <is>
          <t xml:space="preserve"> </t>
        </is>
      </c>
      <c r="X146" s="255" t="str"/>
      <c r="Y146" s="2895" t="str"/>
      <c r="Z146" s="2909" t="str"/>
      <c r="AA146" s="2899" t="str"/>
      <c r="AB146" s="2894" t="n"/>
      <c r="AC146" s="411" t="str"/>
      <c r="AD146" s="2909" t="str"/>
      <c r="AE146" s="2900" t="str"/>
      <c r="AF146" s="254" t="str"/>
      <c r="AG146" s="2909" t="n"/>
      <c r="AH146" s="2910" t="n"/>
      <c r="AI146" s="260" t="str"/>
      <c r="AJ146" s="260" t="str"/>
      <c r="AK146" s="260" t="str"/>
      <c r="AL146" s="261" t="str"/>
      <c r="AM146" s="260" t="str"/>
      <c r="AN146" s="256" t="str"/>
      <c r="AO146" s="255" t="str"/>
      <c r="AP146" s="260" t="str"/>
      <c r="AQ146" s="392" t="str"/>
      <c r="AR146" s="392" t="str"/>
      <c r="AS146" s="2907" t="n">
        <v>0</v>
      </c>
      <c r="AT146" s="2908" t="n">
        <v>0</v>
      </c>
      <c r="BA146" s="209" t="n">
        <v>0</v>
      </c>
      <c r="BB146" s="209" t="n">
        <v>0</v>
      </c>
      <c r="BC146" s="209" t="n">
        <v>0</v>
      </c>
      <c r="BD146" s="209" t="n">
        <v>0</v>
      </c>
    </row>
    <row r="147" ht="37.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93" t="str"/>
      <c r="Q147" s="2894" t="n"/>
      <c r="R147" s="2904" t="str"/>
      <c r="S147" s="2896" t="inlineStr">
        <is>
          <t xml:space="preserve"> </t>
        </is>
      </c>
      <c r="T147" s="2897" t="n"/>
      <c r="U147" s="2894" t="n"/>
      <c r="V147" s="376" t="inlineStr">
        <is>
          <t xml:space="preserve"> </t>
        </is>
      </c>
      <c r="W147" s="2898" t="inlineStr">
        <is>
          <t xml:space="preserve"> </t>
        </is>
      </c>
      <c r="X147" s="248" t="str"/>
      <c r="Y147" s="2895" t="str"/>
      <c r="Z147" s="2904" t="str"/>
      <c r="AA147" s="2899" t="str"/>
      <c r="AB147" s="2894" t="n"/>
      <c r="AC147" s="411" t="str"/>
      <c r="AD147" s="2904" t="str"/>
      <c r="AE147" s="2900" t="str"/>
      <c r="AF147" s="247" t="str"/>
      <c r="AG147" s="2904" t="n"/>
      <c r="AH147" s="2906" t="n"/>
      <c r="AI147" s="253" t="str"/>
      <c r="AJ147" s="253" t="str"/>
      <c r="AK147" s="253" t="str"/>
      <c r="AL147" s="262" t="str"/>
      <c r="AM147" s="253" t="str"/>
      <c r="AN147" s="249" t="str"/>
      <c r="AO147" s="248" t="str"/>
      <c r="AP147" s="253" t="str"/>
      <c r="AQ147" s="392" t="str"/>
      <c r="AR147" s="392" t="str"/>
      <c r="AS147" s="2907" t="n">
        <v>0</v>
      </c>
      <c r="AT147" s="2908" t="n">
        <v>0</v>
      </c>
      <c r="BA147" s="209" t="n">
        <v>0</v>
      </c>
      <c r="BB147" s="209" t="n">
        <v>0</v>
      </c>
      <c r="BC147" s="209" t="n">
        <v>0</v>
      </c>
      <c r="BD147" s="209" t="n">
        <v>0</v>
      </c>
    </row>
    <row r="148"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93" t="str"/>
      <c r="Q148" s="2894" t="n"/>
      <c r="R148" s="2909" t="str"/>
      <c r="S148" s="2896" t="inlineStr">
        <is>
          <t xml:space="preserve"> </t>
        </is>
      </c>
      <c r="T148" s="2897" t="n"/>
      <c r="U148" s="2894" t="n"/>
      <c r="V148" s="376" t="inlineStr">
        <is>
          <t xml:space="preserve"> </t>
        </is>
      </c>
      <c r="W148" s="2898" t="inlineStr">
        <is>
          <t xml:space="preserve"> </t>
        </is>
      </c>
      <c r="X148" s="255" t="str"/>
      <c r="Y148" s="2895" t="str"/>
      <c r="Z148" s="2909" t="str"/>
      <c r="AA148" s="2899" t="str"/>
      <c r="AB148" s="2894" t="n"/>
      <c r="AC148" s="411" t="str"/>
      <c r="AD148" s="2909" t="str"/>
      <c r="AE148" s="2900" t="str"/>
      <c r="AF148" s="254" t="str"/>
      <c r="AG148" s="2909" t="n"/>
      <c r="AH148" s="2910" t="n"/>
      <c r="AI148" s="260" t="str"/>
      <c r="AJ148" s="260" t="str"/>
      <c r="AK148" s="260" t="str"/>
      <c r="AL148" s="261" t="str"/>
      <c r="AM148" s="260" t="str"/>
      <c r="AN148" s="256" t="str"/>
      <c r="AO148" s="255" t="str"/>
      <c r="AP148" s="260" t="str"/>
      <c r="AQ148" s="392" t="str"/>
      <c r="AR148" s="392" t="str"/>
      <c r="AS148" s="2907" t="n">
        <v>0</v>
      </c>
      <c r="AT148" s="2908" t="n">
        <v>0</v>
      </c>
      <c r="BA148" s="209" t="n">
        <v>0</v>
      </c>
      <c r="BB148" s="209" t="n">
        <v>0</v>
      </c>
      <c r="BC148" s="209" t="n">
        <v>0</v>
      </c>
      <c r="BD148" s="209" t="n">
        <v>0</v>
      </c>
    </row>
    <row r="149"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93" t="str"/>
      <c r="Q149" s="2894" t="n"/>
      <c r="R149" s="2904" t="str"/>
      <c r="S149" s="2896" t="inlineStr">
        <is>
          <t xml:space="preserve"> </t>
        </is>
      </c>
      <c r="T149" s="2897" t="n"/>
      <c r="U149" s="2894" t="n"/>
      <c r="V149" s="376" t="inlineStr">
        <is>
          <t xml:space="preserve"> </t>
        </is>
      </c>
      <c r="W149" s="2898" t="inlineStr">
        <is>
          <t xml:space="preserve"> </t>
        </is>
      </c>
      <c r="X149" s="248" t="str"/>
      <c r="Y149" s="2895" t="str"/>
      <c r="Z149" s="2904" t="str"/>
      <c r="AA149" s="2899" t="str"/>
      <c r="AB149" s="2894" t="n"/>
      <c r="AC149" s="411" t="str"/>
      <c r="AD149" s="2904" t="str"/>
      <c r="AE149" s="2900" t="str"/>
      <c r="AF149" s="247" t="str"/>
      <c r="AG149" s="2904" t="n"/>
      <c r="AH149" s="2906" t="n"/>
      <c r="AI149" s="253" t="str"/>
      <c r="AJ149" s="253" t="str"/>
      <c r="AK149" s="253" t="str"/>
      <c r="AL149" s="262" t="str"/>
      <c r="AM149" s="253" t="str"/>
      <c r="AN149" s="249" t="str"/>
      <c r="AO149" s="248" t="str"/>
      <c r="AP149" s="253" t="str"/>
      <c r="AQ149" s="392" t="str"/>
      <c r="AR149" s="392" t="str"/>
      <c r="AS149" s="2907" t="n">
        <v>0</v>
      </c>
      <c r="AT149" s="2908" t="n">
        <v>0</v>
      </c>
      <c r="BA149" s="209" t="n">
        <v>0</v>
      </c>
      <c r="BB149" s="209" t="n">
        <v>0</v>
      </c>
      <c r="BC149" s="209" t="n">
        <v>0</v>
      </c>
      <c r="BD149" s="209" t="n">
        <v>0</v>
      </c>
    </row>
    <row r="150"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93" t="str"/>
      <c r="Q150" s="2894" t="n"/>
      <c r="R150" s="2909" t="str"/>
      <c r="S150" s="2896" t="inlineStr">
        <is>
          <t xml:space="preserve"> </t>
        </is>
      </c>
      <c r="T150" s="2897" t="n"/>
      <c r="U150" s="2894" t="n"/>
      <c r="V150" s="376" t="inlineStr">
        <is>
          <t xml:space="preserve"> </t>
        </is>
      </c>
      <c r="W150" s="2898" t="inlineStr">
        <is>
          <t xml:space="preserve"> </t>
        </is>
      </c>
      <c r="X150" s="255" t="str"/>
      <c r="Y150" s="2895" t="str"/>
      <c r="Z150" s="2909" t="str"/>
      <c r="AA150" s="2899" t="str"/>
      <c r="AB150" s="2894" t="n"/>
      <c r="AC150" s="411" t="str"/>
      <c r="AD150" s="2909" t="str"/>
      <c r="AE150" s="2900" t="str"/>
      <c r="AF150" s="254" t="str"/>
      <c r="AG150" s="2909" t="n"/>
      <c r="AH150" s="2910" t="n"/>
      <c r="AI150" s="260" t="str"/>
      <c r="AJ150" s="260" t="str"/>
      <c r="AK150" s="260" t="str"/>
      <c r="AL150" s="261" t="str"/>
      <c r="AM150" s="260" t="str"/>
      <c r="AN150" s="256" t="str"/>
      <c r="AO150" s="255" t="str"/>
      <c r="AP150" s="260" t="str"/>
      <c r="AQ150" s="392" t="str"/>
      <c r="AR150" s="392" t="str"/>
      <c r="AS150" s="2907" t="n">
        <v>0</v>
      </c>
      <c r="AT150" s="2908" t="n">
        <v>0</v>
      </c>
      <c r="BA150" s="209" t="n">
        <v>0</v>
      </c>
      <c r="BB150" s="209" t="n">
        <v>0</v>
      </c>
      <c r="BC150" s="209" t="n">
        <v>0</v>
      </c>
      <c r="BD150" s="209" t="n">
        <v>0</v>
      </c>
    </row>
    <row r="15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93" t="str"/>
      <c r="Q151" s="2894" t="n"/>
      <c r="R151" s="2904" t="str"/>
      <c r="S151" s="2896" t="inlineStr">
        <is>
          <t xml:space="preserve"> </t>
        </is>
      </c>
      <c r="T151" s="2897" t="n"/>
      <c r="U151" s="2894" t="n"/>
      <c r="V151" s="376" t="inlineStr">
        <is>
          <t xml:space="preserve"> </t>
        </is>
      </c>
      <c r="W151" s="2898" t="inlineStr">
        <is>
          <t xml:space="preserve"> </t>
        </is>
      </c>
      <c r="X151" s="248" t="str"/>
      <c r="Y151" s="2895" t="str"/>
      <c r="Z151" s="2904" t="str"/>
      <c r="AA151" s="2899" t="str"/>
      <c r="AB151" s="2894" t="n"/>
      <c r="AC151" s="411" t="str"/>
      <c r="AD151" s="2904" t="str"/>
      <c r="AE151" s="2900" t="str"/>
      <c r="AF151" s="247" t="str"/>
      <c r="AG151" s="2904" t="n"/>
      <c r="AH151" s="2906" t="n"/>
      <c r="AI151" s="253" t="str"/>
      <c r="AJ151" s="253" t="str"/>
      <c r="AK151" s="253" t="str"/>
      <c r="AL151" s="262" t="str"/>
      <c r="AM151" s="253" t="str"/>
      <c r="AN151" s="249" t="str"/>
      <c r="AO151" s="248" t="str"/>
      <c r="AP151" s="253" t="str"/>
      <c r="AQ151" s="392" t="str"/>
      <c r="AR151" s="392" t="str"/>
      <c r="AS151" s="2907" t="n">
        <v>0</v>
      </c>
      <c r="AT151" s="2908" t="n">
        <v>0</v>
      </c>
      <c r="BA151" s="209" t="n">
        <v>0</v>
      </c>
      <c r="BB151" s="209" t="n">
        <v>0</v>
      </c>
      <c r="BC151" s="209" t="n">
        <v>0</v>
      </c>
      <c r="BD151" s="209" t="n">
        <v>0</v>
      </c>
    </row>
    <row r="152"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93" t="str"/>
      <c r="Q152" s="2894" t="n"/>
      <c r="R152" s="2909" t="str"/>
      <c r="S152" s="2896" t="inlineStr">
        <is>
          <t xml:space="preserve"> </t>
        </is>
      </c>
      <c r="T152" s="2897" t="n"/>
      <c r="U152" s="2894" t="n"/>
      <c r="V152" s="376" t="inlineStr">
        <is>
          <t xml:space="preserve"> </t>
        </is>
      </c>
      <c r="W152" s="2898" t="inlineStr">
        <is>
          <t xml:space="preserve"> </t>
        </is>
      </c>
      <c r="X152" s="255" t="str"/>
      <c r="Y152" s="2895" t="str"/>
      <c r="Z152" s="2909" t="str"/>
      <c r="AA152" s="2899" t="str"/>
      <c r="AB152" s="2894" t="n"/>
      <c r="AC152" s="411" t="str"/>
      <c r="AD152" s="2909" t="str"/>
      <c r="AE152" s="2900" t="str"/>
      <c r="AF152" s="254" t="str"/>
      <c r="AG152" s="2909" t="n"/>
      <c r="AH152" s="2910" t="n"/>
      <c r="AI152" s="260" t="str"/>
      <c r="AJ152" s="260" t="str"/>
      <c r="AK152" s="260" t="str"/>
      <c r="AL152" s="261" t="str"/>
      <c r="AM152" s="260" t="str"/>
      <c r="AN152" s="256" t="str"/>
      <c r="AO152" s="255" t="str"/>
      <c r="AP152" s="260" t="str"/>
      <c r="AQ152" s="392" t="str"/>
      <c r="AR152" s="392" t="str"/>
      <c r="AS152" s="2907" t="n">
        <v>0</v>
      </c>
      <c r="AT152" s="2908" t="n">
        <v>0</v>
      </c>
      <c r="BA152" s="209" t="n">
        <v>0</v>
      </c>
      <c r="BB152" s="209" t="n">
        <v>0</v>
      </c>
      <c r="BC152" s="209" t="n">
        <v>0</v>
      </c>
      <c r="BD152" s="209" t="n">
        <v>0</v>
      </c>
    </row>
    <row r="153"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93" t="str"/>
      <c r="Q153" s="2894" t="n"/>
      <c r="R153" s="2904" t="str"/>
      <c r="S153" s="2896" t="inlineStr">
        <is>
          <t xml:space="preserve"> </t>
        </is>
      </c>
      <c r="T153" s="2897" t="n"/>
      <c r="U153" s="2894" t="n"/>
      <c r="V153" s="376" t="inlineStr">
        <is>
          <t xml:space="preserve"> </t>
        </is>
      </c>
      <c r="W153" s="2898" t="inlineStr">
        <is>
          <t xml:space="preserve"> </t>
        </is>
      </c>
      <c r="X153" s="248" t="str"/>
      <c r="Y153" s="2895" t="str"/>
      <c r="Z153" s="2904" t="str"/>
      <c r="AA153" s="2899" t="str"/>
      <c r="AB153" s="2894" t="n"/>
      <c r="AC153" s="411" t="str"/>
      <c r="AD153" s="2904" t="str"/>
      <c r="AE153" s="2900" t="str"/>
      <c r="AF153" s="247" t="str"/>
      <c r="AG153" s="2904" t="n"/>
      <c r="AH153" s="2906" t="n"/>
      <c r="AI153" s="253" t="str"/>
      <c r="AJ153" s="253" t="str"/>
      <c r="AK153" s="253" t="str"/>
      <c r="AL153" s="262" t="str"/>
      <c r="AM153" s="253" t="str"/>
      <c r="AN153" s="249" t="str"/>
      <c r="AO153" s="248" t="str"/>
      <c r="AP153" s="253" t="str"/>
      <c r="AQ153" s="392" t="str"/>
      <c r="AR153" s="392" t="str"/>
      <c r="AS153" s="2907" t="n">
        <v>0</v>
      </c>
      <c r="AT153" s="2908" t="n">
        <v>0</v>
      </c>
      <c r="BA153" s="209" t="n">
        <v>0</v>
      </c>
      <c r="BB153" s="209" t="n">
        <v>0</v>
      </c>
      <c r="BC153" s="209" t="n">
        <v>0</v>
      </c>
      <c r="BD153" s="209" t="n">
        <v>0</v>
      </c>
    </row>
    <row r="154"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93" t="str"/>
      <c r="Q154" s="2894" t="n"/>
      <c r="R154" s="2909" t="str"/>
      <c r="S154" s="2896" t="inlineStr">
        <is>
          <t xml:space="preserve"> </t>
        </is>
      </c>
      <c r="T154" s="2897" t="n"/>
      <c r="U154" s="2894" t="n"/>
      <c r="V154" s="376" t="inlineStr">
        <is>
          <t xml:space="preserve"> </t>
        </is>
      </c>
      <c r="W154" s="2898" t="inlineStr">
        <is>
          <t xml:space="preserve"> </t>
        </is>
      </c>
      <c r="X154" s="255" t="str"/>
      <c r="Y154" s="2895" t="str"/>
      <c r="Z154" s="2909" t="str"/>
      <c r="AA154" s="2899" t="str"/>
      <c r="AB154" s="2894" t="n"/>
      <c r="AC154" s="411" t="str"/>
      <c r="AD154" s="2909" t="str"/>
      <c r="AE154" s="2900" t="str"/>
      <c r="AF154" s="254" t="str"/>
      <c r="AG154" s="2909" t="n"/>
      <c r="AH154" s="2910" t="n"/>
      <c r="AI154" s="260" t="str"/>
      <c r="AJ154" s="260" t="str"/>
      <c r="AK154" s="260" t="str"/>
      <c r="AL154" s="261" t="str"/>
      <c r="AM154" s="260" t="str"/>
      <c r="AN154" s="256" t="str"/>
      <c r="AO154" s="255" t="str"/>
      <c r="AP154" s="260" t="str"/>
      <c r="AQ154" s="392" t="str"/>
      <c r="AR154" s="392" t="str"/>
      <c r="AS154" s="2907" t="n">
        <v>0</v>
      </c>
      <c r="AT154" s="2908" t="n">
        <v>0</v>
      </c>
      <c r="BA154" s="209" t="n">
        <v>0</v>
      </c>
      <c r="BB154" s="209" t="n">
        <v>0</v>
      </c>
      <c r="BC154" s="209" t="n">
        <v>0</v>
      </c>
      <c r="BD154" s="209" t="n">
        <v>0</v>
      </c>
    </row>
    <row r="155"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93" t="str"/>
      <c r="Q155" s="2894" t="n"/>
      <c r="R155" s="2904" t="str"/>
      <c r="S155" s="2896" t="inlineStr">
        <is>
          <t xml:space="preserve"> </t>
        </is>
      </c>
      <c r="T155" s="2897" t="n"/>
      <c r="U155" s="2894" t="n"/>
      <c r="V155" s="376" t="inlineStr">
        <is>
          <t xml:space="preserve"> </t>
        </is>
      </c>
      <c r="W155" s="2898" t="inlineStr">
        <is>
          <t xml:space="preserve"> </t>
        </is>
      </c>
      <c r="X155" s="248" t="str"/>
      <c r="Y155" s="2895" t="str"/>
      <c r="Z155" s="2904" t="str"/>
      <c r="AA155" s="2899" t="str"/>
      <c r="AB155" s="2894" t="n"/>
      <c r="AC155" s="411" t="str"/>
      <c r="AD155" s="2904" t="str"/>
      <c r="AE155" s="2900" t="str"/>
      <c r="AF155" s="247" t="str"/>
      <c r="AG155" s="2904" t="n"/>
      <c r="AH155" s="2906" t="n"/>
      <c r="AI155" s="253" t="str"/>
      <c r="AJ155" s="253" t="str"/>
      <c r="AK155" s="253" t="str"/>
      <c r="AL155" s="262" t="str"/>
      <c r="AM155" s="253" t="str"/>
      <c r="AN155" s="249" t="str"/>
      <c r="AO155" s="248" t="str"/>
      <c r="AP155" s="253" t="str"/>
      <c r="AQ155" s="392" t="str"/>
      <c r="AR155" s="392" t="str"/>
      <c r="AS155" s="2907" t="n">
        <v>0</v>
      </c>
      <c r="AT155" s="2908" t="n">
        <v>0</v>
      </c>
      <c r="BA155" s="209" t="n">
        <v>0</v>
      </c>
      <c r="BB155" s="209" t="n">
        <v>0</v>
      </c>
      <c r="BC155" s="209" t="n">
        <v>0</v>
      </c>
      <c r="BD155" s="209" t="n">
        <v>0</v>
      </c>
    </row>
    <row r="156"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93" t="str"/>
      <c r="Q156" s="2894" t="n"/>
      <c r="R156" s="2909" t="str"/>
      <c r="S156" s="2896" t="inlineStr">
        <is>
          <t xml:space="preserve"> </t>
        </is>
      </c>
      <c r="T156" s="2897" t="n"/>
      <c r="U156" s="2894" t="n"/>
      <c r="V156" s="376" t="inlineStr">
        <is>
          <t xml:space="preserve"> </t>
        </is>
      </c>
      <c r="W156" s="2898" t="inlineStr">
        <is>
          <t xml:space="preserve"> </t>
        </is>
      </c>
      <c r="X156" s="255" t="str"/>
      <c r="Y156" s="2895" t="str"/>
      <c r="Z156" s="2909" t="str"/>
      <c r="AA156" s="2899" t="str"/>
      <c r="AB156" s="2894" t="n"/>
      <c r="AC156" s="411" t="str"/>
      <c r="AD156" s="2909" t="str"/>
      <c r="AE156" s="2900" t="str"/>
      <c r="AF156" s="254" t="str"/>
      <c r="AG156" s="2909" t="n"/>
      <c r="AH156" s="2910" t="n"/>
      <c r="AI156" s="260" t="str"/>
      <c r="AJ156" s="260" t="str"/>
      <c r="AK156" s="260" t="str"/>
      <c r="AL156" s="261" t="str"/>
      <c r="AM156" s="260" t="str"/>
      <c r="AN156" s="256" t="str"/>
      <c r="AO156" s="255" t="str"/>
      <c r="AP156" s="260" t="str"/>
      <c r="AQ156" s="392" t="str"/>
      <c r="AR156" s="392" t="str"/>
      <c r="AS156" s="2907" t="n">
        <v>0</v>
      </c>
      <c r="AT156" s="2908" t="n">
        <v>0</v>
      </c>
      <c r="BA156" s="209" t="n">
        <v>0</v>
      </c>
      <c r="BB156" s="209" t="n">
        <v>0</v>
      </c>
      <c r="BC156" s="209" t="n">
        <v>0</v>
      </c>
      <c r="BD156" s="209" t="n">
        <v>0</v>
      </c>
    </row>
    <row r="157"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93" t="str"/>
      <c r="Q157" s="2894" t="n"/>
      <c r="R157" s="2904" t="str"/>
      <c r="S157" s="2896" t="inlineStr">
        <is>
          <t xml:space="preserve"> </t>
        </is>
      </c>
      <c r="T157" s="2897" t="n"/>
      <c r="U157" s="2894" t="n"/>
      <c r="V157" s="376" t="inlineStr">
        <is>
          <t xml:space="preserve"> </t>
        </is>
      </c>
      <c r="W157" s="2898" t="inlineStr">
        <is>
          <t xml:space="preserve"> </t>
        </is>
      </c>
      <c r="X157" s="248" t="str"/>
      <c r="Y157" s="2895" t="str"/>
      <c r="Z157" s="2904" t="str"/>
      <c r="AA157" s="2899" t="str"/>
      <c r="AB157" s="2894" t="n"/>
      <c r="AC157" s="411" t="str"/>
      <c r="AD157" s="2904" t="str"/>
      <c r="AE157" s="2900" t="str"/>
      <c r="AF157" s="247" t="str"/>
      <c r="AG157" s="2904" t="n"/>
      <c r="AH157" s="2906" t="n"/>
      <c r="AI157" s="253" t="str"/>
      <c r="AJ157" s="253" t="str"/>
      <c r="AK157" s="253" t="str"/>
      <c r="AL157" s="262" t="str"/>
      <c r="AM157" s="253" t="str"/>
      <c r="AN157" s="249" t="str"/>
      <c r="AO157" s="248" t="str"/>
      <c r="AP157" s="253" t="str"/>
      <c r="AQ157" s="392" t="str"/>
      <c r="AR157" s="392" t="str"/>
      <c r="AS157" s="2907" t="n">
        <v>0</v>
      </c>
      <c r="AT157" s="2908" t="n">
        <v>0</v>
      </c>
      <c r="BA157" s="209" t="n">
        <v>0</v>
      </c>
      <c r="BB157" s="209" t="n">
        <v>0</v>
      </c>
      <c r="BC157" s="209" t="n">
        <v>0</v>
      </c>
      <c r="BD157" s="209" t="n">
        <v>0</v>
      </c>
    </row>
    <row r="158"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3" t="str"/>
      <c r="Q158" s="2894" t="n"/>
      <c r="R158" s="2909" t="str"/>
      <c r="S158" s="2896" t="inlineStr">
        <is>
          <t xml:space="preserve"> </t>
        </is>
      </c>
      <c r="T158" s="2897" t="n"/>
      <c r="U158" s="2894" t="n"/>
      <c r="V158" s="376" t="inlineStr">
        <is>
          <t xml:space="preserve"> </t>
        </is>
      </c>
      <c r="W158" s="2898" t="inlineStr">
        <is>
          <t xml:space="preserve"> </t>
        </is>
      </c>
      <c r="X158" s="255" t="str"/>
      <c r="Y158" s="2895" t="str"/>
      <c r="Z158" s="2909" t="str"/>
      <c r="AA158" s="2899" t="str"/>
      <c r="AB158" s="2894" t="n"/>
      <c r="AC158" s="411" t="str"/>
      <c r="AD158" s="2909" t="str"/>
      <c r="AE158" s="2900" t="str"/>
      <c r="AF158" s="2911" t="str"/>
      <c r="AG158" s="2909" t="n"/>
      <c r="AH158" s="2910" t="n"/>
      <c r="AI158" s="260" t="str"/>
      <c r="AJ158" s="260" t="str"/>
      <c r="AK158" s="260" t="str"/>
      <c r="AL158" s="261" t="str"/>
      <c r="AM158" s="260" t="str"/>
      <c r="AN158" s="256" t="str"/>
      <c r="AO158" s="255" t="str"/>
      <c r="AP158" s="260" t="str"/>
      <c r="AQ158" s="392" t="str"/>
      <c r="AR158" s="392" t="str"/>
      <c r="AS158" s="2907" t="n">
        <v>0</v>
      </c>
      <c r="AT158" s="2908" t="n">
        <v>0</v>
      </c>
      <c r="BA158" s="209" t="n">
        <v>0</v>
      </c>
      <c r="BB158" s="209" t="n">
        <v>0</v>
      </c>
      <c r="BC158" s="209" t="n">
        <v>0</v>
      </c>
      <c r="BD158" s="209" t="n">
        <v>0</v>
      </c>
    </row>
    <row r="159"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3" t="str"/>
      <c r="Q159" s="2894" t="n"/>
      <c r="R159" s="2904" t="str"/>
      <c r="S159" s="2896" t="inlineStr">
        <is>
          <t xml:space="preserve"> </t>
        </is>
      </c>
      <c r="T159" s="2897" t="n"/>
      <c r="U159" s="2894" t="n"/>
      <c r="V159" s="376" t="inlineStr">
        <is>
          <t xml:space="preserve"> </t>
        </is>
      </c>
      <c r="W159" s="2898" t="inlineStr">
        <is>
          <t xml:space="preserve"> </t>
        </is>
      </c>
      <c r="X159" s="248" t="str"/>
      <c r="Y159" s="2895" t="str"/>
      <c r="Z159" s="2904" t="str"/>
      <c r="AA159" s="2899" t="str"/>
      <c r="AB159" s="2894" t="n"/>
      <c r="AC159" s="411" t="str"/>
      <c r="AD159" s="2904" t="str"/>
      <c r="AE159" s="2900" t="str"/>
      <c r="AF159" s="247" t="str"/>
      <c r="AG159" s="2904" t="n"/>
      <c r="AH159" s="2906" t="n"/>
      <c r="AI159" s="253" t="str"/>
      <c r="AJ159" s="253" t="str"/>
      <c r="AK159" s="253" t="str"/>
      <c r="AL159" s="262" t="str"/>
      <c r="AM159" s="253" t="str"/>
      <c r="AN159" s="249" t="str"/>
      <c r="AO159" s="248" t="str"/>
      <c r="AP159" s="253" t="str"/>
      <c r="AQ159" s="392" t="str"/>
      <c r="AR159" s="392" t="str"/>
      <c r="AS159" s="2907" t="n">
        <v>0</v>
      </c>
      <c r="AT159" s="2908" t="n">
        <v>0</v>
      </c>
      <c r="BA159" s="209" t="n">
        <v>0</v>
      </c>
      <c r="BB159" s="209" t="n">
        <v>0</v>
      </c>
      <c r="BC159" s="209" t="n">
        <v>0</v>
      </c>
      <c r="BD159" s="209" t="n">
        <v>0</v>
      </c>
    </row>
    <row r="160"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3" t="str"/>
      <c r="Q160" s="2894" t="n"/>
      <c r="R160" s="2909" t="str"/>
      <c r="S160" s="2896" t="inlineStr">
        <is>
          <t xml:space="preserve"> </t>
        </is>
      </c>
      <c r="T160" s="2897" t="n"/>
      <c r="U160" s="2894" t="n"/>
      <c r="V160" s="376" t="inlineStr">
        <is>
          <t xml:space="preserve"> </t>
        </is>
      </c>
      <c r="W160" s="2898" t="inlineStr">
        <is>
          <t xml:space="preserve"> </t>
        </is>
      </c>
      <c r="X160" s="255" t="str"/>
      <c r="Y160" s="2895" t="str"/>
      <c r="Z160" s="2909" t="str"/>
      <c r="AA160" s="2899" t="str"/>
      <c r="AB160" s="2894" t="n"/>
      <c r="AC160" s="411" t="str"/>
      <c r="AD160" s="2909" t="str"/>
      <c r="AE160" s="2900" t="str"/>
      <c r="AF160" s="254" t="str"/>
      <c r="AG160" s="2909" t="n"/>
      <c r="AH160" s="2910" t="n"/>
      <c r="AI160" s="260" t="str"/>
      <c r="AJ160" s="260" t="str"/>
      <c r="AK160" s="260" t="str"/>
      <c r="AL160" s="261" t="str"/>
      <c r="AM160" s="260" t="str"/>
      <c r="AN160" s="256" t="str"/>
      <c r="AO160" s="255" t="str"/>
      <c r="AP160" s="260" t="str"/>
      <c r="AQ160" s="392" t="str"/>
      <c r="AR160" s="392" t="str"/>
      <c r="AS160" s="2907" t="n">
        <v>0</v>
      </c>
      <c r="AT160" s="2908" t="n">
        <v>0</v>
      </c>
      <c r="BA160" s="209" t="n">
        <v>0</v>
      </c>
      <c r="BB160" s="209" t="n">
        <v>0</v>
      </c>
      <c r="BC160" s="209" t="n">
        <v>0</v>
      </c>
      <c r="BD160" s="209" t="n">
        <v>0</v>
      </c>
    </row>
    <row r="16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3" t="str"/>
      <c r="Q161" s="2894" t="n"/>
      <c r="R161" s="2904" t="str"/>
      <c r="S161" s="2896" t="inlineStr">
        <is>
          <t xml:space="preserve"> </t>
        </is>
      </c>
      <c r="T161" s="2897" t="n"/>
      <c r="U161" s="2894" t="n"/>
      <c r="V161" s="376" t="inlineStr">
        <is>
          <t xml:space="preserve"> </t>
        </is>
      </c>
      <c r="W161" s="2898" t="inlineStr">
        <is>
          <t xml:space="preserve"> </t>
        </is>
      </c>
      <c r="X161" s="248" t="str"/>
      <c r="Y161" s="2895" t="str"/>
      <c r="Z161" s="2904" t="str"/>
      <c r="AA161" s="2899" t="str"/>
      <c r="AB161" s="2894" t="n"/>
      <c r="AC161" s="411" t="str"/>
      <c r="AD161" s="2904" t="str"/>
      <c r="AE161" s="2900" t="str"/>
      <c r="AF161" s="247" t="str"/>
      <c r="AG161" s="2904" t="n"/>
      <c r="AH161" s="2906" t="n"/>
      <c r="AI161" s="253" t="str"/>
      <c r="AJ161" s="253" t="str"/>
      <c r="AK161" s="253" t="str"/>
      <c r="AL161" s="262" t="str"/>
      <c r="AM161" s="253" t="str"/>
      <c r="AN161" s="249" t="str"/>
      <c r="AO161" s="248" t="str"/>
      <c r="AP161" s="253" t="str"/>
      <c r="AQ161" s="392" t="str"/>
      <c r="AR161" s="392" t="str"/>
      <c r="AS161" s="2907" t="n">
        <v>0</v>
      </c>
      <c r="AT161" s="2908" t="n">
        <v>0</v>
      </c>
      <c r="BA161" s="209" t="n">
        <v>0</v>
      </c>
      <c r="BB161" s="209" t="n">
        <v>0</v>
      </c>
      <c r="BC161" s="209" t="n">
        <v>0</v>
      </c>
      <c r="BD161" s="209" t="n">
        <v>0</v>
      </c>
    </row>
    <row r="162"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3" t="str"/>
      <c r="Q162" s="2894" t="n"/>
      <c r="R162" s="2909" t="str"/>
      <c r="S162" s="2896" t="inlineStr">
        <is>
          <t xml:space="preserve"> </t>
        </is>
      </c>
      <c r="T162" s="2897" t="n"/>
      <c r="U162" s="2894" t="n"/>
      <c r="V162" s="376" t="inlineStr">
        <is>
          <t xml:space="preserve"> </t>
        </is>
      </c>
      <c r="W162" s="2898" t="inlineStr">
        <is>
          <t xml:space="preserve"> </t>
        </is>
      </c>
      <c r="X162" s="255" t="str"/>
      <c r="Y162" s="2895" t="str"/>
      <c r="Z162" s="2909" t="str"/>
      <c r="AA162" s="2899" t="str"/>
      <c r="AB162" s="2894" t="n"/>
      <c r="AC162" s="411" t="str"/>
      <c r="AD162" s="2909" t="str"/>
      <c r="AE162" s="2900" t="str"/>
      <c r="AF162" s="254" t="str"/>
      <c r="AG162" s="2909" t="n"/>
      <c r="AH162" s="2910" t="n"/>
      <c r="AI162" s="260" t="str"/>
      <c r="AJ162" s="260" t="str"/>
      <c r="AK162" s="260" t="str"/>
      <c r="AL162" s="261" t="str"/>
      <c r="AM162" s="260" t="str"/>
      <c r="AN162" s="256" t="str"/>
      <c r="AO162" s="255" t="str"/>
      <c r="AP162" s="260" t="str"/>
      <c r="AQ162" s="392" t="str"/>
      <c r="AR162" s="392" t="str"/>
      <c r="AS162" s="2907" t="n">
        <v>0</v>
      </c>
      <c r="AT162" s="2908" t="n">
        <v>0</v>
      </c>
      <c r="BA162" s="209" t="n">
        <v>0</v>
      </c>
      <c r="BB162" s="209" t="n">
        <v>0</v>
      </c>
      <c r="BC162" s="209" t="n">
        <v>0</v>
      </c>
      <c r="BD162" s="209" t="n">
        <v>0</v>
      </c>
    </row>
    <row r="163"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3" t="str"/>
      <c r="Q163" s="2894" t="n"/>
      <c r="R163" s="2904" t="str"/>
      <c r="S163" s="2896" t="inlineStr">
        <is>
          <t xml:space="preserve"> </t>
        </is>
      </c>
      <c r="T163" s="2897" t="n"/>
      <c r="U163" s="2894" t="n"/>
      <c r="V163" s="376" t="inlineStr">
        <is>
          <t xml:space="preserve"> </t>
        </is>
      </c>
      <c r="W163" s="2898" t="inlineStr">
        <is>
          <t xml:space="preserve"> </t>
        </is>
      </c>
      <c r="X163" s="248" t="str"/>
      <c r="Y163" s="2895" t="str"/>
      <c r="Z163" s="2904" t="str"/>
      <c r="AA163" s="2899" t="str"/>
      <c r="AB163" s="2894" t="n"/>
      <c r="AC163" s="411" t="str"/>
      <c r="AD163" s="2904" t="str"/>
      <c r="AE163" s="2900" t="str"/>
      <c r="AF163" s="247" t="str"/>
      <c r="AG163" s="2904" t="n"/>
      <c r="AH163" s="2906" t="n"/>
      <c r="AI163" s="253" t="str"/>
      <c r="AJ163" s="253" t="str"/>
      <c r="AK163" s="253" t="str"/>
      <c r="AL163" s="262" t="str"/>
      <c r="AM163" s="253" t="str"/>
      <c r="AN163" s="249" t="str"/>
      <c r="AO163" s="248" t="str"/>
      <c r="AP163" s="253" t="str"/>
      <c r="AQ163" s="392" t="str"/>
      <c r="AR163" s="392" t="str"/>
      <c r="AS163" s="2907" t="n">
        <v>0</v>
      </c>
      <c r="AT163" s="2908" t="n">
        <v>0</v>
      </c>
      <c r="BA163" s="209" t="n">
        <v>0</v>
      </c>
      <c r="BB163" s="209" t="n">
        <v>0</v>
      </c>
      <c r="BC163" s="209" t="n">
        <v>0</v>
      </c>
      <c r="BD163" s="209" t="n">
        <v>0</v>
      </c>
    </row>
    <row r="164"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3" t="str"/>
      <c r="Q164" s="2894" t="n"/>
      <c r="R164" s="2909" t="str"/>
      <c r="S164" s="2896" t="inlineStr">
        <is>
          <t xml:space="preserve"> </t>
        </is>
      </c>
      <c r="T164" s="2897" t="n"/>
      <c r="U164" s="2894" t="n"/>
      <c r="V164" s="376" t="inlineStr">
        <is>
          <t xml:space="preserve"> </t>
        </is>
      </c>
      <c r="W164" s="2898" t="inlineStr">
        <is>
          <t xml:space="preserve"> </t>
        </is>
      </c>
      <c r="X164" s="255" t="str"/>
      <c r="Y164" s="2895" t="str"/>
      <c r="Z164" s="2909" t="str"/>
      <c r="AA164" s="2899" t="str"/>
      <c r="AB164" s="2894" t="n"/>
      <c r="AC164" s="411" t="str"/>
      <c r="AD164" s="2909" t="str"/>
      <c r="AE164" s="2900" t="str"/>
      <c r="AF164" s="254" t="str"/>
      <c r="AG164" s="2909" t="n"/>
      <c r="AH164" s="2910" t="n"/>
      <c r="AI164" s="260" t="str"/>
      <c r="AJ164" s="260" t="str"/>
      <c r="AK164" s="260" t="str"/>
      <c r="AL164" s="261" t="str"/>
      <c r="AM164" s="260" t="str"/>
      <c r="AN164" s="256" t="str"/>
      <c r="AO164" s="255" t="str"/>
      <c r="AP164" s="260" t="str"/>
      <c r="AQ164" s="392" t="str"/>
      <c r="AR164" s="392" t="str"/>
      <c r="AS164" s="2907" t="n">
        <v>0</v>
      </c>
      <c r="AT164" s="2908" t="n">
        <v>0</v>
      </c>
      <c r="BA164" s="209" t="n">
        <v>0</v>
      </c>
      <c r="BB164" s="209" t="n">
        <v>0</v>
      </c>
      <c r="BC164" s="209" t="n">
        <v>0</v>
      </c>
      <c r="BD164" s="209" t="n">
        <v>0</v>
      </c>
    </row>
    <row r="165"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3" t="str"/>
      <c r="Q165" s="2894" t="n"/>
      <c r="R165" s="2904" t="str"/>
      <c r="S165" s="2896" t="inlineStr">
        <is>
          <t xml:space="preserve"> </t>
        </is>
      </c>
      <c r="T165" s="2897" t="n"/>
      <c r="U165" s="2894" t="n"/>
      <c r="V165" s="376" t="inlineStr">
        <is>
          <t xml:space="preserve"> </t>
        </is>
      </c>
      <c r="W165" s="2898" t="inlineStr">
        <is>
          <t xml:space="preserve"> </t>
        </is>
      </c>
      <c r="X165" s="248" t="str"/>
      <c r="Y165" s="2895" t="str"/>
      <c r="Z165" s="2904" t="str"/>
      <c r="AA165" s="2899" t="str"/>
      <c r="AB165" s="2894" t="n"/>
      <c r="AC165" s="411" t="str"/>
      <c r="AD165" s="2904" t="str"/>
      <c r="AE165" s="2900" t="str"/>
      <c r="AF165" s="247" t="str"/>
      <c r="AG165" s="2904" t="n"/>
      <c r="AH165" s="2906" t="n"/>
      <c r="AI165" s="253" t="str"/>
      <c r="AJ165" s="253" t="str"/>
      <c r="AK165" s="253" t="str"/>
      <c r="AL165" s="262" t="str"/>
      <c r="AM165" s="253" t="str"/>
      <c r="AN165" s="249" t="str"/>
      <c r="AO165" s="248" t="str"/>
      <c r="AP165" s="253" t="str"/>
      <c r="AQ165" s="392" t="str"/>
      <c r="AR165" s="392" t="str"/>
      <c r="AS165" s="2907" t="n">
        <v>0</v>
      </c>
      <c r="AT165" s="2908" t="n">
        <v>0</v>
      </c>
      <c r="BA165" s="209" t="n">
        <v>0</v>
      </c>
      <c r="BB165" s="209" t="n">
        <v>0</v>
      </c>
      <c r="BC165" s="209" t="n">
        <v>0</v>
      </c>
      <c r="BD165" s="209" t="n">
        <v>0</v>
      </c>
    </row>
    <row r="166"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3" t="str"/>
      <c r="Q166" s="2894" t="n"/>
      <c r="R166" s="2909" t="str"/>
      <c r="S166" s="2896" t="inlineStr">
        <is>
          <t xml:space="preserve"> </t>
        </is>
      </c>
      <c r="T166" s="2897" t="n"/>
      <c r="U166" s="2894" t="n"/>
      <c r="V166" s="376" t="inlineStr">
        <is>
          <t xml:space="preserve"> </t>
        </is>
      </c>
      <c r="W166" s="2898" t="inlineStr">
        <is>
          <t xml:space="preserve"> </t>
        </is>
      </c>
      <c r="X166" s="255" t="str"/>
      <c r="Y166" s="2895" t="str"/>
      <c r="Z166" s="2909" t="str"/>
      <c r="AA166" s="2899" t="str"/>
      <c r="AB166" s="2894" t="n"/>
      <c r="AC166" s="411" t="str"/>
      <c r="AD166" s="2909" t="str"/>
      <c r="AE166" s="2900" t="str"/>
      <c r="AF166" s="254" t="str"/>
      <c r="AG166" s="2909" t="n"/>
      <c r="AH166" s="2910" t="n"/>
      <c r="AI166" s="260" t="str"/>
      <c r="AJ166" s="260" t="str"/>
      <c r="AK166" s="260" t="str"/>
      <c r="AL166" s="261" t="str"/>
      <c r="AM166" s="260" t="str"/>
      <c r="AN166" s="256" t="str"/>
      <c r="AO166" s="255" t="str"/>
      <c r="AP166" s="260" t="str"/>
      <c r="AQ166" s="392" t="str"/>
      <c r="AR166" s="392" t="str"/>
      <c r="AS166" s="2907" t="n">
        <v>0</v>
      </c>
      <c r="AT166" s="2908" t="n">
        <v>0</v>
      </c>
      <c r="BA166" s="209" t="n">
        <v>0</v>
      </c>
      <c r="BB166" s="209" t="n">
        <v>0</v>
      </c>
      <c r="BC166" s="209" t="n">
        <v>0</v>
      </c>
      <c r="BD166" s="209" t="n">
        <v>0</v>
      </c>
    </row>
    <row r="167"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3" t="str"/>
      <c r="Q167" s="2894" t="n"/>
      <c r="R167" s="2904" t="str"/>
      <c r="S167" s="2896" t="inlineStr">
        <is>
          <t xml:space="preserve"> </t>
        </is>
      </c>
      <c r="T167" s="2897" t="n"/>
      <c r="U167" s="2894" t="n"/>
      <c r="V167" s="376" t="inlineStr">
        <is>
          <t xml:space="preserve"> </t>
        </is>
      </c>
      <c r="W167" s="2898" t="inlineStr">
        <is>
          <t xml:space="preserve"> </t>
        </is>
      </c>
      <c r="X167" s="248" t="str"/>
      <c r="Y167" s="2895" t="str"/>
      <c r="Z167" s="2904" t="str"/>
      <c r="AA167" s="2899" t="str"/>
      <c r="AB167" s="2894" t="n"/>
      <c r="AC167" s="411" t="str"/>
      <c r="AD167" s="2904" t="str"/>
      <c r="AE167" s="2900" t="str"/>
      <c r="AF167" s="247" t="str"/>
      <c r="AG167" s="2904" t="n"/>
      <c r="AH167" s="2906" t="n"/>
      <c r="AI167" s="253" t="str"/>
      <c r="AJ167" s="253" t="str"/>
      <c r="AK167" s="253" t="str"/>
      <c r="AL167" s="262" t="str"/>
      <c r="AM167" s="253" t="str"/>
      <c r="AN167" s="249" t="str"/>
      <c r="AO167" s="248" t="str"/>
      <c r="AP167" s="253" t="str"/>
      <c r="AQ167" s="392" t="str"/>
      <c r="AR167" s="392" t="str"/>
      <c r="AS167" s="2907" t="n">
        <v>0</v>
      </c>
      <c r="AT167" s="2908" t="n">
        <v>0</v>
      </c>
      <c r="BA167" s="209" t="n">
        <v>0</v>
      </c>
      <c r="BB167" s="209" t="n">
        <v>0</v>
      </c>
      <c r="BC167" s="209" t="n">
        <v>0</v>
      </c>
      <c r="BD167" s="209" t="n">
        <v>0</v>
      </c>
    </row>
    <row r="168"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3" t="str"/>
      <c r="Q168" s="2894" t="n"/>
      <c r="R168" s="2909" t="str"/>
      <c r="S168" s="2896" t="inlineStr">
        <is>
          <t xml:space="preserve"> </t>
        </is>
      </c>
      <c r="T168" s="2897" t="n"/>
      <c r="U168" s="2894" t="n"/>
      <c r="V168" s="376" t="inlineStr">
        <is>
          <t xml:space="preserve"> </t>
        </is>
      </c>
      <c r="W168" s="2898" t="inlineStr">
        <is>
          <t xml:space="preserve"> </t>
        </is>
      </c>
      <c r="X168" s="255" t="str"/>
      <c r="Y168" s="2895" t="str"/>
      <c r="Z168" s="2909" t="str"/>
      <c r="AA168" s="2899" t="str"/>
      <c r="AB168" s="2894" t="n"/>
      <c r="AC168" s="411" t="str"/>
      <c r="AD168" s="2909" t="str"/>
      <c r="AE168" s="2900" t="str"/>
      <c r="AF168" s="254" t="str"/>
      <c r="AG168" s="2909" t="n"/>
      <c r="AH168" s="2910" t="n"/>
      <c r="AI168" s="260" t="str"/>
      <c r="AJ168" s="260" t="str"/>
      <c r="AK168" s="260" t="str"/>
      <c r="AL168" s="261" t="str"/>
      <c r="AM168" s="260" t="str"/>
      <c r="AN168" s="256" t="str"/>
      <c r="AO168" s="255" t="str"/>
      <c r="AP168" s="260" t="str"/>
      <c r="AQ168" s="392" t="str"/>
      <c r="AR168" s="392" t="str"/>
      <c r="AS168" s="2907" t="n">
        <v>0</v>
      </c>
      <c r="AT168" s="2908" t="n">
        <v>0</v>
      </c>
      <c r="BA168" s="209" t="n">
        <v>0</v>
      </c>
      <c r="BB168" s="209" t="n">
        <v>0</v>
      </c>
      <c r="BC168" s="209" t="n">
        <v>0</v>
      </c>
      <c r="BD168" s="209" t="n">
        <v>0</v>
      </c>
    </row>
    <row r="169"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3" t="str"/>
      <c r="Q169" s="2894" t="n"/>
      <c r="R169" s="2904" t="str"/>
      <c r="S169" s="2896" t="inlineStr">
        <is>
          <t xml:space="preserve"> </t>
        </is>
      </c>
      <c r="T169" s="2897" t="n"/>
      <c r="U169" s="2894" t="n"/>
      <c r="V169" s="376" t="inlineStr">
        <is>
          <t xml:space="preserve"> </t>
        </is>
      </c>
      <c r="W169" s="2898" t="inlineStr">
        <is>
          <t xml:space="preserve"> </t>
        </is>
      </c>
      <c r="X169" s="248" t="str"/>
      <c r="Y169" s="2895" t="str"/>
      <c r="Z169" s="2904" t="str"/>
      <c r="AA169" s="2899" t="str"/>
      <c r="AB169" s="2894" t="n"/>
      <c r="AC169" s="411" t="str"/>
      <c r="AD169" s="2904" t="str"/>
      <c r="AE169" s="2900" t="str"/>
      <c r="AF169" s="247" t="str"/>
      <c r="AG169" s="2904" t="n"/>
      <c r="AH169" s="2906" t="n"/>
      <c r="AI169" s="253" t="str"/>
      <c r="AJ169" s="253" t="str"/>
      <c r="AK169" s="253" t="str"/>
      <c r="AL169" s="262" t="str"/>
      <c r="AM169" s="253" t="str"/>
      <c r="AN169" s="249" t="str"/>
      <c r="AO169" s="248" t="str"/>
      <c r="AP169" s="253" t="str"/>
      <c r="AQ169" s="392" t="str"/>
      <c r="AR169" s="392" t="str"/>
      <c r="AS169" s="2907" t="n">
        <v>0</v>
      </c>
      <c r="AT169" s="2908" t="n">
        <v>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3" t="str"/>
      <c r="Q170" s="2894" t="n"/>
      <c r="R170" s="2909" t="str"/>
      <c r="S170" s="2896" t="inlineStr">
        <is>
          <t xml:space="preserve"> </t>
        </is>
      </c>
      <c r="T170" s="2897" t="n"/>
      <c r="U170" s="2894" t="n"/>
      <c r="V170" s="376" t="inlineStr">
        <is>
          <t xml:space="preserve"> </t>
        </is>
      </c>
      <c r="W170" s="2898" t="inlineStr">
        <is>
          <t xml:space="preserve"> </t>
        </is>
      </c>
      <c r="X170" s="255" t="str"/>
      <c r="Y170" s="2895" t="str"/>
      <c r="Z170" s="2909" t="str"/>
      <c r="AA170" s="2899" t="str"/>
      <c r="AB170" s="2894" t="n"/>
      <c r="AC170" s="411" t="str"/>
      <c r="AD170" s="2909" t="str"/>
      <c r="AE170" s="2900" t="str"/>
      <c r="AF170" s="254" t="str"/>
      <c r="AG170" s="2909" t="n"/>
      <c r="AH170" s="2910" t="n"/>
      <c r="AI170" s="260" t="str"/>
      <c r="AJ170" s="260" t="str"/>
      <c r="AK170" s="260" t="str"/>
      <c r="AL170" s="261" t="str"/>
      <c r="AM170" s="260" t="str"/>
      <c r="AN170" s="256" t="str"/>
      <c r="AO170" s="255" t="str"/>
      <c r="AP170" s="260" t="str"/>
      <c r="AQ170" s="392" t="str"/>
      <c r="AR170" s="392" t="str"/>
      <c r="AS170" s="2907" t="n">
        <v>0</v>
      </c>
      <c r="AT170" s="2908"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3" t="str"/>
      <c r="Q171" s="2894" t="n"/>
      <c r="R171" s="2904" t="str"/>
      <c r="S171" s="2896" t="inlineStr">
        <is>
          <t xml:space="preserve"> </t>
        </is>
      </c>
      <c r="T171" s="2897" t="n"/>
      <c r="U171" s="2894" t="n"/>
      <c r="V171" s="376" t="inlineStr">
        <is>
          <t xml:space="preserve"> </t>
        </is>
      </c>
      <c r="W171" s="2898" t="inlineStr">
        <is>
          <t xml:space="preserve"> </t>
        </is>
      </c>
      <c r="X171" s="248" t="str"/>
      <c r="Y171" s="2895" t="str"/>
      <c r="Z171" s="2904" t="str"/>
      <c r="AA171" s="2899" t="str"/>
      <c r="AB171" s="2894" t="n"/>
      <c r="AC171" s="411" t="str"/>
      <c r="AD171" s="2904" t="str"/>
      <c r="AE171" s="2900" t="str"/>
      <c r="AF171" s="247" t="str"/>
      <c r="AG171" s="2904" t="n"/>
      <c r="AH171" s="2906" t="n"/>
      <c r="AI171" s="253" t="str"/>
      <c r="AJ171" s="253" t="str"/>
      <c r="AK171" s="253" t="str"/>
      <c r="AL171" s="262" t="str"/>
      <c r="AM171" s="253" t="str"/>
      <c r="AN171" s="249" t="str"/>
      <c r="AO171" s="248" t="str"/>
      <c r="AP171" s="253" t="str"/>
      <c r="AQ171" s="392" t="str"/>
      <c r="AR171" s="392" t="str"/>
      <c r="AS171" s="2907" t="n">
        <v>0</v>
      </c>
      <c r="AT171" s="2908"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3" t="str"/>
      <c r="Q172" s="2894" t="n"/>
      <c r="R172" s="2909" t="str"/>
      <c r="S172" s="2896" t="inlineStr">
        <is>
          <t xml:space="preserve"> </t>
        </is>
      </c>
      <c r="T172" s="2897" t="n"/>
      <c r="U172" s="2894" t="n"/>
      <c r="V172" s="376" t="inlineStr">
        <is>
          <t xml:space="preserve"> </t>
        </is>
      </c>
      <c r="W172" s="2898" t="inlineStr">
        <is>
          <t xml:space="preserve"> </t>
        </is>
      </c>
      <c r="X172" s="255" t="str"/>
      <c r="Y172" s="2895" t="str"/>
      <c r="Z172" s="2909" t="str"/>
      <c r="AA172" s="2899" t="str"/>
      <c r="AB172" s="2894" t="n"/>
      <c r="AC172" s="411" t="str"/>
      <c r="AD172" s="2909" t="str"/>
      <c r="AE172" s="2900" t="str"/>
      <c r="AF172" s="254" t="str"/>
      <c r="AG172" s="2909" t="n"/>
      <c r="AH172" s="2910" t="n"/>
      <c r="AI172" s="260" t="str"/>
      <c r="AJ172" s="260" t="str"/>
      <c r="AK172" s="260" t="str"/>
      <c r="AL172" s="261" t="str"/>
      <c r="AM172" s="260" t="str"/>
      <c r="AN172" s="256" t="str"/>
      <c r="AO172" s="255" t="str"/>
      <c r="AP172" s="260" t="str"/>
      <c r="AQ172" s="392" t="str"/>
      <c r="AR172" s="392" t="str"/>
      <c r="AS172" s="2907" t="n">
        <v>0</v>
      </c>
      <c r="AT172" s="2908"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3" t="str"/>
      <c r="Q173" s="2894" t="n"/>
      <c r="R173" s="2904" t="str"/>
      <c r="S173" s="2896" t="inlineStr">
        <is>
          <t xml:space="preserve"> </t>
        </is>
      </c>
      <c r="T173" s="2897" t="n"/>
      <c r="U173" s="2894" t="n"/>
      <c r="V173" s="376" t="inlineStr">
        <is>
          <t xml:space="preserve"> </t>
        </is>
      </c>
      <c r="W173" s="2898" t="inlineStr">
        <is>
          <t xml:space="preserve"> </t>
        </is>
      </c>
      <c r="X173" s="248" t="str"/>
      <c r="Y173" s="2895" t="str"/>
      <c r="Z173" s="2904" t="str"/>
      <c r="AA173" s="2899" t="str"/>
      <c r="AB173" s="2894" t="n"/>
      <c r="AC173" s="411" t="str"/>
      <c r="AD173" s="2904" t="str"/>
      <c r="AE173" s="2900" t="str"/>
      <c r="AF173" s="247" t="str"/>
      <c r="AG173" s="2904" t="n"/>
      <c r="AH173" s="2906" t="n"/>
      <c r="AI173" s="253" t="str"/>
      <c r="AJ173" s="253" t="str"/>
      <c r="AK173" s="253" t="str"/>
      <c r="AL173" s="262" t="str"/>
      <c r="AM173" s="253" t="str"/>
      <c r="AN173" s="249" t="str"/>
      <c r="AO173" s="248" t="str"/>
      <c r="AP173" s="253" t="str"/>
      <c r="AQ173" s="392" t="str"/>
      <c r="AR173" s="392" t="str"/>
      <c r="AS173" s="2907" t="n">
        <v>0</v>
      </c>
      <c r="AT173" s="2908"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3" t="str"/>
      <c r="Q174" s="2894" t="n"/>
      <c r="R174" s="2909" t="str"/>
      <c r="S174" s="2896" t="inlineStr">
        <is>
          <t xml:space="preserve"> </t>
        </is>
      </c>
      <c r="T174" s="2897" t="n"/>
      <c r="U174" s="2894" t="n"/>
      <c r="V174" s="376" t="inlineStr">
        <is>
          <t xml:space="preserve"> </t>
        </is>
      </c>
      <c r="W174" s="2898" t="inlineStr">
        <is>
          <t xml:space="preserve"> </t>
        </is>
      </c>
      <c r="X174" s="255" t="str"/>
      <c r="Y174" s="2895" t="str"/>
      <c r="Z174" s="2909" t="str"/>
      <c r="AA174" s="2899" t="str"/>
      <c r="AB174" s="2894" t="n"/>
      <c r="AC174" s="411" t="str"/>
      <c r="AD174" s="2909" t="str"/>
      <c r="AE174" s="2900" t="str"/>
      <c r="AF174" s="254" t="str"/>
      <c r="AG174" s="2909" t="n"/>
      <c r="AH174" s="2910" t="n"/>
      <c r="AI174" s="260" t="str"/>
      <c r="AJ174" s="260" t="str"/>
      <c r="AK174" s="260" t="str"/>
      <c r="AL174" s="261" t="str"/>
      <c r="AM174" s="260" t="str"/>
      <c r="AN174" s="256" t="str"/>
      <c r="AO174" s="255" t="str"/>
      <c r="AP174" s="260" t="str"/>
      <c r="AQ174" s="392" t="str"/>
      <c r="AR174" s="392" t="str"/>
      <c r="AS174" s="2907" t="n">
        <v>0</v>
      </c>
      <c r="AT174" s="2908"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3" t="str"/>
      <c r="Q175" s="2894" t="n"/>
      <c r="R175" s="2904" t="str"/>
      <c r="S175" s="2896" t="inlineStr">
        <is>
          <t xml:space="preserve"> </t>
        </is>
      </c>
      <c r="T175" s="2897" t="n"/>
      <c r="U175" s="2894" t="n"/>
      <c r="V175" s="376" t="inlineStr">
        <is>
          <t xml:space="preserve"> </t>
        </is>
      </c>
      <c r="W175" s="2898" t="inlineStr">
        <is>
          <t xml:space="preserve"> </t>
        </is>
      </c>
      <c r="X175" s="248" t="str"/>
      <c r="Y175" s="2895" t="str"/>
      <c r="Z175" s="2904" t="str"/>
      <c r="AA175" s="2899" t="str"/>
      <c r="AB175" s="2894" t="n"/>
      <c r="AC175" s="411" t="str"/>
      <c r="AD175" s="2904" t="str"/>
      <c r="AE175" s="2900" t="str"/>
      <c r="AF175" s="247" t="str"/>
      <c r="AG175" s="2904" t="n"/>
      <c r="AH175" s="2906" t="n"/>
      <c r="AI175" s="253" t="str"/>
      <c r="AJ175" s="253" t="str"/>
      <c r="AK175" s="253" t="str"/>
      <c r="AL175" s="262" t="str"/>
      <c r="AM175" s="253" t="str"/>
      <c r="AN175" s="249" t="str"/>
      <c r="AO175" s="248" t="str"/>
      <c r="AP175" s="253" t="str"/>
      <c r="AQ175" s="392" t="str"/>
      <c r="AR175" s="392" t="str"/>
      <c r="AS175" s="2907" t="n">
        <v>0</v>
      </c>
      <c r="AT175" s="2908"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3" t="str"/>
      <c r="Q176" s="2894" t="n"/>
      <c r="R176" s="2909" t="str"/>
      <c r="S176" s="2896" t="inlineStr">
        <is>
          <t xml:space="preserve"> </t>
        </is>
      </c>
      <c r="T176" s="2897" t="n"/>
      <c r="U176" s="2894" t="n"/>
      <c r="V176" s="376" t="inlineStr">
        <is>
          <t xml:space="preserve"> </t>
        </is>
      </c>
      <c r="W176" s="2898" t="inlineStr">
        <is>
          <t xml:space="preserve"> </t>
        </is>
      </c>
      <c r="X176" s="255" t="str"/>
      <c r="Y176" s="2895" t="str"/>
      <c r="Z176" s="2909" t="str"/>
      <c r="AA176" s="2899" t="str"/>
      <c r="AB176" s="2894" t="n"/>
      <c r="AC176" s="411" t="str"/>
      <c r="AD176" s="2909" t="str"/>
      <c r="AE176" s="2900" t="str"/>
      <c r="AF176" s="254" t="str"/>
      <c r="AG176" s="2909" t="n"/>
      <c r="AH176" s="2910" t="n"/>
      <c r="AI176" s="260" t="str"/>
      <c r="AJ176" s="260" t="str"/>
      <c r="AK176" s="260" t="str"/>
      <c r="AL176" s="261" t="str"/>
      <c r="AM176" s="260" t="str"/>
      <c r="AN176" s="256" t="str"/>
      <c r="AO176" s="255" t="str"/>
      <c r="AP176" s="260" t="str"/>
      <c r="AQ176" s="392" t="str"/>
      <c r="AR176" s="392" t="str"/>
      <c r="AS176" s="2907" t="n">
        <v>0</v>
      </c>
      <c r="AT176" s="2908"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3" t="str"/>
      <c r="Q177" s="2894" t="n"/>
      <c r="R177" s="2904" t="str"/>
      <c r="S177" s="2896" t="inlineStr">
        <is>
          <t xml:space="preserve"> </t>
        </is>
      </c>
      <c r="T177" s="2897" t="n"/>
      <c r="U177" s="2894" t="n"/>
      <c r="V177" s="376" t="inlineStr">
        <is>
          <t xml:space="preserve"> </t>
        </is>
      </c>
      <c r="W177" s="2898" t="inlineStr">
        <is>
          <t xml:space="preserve"> </t>
        </is>
      </c>
      <c r="X177" s="248" t="str"/>
      <c r="Y177" s="2895" t="str"/>
      <c r="Z177" s="2904" t="str"/>
      <c r="AA177" s="2899" t="str"/>
      <c r="AB177" s="2894" t="n"/>
      <c r="AC177" s="411" t="str"/>
      <c r="AD177" s="2904" t="str"/>
      <c r="AE177" s="2900" t="str"/>
      <c r="AF177" s="247" t="str"/>
      <c r="AG177" s="2904" t="n"/>
      <c r="AH177" s="2906" t="n"/>
      <c r="AI177" s="253" t="str"/>
      <c r="AJ177" s="253" t="str"/>
      <c r="AK177" s="253" t="str"/>
      <c r="AL177" s="262" t="str"/>
      <c r="AM177" s="253" t="str"/>
      <c r="AN177" s="249" t="str"/>
      <c r="AO177" s="248" t="str"/>
      <c r="AP177" s="253" t="str"/>
      <c r="AQ177" s="392" t="str"/>
      <c r="AR177" s="392" t="str"/>
      <c r="AS177" s="2907" t="n">
        <v>0</v>
      </c>
      <c r="AT177" s="2908"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3" t="str"/>
      <c r="Q178" s="2894" t="n"/>
      <c r="R178" s="2909" t="str"/>
      <c r="S178" s="2896" t="inlineStr">
        <is>
          <t xml:space="preserve"> </t>
        </is>
      </c>
      <c r="T178" s="2897" t="n"/>
      <c r="U178" s="2894" t="n"/>
      <c r="V178" s="376" t="inlineStr">
        <is>
          <t xml:space="preserve"> </t>
        </is>
      </c>
      <c r="W178" s="2898" t="inlineStr">
        <is>
          <t xml:space="preserve"> </t>
        </is>
      </c>
      <c r="X178" s="255" t="str"/>
      <c r="Y178" s="2895" t="str"/>
      <c r="Z178" s="2909" t="str"/>
      <c r="AA178" s="2899" t="str"/>
      <c r="AB178" s="2894" t="n"/>
      <c r="AC178" s="411" t="str"/>
      <c r="AD178" s="2909" t="str"/>
      <c r="AE178" s="2900" t="str"/>
      <c r="AF178" s="254" t="str"/>
      <c r="AG178" s="2909" t="n"/>
      <c r="AH178" s="2910" t="n"/>
      <c r="AI178" s="260" t="str"/>
      <c r="AJ178" s="260" t="str"/>
      <c r="AK178" s="260" t="str"/>
      <c r="AL178" s="261" t="str"/>
      <c r="AM178" s="260" t="str"/>
      <c r="AN178" s="256" t="str"/>
      <c r="AO178" s="255" t="str"/>
      <c r="AP178" s="260" t="str"/>
      <c r="AQ178" s="392" t="str"/>
      <c r="AR178" s="392" t="str"/>
      <c r="AS178" s="2907" t="n">
        <v>0</v>
      </c>
      <c r="AT178" s="2908"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3" t="str"/>
      <c r="Q179" s="2894" t="n"/>
      <c r="R179" s="2904" t="str"/>
      <c r="S179" s="2896" t="inlineStr">
        <is>
          <t xml:space="preserve"> </t>
        </is>
      </c>
      <c r="T179" s="2897" t="n"/>
      <c r="U179" s="2894" t="n"/>
      <c r="V179" s="376" t="inlineStr">
        <is>
          <t xml:space="preserve"> </t>
        </is>
      </c>
      <c r="W179" s="2898" t="inlineStr">
        <is>
          <t xml:space="preserve"> </t>
        </is>
      </c>
      <c r="X179" s="248" t="str"/>
      <c r="Y179" s="2895" t="str"/>
      <c r="Z179" s="2904" t="str"/>
      <c r="AA179" s="2899" t="str"/>
      <c r="AB179" s="2894" t="n"/>
      <c r="AC179" s="411" t="str"/>
      <c r="AD179" s="2904" t="str"/>
      <c r="AE179" s="2900" t="str"/>
      <c r="AF179" s="247" t="str"/>
      <c r="AG179" s="2904" t="n"/>
      <c r="AH179" s="2906" t="n"/>
      <c r="AI179" s="253" t="str"/>
      <c r="AJ179" s="253" t="str"/>
      <c r="AK179" s="253" t="str"/>
      <c r="AL179" s="262" t="str"/>
      <c r="AM179" s="253" t="str"/>
      <c r="AN179" s="249" t="str"/>
      <c r="AO179" s="248" t="str"/>
      <c r="AP179" s="253" t="str"/>
      <c r="AQ179" s="392" t="str"/>
      <c r="AR179" s="392" t="str"/>
      <c r="AS179" s="2907" t="n">
        <v>0</v>
      </c>
      <c r="AT179" s="2908"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3" t="str"/>
      <c r="Q180" s="2894" t="n"/>
      <c r="R180" s="2909" t="str"/>
      <c r="S180" s="2896" t="inlineStr">
        <is>
          <t xml:space="preserve"> </t>
        </is>
      </c>
      <c r="T180" s="2897" t="n"/>
      <c r="U180" s="2894" t="n"/>
      <c r="V180" s="376" t="inlineStr">
        <is>
          <t xml:space="preserve"> </t>
        </is>
      </c>
      <c r="W180" s="2898" t="inlineStr">
        <is>
          <t xml:space="preserve"> </t>
        </is>
      </c>
      <c r="X180" s="255" t="str"/>
      <c r="Y180" s="2895" t="str"/>
      <c r="Z180" s="2909" t="str"/>
      <c r="AA180" s="2899" t="str"/>
      <c r="AB180" s="2894" t="n"/>
      <c r="AC180" s="411" t="str"/>
      <c r="AD180" s="2909" t="str"/>
      <c r="AE180" s="2900" t="str"/>
      <c r="AF180" s="254" t="str"/>
      <c r="AG180" s="2909" t="n"/>
      <c r="AH180" s="2910" t="n"/>
      <c r="AI180" s="260" t="str"/>
      <c r="AJ180" s="260" t="str"/>
      <c r="AK180" s="260" t="str"/>
      <c r="AL180" s="261" t="str"/>
      <c r="AM180" s="260" t="str"/>
      <c r="AN180" s="256" t="str"/>
      <c r="AO180" s="255" t="str"/>
      <c r="AP180" s="260" t="str"/>
      <c r="AQ180" s="392" t="str"/>
      <c r="AR180" s="392" t="str"/>
      <c r="AS180" s="2907" t="n">
        <v>0</v>
      </c>
      <c r="AT180" s="2908"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3" t="str"/>
      <c r="Q181" s="2894" t="n"/>
      <c r="R181" s="2904" t="str"/>
      <c r="S181" s="2896" t="inlineStr">
        <is>
          <t xml:space="preserve"> </t>
        </is>
      </c>
      <c r="T181" s="2897" t="n"/>
      <c r="U181" s="2894" t="n"/>
      <c r="V181" s="376" t="inlineStr">
        <is>
          <t xml:space="preserve"> </t>
        </is>
      </c>
      <c r="W181" s="2898" t="inlineStr">
        <is>
          <t xml:space="preserve"> </t>
        </is>
      </c>
      <c r="X181" s="248" t="str"/>
      <c r="Y181" s="2895" t="str"/>
      <c r="Z181" s="2904" t="str"/>
      <c r="AA181" s="2899" t="str"/>
      <c r="AB181" s="2894" t="n"/>
      <c r="AC181" s="411" t="str"/>
      <c r="AD181" s="2904" t="str"/>
      <c r="AE181" s="2900" t="str"/>
      <c r="AF181" s="247" t="str"/>
      <c r="AG181" s="2904" t="n"/>
      <c r="AH181" s="2906" t="n"/>
      <c r="AI181" s="253" t="str"/>
      <c r="AJ181" s="253" t="str"/>
      <c r="AK181" s="253" t="str"/>
      <c r="AL181" s="262" t="str"/>
      <c r="AM181" s="253" t="str"/>
      <c r="AN181" s="249" t="str"/>
      <c r="AO181" s="248" t="str"/>
      <c r="AP181" s="253" t="str"/>
      <c r="AQ181" s="392" t="str"/>
      <c r="AR181" s="392" t="str"/>
      <c r="AS181" s="2907" t="n">
        <v>0</v>
      </c>
      <c r="AT181" s="2908"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3" t="str"/>
      <c r="Q182" s="2894" t="n"/>
      <c r="R182" s="2909" t="str"/>
      <c r="S182" s="2896" t="inlineStr">
        <is>
          <t xml:space="preserve"> </t>
        </is>
      </c>
      <c r="T182" s="2897" t="n"/>
      <c r="U182" s="2894" t="n"/>
      <c r="V182" s="376" t="inlineStr">
        <is>
          <t xml:space="preserve"> </t>
        </is>
      </c>
      <c r="W182" s="2898" t="inlineStr">
        <is>
          <t xml:space="preserve"> </t>
        </is>
      </c>
      <c r="X182" s="255" t="str"/>
      <c r="Y182" s="2895" t="str"/>
      <c r="Z182" s="2909" t="str"/>
      <c r="AA182" s="2899" t="str"/>
      <c r="AB182" s="2894" t="n"/>
      <c r="AC182" s="411" t="str"/>
      <c r="AD182" s="2909" t="str"/>
      <c r="AE182" s="2900" t="str"/>
      <c r="AF182" s="254" t="str"/>
      <c r="AG182" s="2909" t="n"/>
      <c r="AH182" s="2910" t="n"/>
      <c r="AI182" s="260" t="str"/>
      <c r="AJ182" s="260" t="str"/>
      <c r="AK182" s="260" t="str"/>
      <c r="AL182" s="261" t="str"/>
      <c r="AM182" s="260" t="str"/>
      <c r="AN182" s="256" t="str"/>
      <c r="AO182" s="255" t="str"/>
      <c r="AP182" s="260" t="str"/>
      <c r="AQ182" s="392" t="str"/>
      <c r="AR182" s="392" t="str"/>
      <c r="AS182" s="2907" t="n">
        <v>0</v>
      </c>
      <c r="AT182" s="2908"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3" t="str"/>
      <c r="Q183" s="2894" t="n"/>
      <c r="R183" s="2904" t="str"/>
      <c r="S183" s="2896" t="inlineStr">
        <is>
          <t xml:space="preserve"> </t>
        </is>
      </c>
      <c r="T183" s="2897" t="n"/>
      <c r="U183" s="2894" t="n"/>
      <c r="V183" s="376" t="inlineStr">
        <is>
          <t xml:space="preserve"> </t>
        </is>
      </c>
      <c r="W183" s="2898" t="inlineStr">
        <is>
          <t xml:space="preserve"> </t>
        </is>
      </c>
      <c r="X183" s="248" t="str"/>
      <c r="Y183" s="2895" t="str"/>
      <c r="Z183" s="2904" t="str"/>
      <c r="AA183" s="2899" t="str"/>
      <c r="AB183" s="2894" t="n"/>
      <c r="AC183" s="411" t="str"/>
      <c r="AD183" s="2904" t="str"/>
      <c r="AE183" s="2900" t="str"/>
      <c r="AF183" s="247" t="str"/>
      <c r="AG183" s="2904" t="n"/>
      <c r="AH183" s="2906" t="n"/>
      <c r="AI183" s="253" t="str"/>
      <c r="AJ183" s="253" t="str"/>
      <c r="AK183" s="253" t="str"/>
      <c r="AL183" s="262" t="str"/>
      <c r="AM183" s="253" t="str"/>
      <c r="AN183" s="249" t="str"/>
      <c r="AO183" s="248" t="str"/>
      <c r="AP183" s="253" t="str"/>
      <c r="AQ183" s="392" t="str"/>
      <c r="AR183" s="392" t="str"/>
      <c r="AS183" s="2907" t="n">
        <v>0</v>
      </c>
      <c r="AT183" s="2908"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3" t="str"/>
      <c r="Q184" s="2894" t="n"/>
      <c r="R184" s="2909" t="str"/>
      <c r="S184" s="2896" t="inlineStr">
        <is>
          <t xml:space="preserve"> </t>
        </is>
      </c>
      <c r="T184" s="2897" t="n"/>
      <c r="U184" s="2894" t="n"/>
      <c r="V184" s="376" t="inlineStr">
        <is>
          <t xml:space="preserve"> </t>
        </is>
      </c>
      <c r="W184" s="2898" t="inlineStr">
        <is>
          <t xml:space="preserve"> </t>
        </is>
      </c>
      <c r="X184" s="255" t="str"/>
      <c r="Y184" s="2895" t="str"/>
      <c r="Z184" s="2909" t="str"/>
      <c r="AA184" s="2899" t="str"/>
      <c r="AB184" s="2894" t="n"/>
      <c r="AC184" s="411" t="str"/>
      <c r="AD184" s="2909" t="str"/>
      <c r="AE184" s="2900" t="str"/>
      <c r="AF184" s="254" t="str"/>
      <c r="AG184" s="2909" t="n"/>
      <c r="AH184" s="2910" t="n"/>
      <c r="AI184" s="260" t="str"/>
      <c r="AJ184" s="260" t="str"/>
      <c r="AK184" s="260" t="str"/>
      <c r="AL184" s="261" t="str"/>
      <c r="AM184" s="260" t="str"/>
      <c r="AN184" s="256" t="str"/>
      <c r="AO184" s="255" t="str"/>
      <c r="AP184" s="260" t="str"/>
      <c r="AQ184" s="392" t="str"/>
      <c r="AR184" s="392" t="str"/>
      <c r="AS184" s="2907" t="n">
        <v>0</v>
      </c>
      <c r="AT184" s="2908"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3" t="str"/>
      <c r="Q185" s="2894" t="n"/>
      <c r="R185" s="2904" t="str"/>
      <c r="S185" s="2896" t="inlineStr">
        <is>
          <t xml:space="preserve"> </t>
        </is>
      </c>
      <c r="T185" s="2897" t="n"/>
      <c r="U185" s="2894" t="n"/>
      <c r="V185" s="376" t="inlineStr">
        <is>
          <t xml:space="preserve"> </t>
        </is>
      </c>
      <c r="W185" s="2898" t="inlineStr">
        <is>
          <t xml:space="preserve"> </t>
        </is>
      </c>
      <c r="X185" s="248" t="str"/>
      <c r="Y185" s="2895" t="str"/>
      <c r="Z185" s="2904" t="str"/>
      <c r="AA185" s="2899" t="str"/>
      <c r="AB185" s="2894" t="n"/>
      <c r="AC185" s="411" t="str"/>
      <c r="AD185" s="2904" t="str"/>
      <c r="AE185" s="2900" t="str"/>
      <c r="AF185" s="247" t="str"/>
      <c r="AG185" s="2904" t="n"/>
      <c r="AH185" s="2906" t="n"/>
      <c r="AI185" s="253" t="str"/>
      <c r="AJ185" s="253" t="str"/>
      <c r="AK185" s="253" t="str"/>
      <c r="AL185" s="262" t="str"/>
      <c r="AM185" s="253" t="str"/>
      <c r="AN185" s="249" t="str"/>
      <c r="AO185" s="248" t="str"/>
      <c r="AP185" s="253" t="str"/>
      <c r="AQ185" s="392" t="str"/>
      <c r="AR185" s="392" t="str"/>
      <c r="AS185" s="2907" t="n">
        <v>0</v>
      </c>
      <c r="AT185" s="2908"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3" t="str"/>
      <c r="Q186" s="2894" t="n"/>
      <c r="R186" s="2909" t="str"/>
      <c r="S186" s="2896" t="inlineStr">
        <is>
          <t xml:space="preserve"> </t>
        </is>
      </c>
      <c r="T186" s="2897" t="n"/>
      <c r="U186" s="2894" t="n"/>
      <c r="V186" s="376" t="inlineStr">
        <is>
          <t xml:space="preserve"> </t>
        </is>
      </c>
      <c r="W186" s="2898" t="inlineStr">
        <is>
          <t xml:space="preserve"> </t>
        </is>
      </c>
      <c r="X186" s="255" t="str"/>
      <c r="Y186" s="2895" t="str"/>
      <c r="Z186" s="2909" t="str"/>
      <c r="AA186" s="2899" t="str"/>
      <c r="AB186" s="2894" t="n"/>
      <c r="AC186" s="411" t="str"/>
      <c r="AD186" s="2909" t="str"/>
      <c r="AE186" s="2900" t="str"/>
      <c r="AF186" s="254" t="str"/>
      <c r="AG186" s="2909" t="n"/>
      <c r="AH186" s="2910" t="n"/>
      <c r="AI186" s="260" t="str"/>
      <c r="AJ186" s="260" t="str"/>
      <c r="AK186" s="260" t="str"/>
      <c r="AL186" s="261" t="str"/>
      <c r="AM186" s="260" t="str"/>
      <c r="AN186" s="256" t="str"/>
      <c r="AO186" s="255" t="str"/>
      <c r="AP186" s="260" t="str"/>
      <c r="AQ186" s="392" t="str"/>
      <c r="AR186" s="392" t="str"/>
      <c r="AS186" s="2907" t="n">
        <v>0</v>
      </c>
      <c r="AT186" s="2908"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3" t="str"/>
      <c r="Q187" s="2894" t="n"/>
      <c r="R187" s="2904" t="str"/>
      <c r="S187" s="2896" t="inlineStr">
        <is>
          <t xml:space="preserve"> </t>
        </is>
      </c>
      <c r="T187" s="2897" t="n"/>
      <c r="U187" s="2894" t="n"/>
      <c r="V187" s="376" t="inlineStr">
        <is>
          <t xml:space="preserve"> </t>
        </is>
      </c>
      <c r="W187" s="2898" t="inlineStr">
        <is>
          <t xml:space="preserve"> </t>
        </is>
      </c>
      <c r="X187" s="248" t="str"/>
      <c r="Y187" s="2895" t="str"/>
      <c r="Z187" s="2904" t="str"/>
      <c r="AA187" s="2899" t="str"/>
      <c r="AB187" s="2894" t="n"/>
      <c r="AC187" s="411" t="str"/>
      <c r="AD187" s="2904" t="str"/>
      <c r="AE187" s="2900" t="str"/>
      <c r="AF187" s="247" t="str"/>
      <c r="AG187" s="2904" t="n"/>
      <c r="AH187" s="2906" t="n"/>
      <c r="AI187" s="253" t="str"/>
      <c r="AJ187" s="253" t="str"/>
      <c r="AK187" s="253" t="str"/>
      <c r="AL187" s="262" t="str"/>
      <c r="AM187" s="253" t="str"/>
      <c r="AN187" s="249" t="str"/>
      <c r="AO187" s="248" t="str"/>
      <c r="AP187" s="253" t="str"/>
      <c r="AQ187" s="392" t="str"/>
      <c r="AR187" s="392" t="str"/>
      <c r="AS187" s="2907" t="n">
        <v>0</v>
      </c>
      <c r="AT187" s="2908"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3" t="str"/>
      <c r="Q188" s="2894" t="n"/>
      <c r="R188" s="2909" t="str"/>
      <c r="S188" s="2896" t="inlineStr">
        <is>
          <t xml:space="preserve"> </t>
        </is>
      </c>
      <c r="T188" s="2897" t="n"/>
      <c r="U188" s="2894" t="n"/>
      <c r="V188" s="376" t="inlineStr">
        <is>
          <t xml:space="preserve"> </t>
        </is>
      </c>
      <c r="W188" s="2898" t="inlineStr">
        <is>
          <t xml:space="preserve"> </t>
        </is>
      </c>
      <c r="X188" s="255" t="str"/>
      <c r="Y188" s="2895" t="str"/>
      <c r="Z188" s="2909" t="str"/>
      <c r="AA188" s="2899" t="str"/>
      <c r="AB188" s="2894" t="n"/>
      <c r="AC188" s="411" t="str"/>
      <c r="AD188" s="2909" t="str"/>
      <c r="AE188" s="2900" t="str"/>
      <c r="AF188" s="254" t="str"/>
      <c r="AG188" s="2909" t="n"/>
      <c r="AH188" s="2910" t="n"/>
      <c r="AI188" s="260" t="str"/>
      <c r="AJ188" s="260" t="str"/>
      <c r="AK188" s="260" t="str"/>
      <c r="AL188" s="261" t="str"/>
      <c r="AM188" s="260" t="str"/>
      <c r="AN188" s="256" t="str"/>
      <c r="AO188" s="255" t="str"/>
      <c r="AP188" s="260" t="str"/>
      <c r="AQ188" s="392" t="str"/>
      <c r="AR188" s="392" t="str"/>
      <c r="AS188" s="2907" t="n">
        <v>0</v>
      </c>
      <c r="AT188" s="2908"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3" t="str"/>
      <c r="Q189" s="2894" t="n"/>
      <c r="R189" s="2904" t="str"/>
      <c r="S189" s="2896" t="inlineStr">
        <is>
          <t xml:space="preserve"> </t>
        </is>
      </c>
      <c r="T189" s="2897" t="n"/>
      <c r="U189" s="2894" t="n"/>
      <c r="V189" s="376" t="inlineStr">
        <is>
          <t xml:space="preserve"> </t>
        </is>
      </c>
      <c r="W189" s="2898" t="inlineStr">
        <is>
          <t xml:space="preserve"> </t>
        </is>
      </c>
      <c r="X189" s="248" t="str"/>
      <c r="Y189" s="2895" t="str"/>
      <c r="Z189" s="2904" t="str"/>
      <c r="AA189" s="2899" t="str"/>
      <c r="AB189" s="2894" t="n"/>
      <c r="AC189" s="411" t="str"/>
      <c r="AD189" s="2904" t="str"/>
      <c r="AE189" s="2900" t="str"/>
      <c r="AF189" s="247" t="str"/>
      <c r="AG189" s="2904" t="n"/>
      <c r="AH189" s="2906" t="n"/>
      <c r="AI189" s="253" t="str"/>
      <c r="AJ189" s="253" t="str"/>
      <c r="AK189" s="253" t="str"/>
      <c r="AL189" s="262" t="str"/>
      <c r="AM189" s="253" t="str"/>
      <c r="AN189" s="249" t="str"/>
      <c r="AO189" s="248" t="str"/>
      <c r="AP189" s="253" t="str"/>
      <c r="AQ189" s="392" t="str"/>
      <c r="AR189" s="392" t="str"/>
      <c r="AS189" s="2907" t="n">
        <v>0</v>
      </c>
      <c r="AT189" s="2908"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3" t="str"/>
      <c r="Q190" s="2894" t="n"/>
      <c r="R190" s="2909" t="str"/>
      <c r="S190" s="2896" t="inlineStr">
        <is>
          <t xml:space="preserve"> </t>
        </is>
      </c>
      <c r="T190" s="2897" t="n"/>
      <c r="U190" s="2894" t="n"/>
      <c r="V190" s="376" t="inlineStr">
        <is>
          <t xml:space="preserve"> </t>
        </is>
      </c>
      <c r="W190" s="2898" t="inlineStr">
        <is>
          <t xml:space="preserve"> </t>
        </is>
      </c>
      <c r="X190" s="255" t="str"/>
      <c r="Y190" s="2895" t="str"/>
      <c r="Z190" s="2909" t="str"/>
      <c r="AA190" s="2899" t="str"/>
      <c r="AB190" s="2894" t="n"/>
      <c r="AC190" s="411" t="str"/>
      <c r="AD190" s="2909" t="str"/>
      <c r="AE190" s="2900" t="str"/>
      <c r="AF190" s="254" t="str"/>
      <c r="AG190" s="2909" t="n"/>
      <c r="AH190" s="2910" t="n"/>
      <c r="AI190" s="260" t="str"/>
      <c r="AJ190" s="260" t="str"/>
      <c r="AK190" s="260" t="str"/>
      <c r="AL190" s="261" t="str"/>
      <c r="AM190" s="260" t="str"/>
      <c r="AN190" s="256" t="str"/>
      <c r="AO190" s="255" t="str"/>
      <c r="AP190" s="260" t="str"/>
      <c r="AQ190" s="392" t="str"/>
      <c r="AR190" s="392" t="str"/>
      <c r="AS190" s="2907" t="n">
        <v>0</v>
      </c>
      <c r="AT190" s="2908"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3" t="str"/>
      <c r="Q191" s="2894" t="n"/>
      <c r="R191" s="2904" t="str"/>
      <c r="S191" s="2896" t="inlineStr">
        <is>
          <t xml:space="preserve"> </t>
        </is>
      </c>
      <c r="T191" s="2897" t="n"/>
      <c r="U191" s="2894" t="n"/>
      <c r="V191" s="376" t="inlineStr">
        <is>
          <t xml:space="preserve"> </t>
        </is>
      </c>
      <c r="W191" s="2898" t="inlineStr">
        <is>
          <t xml:space="preserve"> </t>
        </is>
      </c>
      <c r="X191" s="248" t="str"/>
      <c r="Y191" s="2895" t="str"/>
      <c r="Z191" s="2904" t="str"/>
      <c r="AA191" s="2899" t="str"/>
      <c r="AB191" s="2894" t="n"/>
      <c r="AC191" s="411" t="str"/>
      <c r="AD191" s="2904" t="str"/>
      <c r="AE191" s="2900" t="str"/>
      <c r="AF191" s="247" t="str"/>
      <c r="AG191" s="2904" t="n"/>
      <c r="AH191" s="2906" t="n"/>
      <c r="AI191" s="253" t="str"/>
      <c r="AJ191" s="253" t="str"/>
      <c r="AK191" s="253" t="str"/>
      <c r="AL191" s="262" t="str"/>
      <c r="AM191" s="253" t="str"/>
      <c r="AN191" s="249" t="str"/>
      <c r="AO191" s="248" t="str"/>
      <c r="AP191" s="253" t="str"/>
      <c r="AQ191" s="392" t="str"/>
      <c r="AR191" s="392" t="str"/>
      <c r="AS191" s="2907" t="n">
        <v>0</v>
      </c>
      <c r="AT191" s="2908"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3" t="str"/>
      <c r="Q192" s="2894" t="n"/>
      <c r="R192" s="2909" t="str"/>
      <c r="S192" s="2896" t="inlineStr">
        <is>
          <t xml:space="preserve"> </t>
        </is>
      </c>
      <c r="T192" s="2897" t="n"/>
      <c r="U192" s="2894" t="n"/>
      <c r="V192" s="376" t="inlineStr">
        <is>
          <t xml:space="preserve"> </t>
        </is>
      </c>
      <c r="W192" s="2898" t="inlineStr">
        <is>
          <t xml:space="preserve"> </t>
        </is>
      </c>
      <c r="X192" s="255" t="str"/>
      <c r="Y192" s="2895" t="str"/>
      <c r="Z192" s="2909" t="str"/>
      <c r="AA192" s="2899" t="str"/>
      <c r="AB192" s="2894" t="n"/>
      <c r="AC192" s="411" t="str"/>
      <c r="AD192" s="2909" t="str"/>
      <c r="AE192" s="2900" t="str"/>
      <c r="AF192" s="254" t="str"/>
      <c r="AG192" s="2909" t="n"/>
      <c r="AH192" s="2910" t="n"/>
      <c r="AI192" s="260" t="str"/>
      <c r="AJ192" s="260" t="str"/>
      <c r="AK192" s="260" t="str"/>
      <c r="AL192" s="261" t="str"/>
      <c r="AM192" s="260" t="str"/>
      <c r="AN192" s="256" t="str"/>
      <c r="AO192" s="255" t="str"/>
      <c r="AP192" s="260" t="str"/>
      <c r="AQ192" s="392" t="str"/>
      <c r="AR192" s="392" t="str"/>
      <c r="AS192" s="2907" t="n">
        <v>0</v>
      </c>
      <c r="AT192" s="2908"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3" t="str"/>
      <c r="Q193" s="2894" t="n"/>
      <c r="R193" s="2904" t="str"/>
      <c r="S193" s="2896" t="inlineStr">
        <is>
          <t xml:space="preserve"> </t>
        </is>
      </c>
      <c r="T193" s="2897" t="n"/>
      <c r="U193" s="2894" t="n"/>
      <c r="V193" s="376" t="inlineStr">
        <is>
          <t xml:space="preserve"> </t>
        </is>
      </c>
      <c r="W193" s="2898" t="inlineStr">
        <is>
          <t xml:space="preserve"> </t>
        </is>
      </c>
      <c r="X193" s="248" t="str"/>
      <c r="Y193" s="2895" t="str"/>
      <c r="Z193" s="2904" t="str"/>
      <c r="AA193" s="2899" t="str"/>
      <c r="AB193" s="2894" t="n"/>
      <c r="AC193" s="411" t="str"/>
      <c r="AD193" s="2904" t="str"/>
      <c r="AE193" s="2900" t="str"/>
      <c r="AF193" s="247" t="str"/>
      <c r="AG193" s="2904" t="n"/>
      <c r="AH193" s="2906" t="n"/>
      <c r="AI193" s="253" t="str"/>
      <c r="AJ193" s="253" t="str"/>
      <c r="AK193" s="253" t="str"/>
      <c r="AL193" s="262" t="str"/>
      <c r="AM193" s="253" t="str"/>
      <c r="AN193" s="249" t="str"/>
      <c r="AO193" s="248" t="str"/>
      <c r="AP193" s="253" t="str"/>
      <c r="AQ193" s="392" t="str"/>
      <c r="AR193" s="392" t="str"/>
      <c r="AS193" s="2907" t="n">
        <v>0</v>
      </c>
      <c r="AT193" s="2908"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3" t="str"/>
      <c r="Q194" s="2894" t="n"/>
      <c r="R194" s="2909" t="str"/>
      <c r="S194" s="2896" t="inlineStr">
        <is>
          <t xml:space="preserve"> </t>
        </is>
      </c>
      <c r="T194" s="2897" t="n"/>
      <c r="U194" s="2894" t="n"/>
      <c r="V194" s="376" t="inlineStr">
        <is>
          <t xml:space="preserve"> </t>
        </is>
      </c>
      <c r="W194" s="2898" t="inlineStr">
        <is>
          <t xml:space="preserve"> </t>
        </is>
      </c>
      <c r="X194" s="255" t="str"/>
      <c r="Y194" s="2895" t="str"/>
      <c r="Z194" s="2909" t="str"/>
      <c r="AA194" s="2899" t="str"/>
      <c r="AB194" s="2894" t="n"/>
      <c r="AC194" s="411" t="str"/>
      <c r="AD194" s="2909" t="str"/>
      <c r="AE194" s="2900" t="str"/>
      <c r="AF194" s="254" t="str"/>
      <c r="AG194" s="2909" t="n"/>
      <c r="AH194" s="2910" t="n"/>
      <c r="AI194" s="260" t="str"/>
      <c r="AJ194" s="260" t="str"/>
      <c r="AK194" s="260" t="str"/>
      <c r="AL194" s="261" t="str"/>
      <c r="AM194" s="260" t="str"/>
      <c r="AN194" s="256" t="str"/>
      <c r="AO194" s="255" t="str"/>
      <c r="AP194" s="260" t="str"/>
      <c r="AQ194" s="392" t="str"/>
      <c r="AR194" s="392" t="str"/>
      <c r="AS194" s="2907" t="n">
        <v>0</v>
      </c>
      <c r="AT194" s="2908"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3" t="str"/>
      <c r="Q195" s="2894" t="n"/>
      <c r="R195" s="2904" t="str"/>
      <c r="S195" s="2896" t="inlineStr">
        <is>
          <t xml:space="preserve"> </t>
        </is>
      </c>
      <c r="T195" s="2897" t="n"/>
      <c r="U195" s="2894" t="n"/>
      <c r="V195" s="376" t="inlineStr">
        <is>
          <t xml:space="preserve"> </t>
        </is>
      </c>
      <c r="W195" s="2898" t="inlineStr">
        <is>
          <t xml:space="preserve"> </t>
        </is>
      </c>
      <c r="X195" s="248" t="str"/>
      <c r="Y195" s="2895" t="str"/>
      <c r="Z195" s="2904" t="str"/>
      <c r="AA195" s="2899" t="str"/>
      <c r="AB195" s="2894" t="n"/>
      <c r="AC195" s="411" t="str"/>
      <c r="AD195" s="2904" t="str"/>
      <c r="AE195" s="2900" t="str"/>
      <c r="AF195" s="247" t="str"/>
      <c r="AG195" s="2904" t="n"/>
      <c r="AH195" s="2906" t="n"/>
      <c r="AI195" s="253" t="str"/>
      <c r="AJ195" s="253" t="str"/>
      <c r="AK195" s="253" t="str"/>
      <c r="AL195" s="262" t="str"/>
      <c r="AM195" s="253" t="str"/>
      <c r="AN195" s="249" t="str"/>
      <c r="AO195" s="248" t="str"/>
      <c r="AP195" s="253" t="str"/>
      <c r="AQ195" s="392" t="str"/>
      <c r="AR195" s="392" t="str"/>
      <c r="AS195" s="2907" t="n">
        <v>0</v>
      </c>
      <c r="AT195" s="2908"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3" t="str"/>
      <c r="Q196" s="2894" t="n"/>
      <c r="R196" s="2909" t="str"/>
      <c r="S196" s="2896" t="inlineStr">
        <is>
          <t xml:space="preserve"> </t>
        </is>
      </c>
      <c r="T196" s="2897" t="n"/>
      <c r="U196" s="2894" t="n"/>
      <c r="V196" s="376" t="inlineStr">
        <is>
          <t xml:space="preserve"> </t>
        </is>
      </c>
      <c r="W196" s="2898" t="inlineStr">
        <is>
          <t xml:space="preserve"> </t>
        </is>
      </c>
      <c r="X196" s="255" t="str"/>
      <c r="Y196" s="2895" t="str"/>
      <c r="Z196" s="2909" t="str"/>
      <c r="AA196" s="2899" t="str"/>
      <c r="AB196" s="2894" t="n"/>
      <c r="AC196" s="411" t="str"/>
      <c r="AD196" s="2909" t="str"/>
      <c r="AE196" s="2900" t="str"/>
      <c r="AF196" s="254" t="str"/>
      <c r="AG196" s="2909" t="n"/>
      <c r="AH196" s="2910" t="n"/>
      <c r="AI196" s="260" t="str"/>
      <c r="AJ196" s="260" t="str"/>
      <c r="AK196" s="260" t="str"/>
      <c r="AL196" s="261" t="str"/>
      <c r="AM196" s="260" t="str"/>
      <c r="AN196" s="256" t="str"/>
      <c r="AO196" s="255" t="str"/>
      <c r="AP196" s="260" t="str"/>
      <c r="AQ196" s="392" t="str"/>
      <c r="AR196" s="392" t="str"/>
      <c r="AS196" s="2907" t="n">
        <v>0</v>
      </c>
      <c r="AT196" s="2908"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3" t="str"/>
      <c r="Q197" s="2894" t="n"/>
      <c r="R197" s="2904" t="str"/>
      <c r="S197" s="2896" t="inlineStr">
        <is>
          <t xml:space="preserve"> </t>
        </is>
      </c>
      <c r="T197" s="2897" t="n"/>
      <c r="U197" s="2894" t="n"/>
      <c r="V197" s="376" t="inlineStr">
        <is>
          <t xml:space="preserve"> </t>
        </is>
      </c>
      <c r="W197" s="2898" t="inlineStr">
        <is>
          <t xml:space="preserve"> </t>
        </is>
      </c>
      <c r="X197" s="248" t="str"/>
      <c r="Y197" s="2895" t="str"/>
      <c r="Z197" s="2904" t="str"/>
      <c r="AA197" s="2899" t="str"/>
      <c r="AB197" s="2894" t="n"/>
      <c r="AC197" s="411" t="str"/>
      <c r="AD197" s="2904" t="str"/>
      <c r="AE197" s="2900" t="str"/>
      <c r="AF197" s="247" t="str"/>
      <c r="AG197" s="2904" t="n"/>
      <c r="AH197" s="2906" t="n"/>
      <c r="AI197" s="253" t="str"/>
      <c r="AJ197" s="253" t="str"/>
      <c r="AK197" s="253" t="str"/>
      <c r="AL197" s="262" t="str"/>
      <c r="AM197" s="253" t="str"/>
      <c r="AN197" s="249" t="str"/>
      <c r="AO197" s="248" t="str"/>
      <c r="AP197" s="253" t="str"/>
      <c r="AQ197" s="392" t="str"/>
      <c r="AR197" s="392" t="str"/>
      <c r="AS197" s="2907" t="n">
        <v>0</v>
      </c>
      <c r="AT197" s="2908"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3" t="str"/>
      <c r="Q198" s="2894" t="n"/>
      <c r="R198" s="2909" t="str"/>
      <c r="S198" s="2896" t="inlineStr">
        <is>
          <t xml:space="preserve"> </t>
        </is>
      </c>
      <c r="T198" s="2897" t="n"/>
      <c r="U198" s="2894" t="n"/>
      <c r="V198" s="376" t="inlineStr">
        <is>
          <t xml:space="preserve"> </t>
        </is>
      </c>
      <c r="W198" s="2898" t="inlineStr">
        <is>
          <t xml:space="preserve"> </t>
        </is>
      </c>
      <c r="X198" s="255" t="str"/>
      <c r="Y198" s="2895" t="str"/>
      <c r="Z198" s="2909" t="str"/>
      <c r="AA198" s="2899" t="str"/>
      <c r="AB198" s="2894" t="n"/>
      <c r="AC198" s="411" t="str"/>
      <c r="AD198" s="2909" t="str"/>
      <c r="AE198" s="2900" t="str"/>
      <c r="AF198" s="254" t="str"/>
      <c r="AG198" s="2909" t="n"/>
      <c r="AH198" s="2910" t="n"/>
      <c r="AI198" s="260" t="str"/>
      <c r="AJ198" s="260" t="str"/>
      <c r="AK198" s="260" t="str"/>
      <c r="AL198" s="261" t="str"/>
      <c r="AM198" s="260" t="str"/>
      <c r="AN198" s="256" t="str"/>
      <c r="AO198" s="255" t="str"/>
      <c r="AP198" s="260" t="str"/>
      <c r="AQ198" s="392" t="str"/>
      <c r="AR198" s="392" t="str"/>
      <c r="AS198" s="2907" t="n">
        <v>0</v>
      </c>
      <c r="AT198" s="2908"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3" t="str"/>
      <c r="Q199" s="2894" t="n"/>
      <c r="R199" s="2904" t="str"/>
      <c r="S199" s="2896" t="inlineStr">
        <is>
          <t xml:space="preserve"> </t>
        </is>
      </c>
      <c r="T199" s="2897" t="n"/>
      <c r="U199" s="2894" t="n"/>
      <c r="V199" s="376" t="inlineStr">
        <is>
          <t xml:space="preserve"> </t>
        </is>
      </c>
      <c r="W199" s="2898" t="inlineStr">
        <is>
          <t xml:space="preserve"> </t>
        </is>
      </c>
      <c r="X199" s="248" t="str"/>
      <c r="Y199" s="2895" t="str"/>
      <c r="Z199" s="2904" t="str"/>
      <c r="AA199" s="2899" t="str"/>
      <c r="AB199" s="2894" t="n"/>
      <c r="AC199" s="411" t="str"/>
      <c r="AD199" s="2904" t="str"/>
      <c r="AE199" s="2900" t="str"/>
      <c r="AF199" s="247" t="str"/>
      <c r="AG199" s="2904" t="n"/>
      <c r="AH199" s="2906" t="n"/>
      <c r="AI199" s="253" t="str"/>
      <c r="AJ199" s="253" t="str"/>
      <c r="AK199" s="253" t="str"/>
      <c r="AL199" s="262" t="str"/>
      <c r="AM199" s="253" t="str"/>
      <c r="AN199" s="249" t="str"/>
      <c r="AO199" s="248" t="str"/>
      <c r="AP199" s="253" t="str"/>
      <c r="AQ199" s="392" t="str"/>
      <c r="AR199" s="392" t="str"/>
      <c r="AS199" s="2907" t="n">
        <v>0</v>
      </c>
      <c r="AT199" s="2908"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3" t="str"/>
      <c r="Q200" s="2894" t="n"/>
      <c r="R200" s="2909" t="str"/>
      <c r="S200" s="2896" t="inlineStr">
        <is>
          <t xml:space="preserve"> </t>
        </is>
      </c>
      <c r="T200" s="2897" t="n"/>
      <c r="U200" s="2894" t="n"/>
      <c r="V200" s="376" t="inlineStr">
        <is>
          <t xml:space="preserve"> </t>
        </is>
      </c>
      <c r="W200" s="2898" t="inlineStr">
        <is>
          <t xml:space="preserve"> </t>
        </is>
      </c>
      <c r="X200" s="255" t="str"/>
      <c r="Y200" s="2895" t="str"/>
      <c r="Z200" s="2909" t="str"/>
      <c r="AA200" s="2899" t="str"/>
      <c r="AB200" s="2894" t="n"/>
      <c r="AC200" s="411" t="str"/>
      <c r="AD200" s="2909" t="str"/>
      <c r="AE200" s="2900" t="str"/>
      <c r="AF200" s="254" t="str"/>
      <c r="AG200" s="2909" t="n"/>
      <c r="AH200" s="2910" t="n"/>
      <c r="AI200" s="260" t="str"/>
      <c r="AJ200" s="260" t="str"/>
      <c r="AK200" s="260" t="str"/>
      <c r="AL200" s="261" t="str"/>
      <c r="AM200" s="260" t="str"/>
      <c r="AN200" s="256" t="str"/>
      <c r="AO200" s="255" t="str"/>
      <c r="AP200" s="260" t="str"/>
      <c r="AQ200" s="392" t="str"/>
      <c r="AR200" s="392" t="str"/>
      <c r="AS200" s="2907" t="n">
        <v>0</v>
      </c>
      <c r="AT200" s="2908"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3" t="str"/>
      <c r="Q201" s="2894" t="n"/>
      <c r="R201" s="2904" t="str"/>
      <c r="S201" s="2896" t="inlineStr">
        <is>
          <t xml:space="preserve"> </t>
        </is>
      </c>
      <c r="T201" s="2897" t="n"/>
      <c r="U201" s="2894" t="n"/>
      <c r="V201" s="376" t="inlineStr">
        <is>
          <t xml:space="preserve"> </t>
        </is>
      </c>
      <c r="W201" s="2898" t="inlineStr">
        <is>
          <t xml:space="preserve"> </t>
        </is>
      </c>
      <c r="X201" s="248" t="str"/>
      <c r="Y201" s="2895" t="str"/>
      <c r="Z201" s="2904" t="str"/>
      <c r="AA201" s="2899" t="str"/>
      <c r="AB201" s="2894" t="n"/>
      <c r="AC201" s="411" t="str"/>
      <c r="AD201" s="2904" t="str"/>
      <c r="AE201" s="2900" t="str"/>
      <c r="AF201" s="247" t="str"/>
      <c r="AG201" s="2904" t="n"/>
      <c r="AH201" s="2906" t="n"/>
      <c r="AI201" s="253" t="str"/>
      <c r="AJ201" s="253" t="str"/>
      <c r="AK201" s="253" t="str"/>
      <c r="AL201" s="262" t="str"/>
      <c r="AM201" s="253" t="str"/>
      <c r="AN201" s="249" t="str"/>
      <c r="AO201" s="248" t="str"/>
      <c r="AP201" s="253" t="str"/>
      <c r="AQ201" s="392" t="str"/>
      <c r="AR201" s="392" t="str"/>
      <c r="AS201" s="2907" t="n">
        <v>0</v>
      </c>
      <c r="AT201" s="2908"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3" t="str"/>
      <c r="Q202" s="2894" t="n"/>
      <c r="R202" s="2909" t="str"/>
      <c r="S202" s="2896" t="inlineStr">
        <is>
          <t xml:space="preserve"> </t>
        </is>
      </c>
      <c r="T202" s="2897" t="n"/>
      <c r="U202" s="2894" t="n"/>
      <c r="V202" s="376" t="inlineStr">
        <is>
          <t xml:space="preserve"> </t>
        </is>
      </c>
      <c r="W202" s="2898" t="inlineStr">
        <is>
          <t xml:space="preserve"> </t>
        </is>
      </c>
      <c r="X202" s="255" t="str"/>
      <c r="Y202" s="2895" t="str"/>
      <c r="Z202" s="2909" t="str"/>
      <c r="AA202" s="2899" t="str"/>
      <c r="AB202" s="2894" t="n"/>
      <c r="AC202" s="411" t="str"/>
      <c r="AD202" s="2909" t="str"/>
      <c r="AE202" s="2900" t="str"/>
      <c r="AF202" s="254" t="str"/>
      <c r="AG202" s="2909" t="n"/>
      <c r="AH202" s="2910" t="n"/>
      <c r="AI202" s="260" t="str"/>
      <c r="AJ202" s="260" t="str"/>
      <c r="AK202" s="260" t="str"/>
      <c r="AL202" s="261" t="str"/>
      <c r="AM202" s="260" t="str"/>
      <c r="AN202" s="256" t="str"/>
      <c r="AO202" s="255" t="str"/>
      <c r="AP202" s="260" t="str"/>
      <c r="AQ202" s="392" t="str"/>
      <c r="AR202" s="392" t="str"/>
      <c r="AS202" s="2907" t="n">
        <v>0</v>
      </c>
      <c r="AT202" s="2908"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3" t="str"/>
      <c r="Q203" s="2894" t="n"/>
      <c r="R203" s="2904" t="str"/>
      <c r="S203" s="2896" t="inlineStr">
        <is>
          <t xml:space="preserve"> </t>
        </is>
      </c>
      <c r="T203" s="2897" t="n"/>
      <c r="U203" s="2894" t="n"/>
      <c r="V203" s="376" t="inlineStr">
        <is>
          <t xml:space="preserve"> </t>
        </is>
      </c>
      <c r="W203" s="2898" t="inlineStr">
        <is>
          <t xml:space="preserve"> </t>
        </is>
      </c>
      <c r="X203" s="248" t="str"/>
      <c r="Y203" s="2895" t="str"/>
      <c r="Z203" s="2904" t="str"/>
      <c r="AA203" s="2899" t="str"/>
      <c r="AB203" s="2894" t="n"/>
      <c r="AC203" s="411" t="str"/>
      <c r="AD203" s="2904" t="str"/>
      <c r="AE203" s="2900" t="str"/>
      <c r="AF203" s="247" t="str"/>
      <c r="AG203" s="2904" t="n"/>
      <c r="AH203" s="2906" t="n"/>
      <c r="AI203" s="253" t="str"/>
      <c r="AJ203" s="253" t="str"/>
      <c r="AK203" s="253" t="str"/>
      <c r="AL203" s="262" t="str"/>
      <c r="AM203" s="253" t="str"/>
      <c r="AN203" s="249" t="str"/>
      <c r="AO203" s="248" t="str"/>
      <c r="AP203" s="253" t="str"/>
      <c r="AQ203" s="392" t="str"/>
      <c r="AR203" s="392" t="str"/>
      <c r="AS203" s="2907" t="n">
        <v>0</v>
      </c>
      <c r="AT203" s="2908"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3" t="str"/>
      <c r="Q204" s="2894" t="n"/>
      <c r="R204" s="2909" t="str"/>
      <c r="S204" s="2896" t="inlineStr">
        <is>
          <t xml:space="preserve"> </t>
        </is>
      </c>
      <c r="T204" s="2897" t="n"/>
      <c r="U204" s="2894" t="n"/>
      <c r="V204" s="376" t="inlineStr">
        <is>
          <t xml:space="preserve"> </t>
        </is>
      </c>
      <c r="W204" s="2898" t="inlineStr">
        <is>
          <t xml:space="preserve"> </t>
        </is>
      </c>
      <c r="X204" s="255" t="str"/>
      <c r="Y204" s="2895" t="str"/>
      <c r="Z204" s="2909" t="str"/>
      <c r="AA204" s="2899" t="str"/>
      <c r="AB204" s="2894" t="n"/>
      <c r="AC204" s="411" t="str"/>
      <c r="AD204" s="2909" t="str"/>
      <c r="AE204" s="2900" t="str"/>
      <c r="AF204" s="254" t="str"/>
      <c r="AG204" s="2909" t="n"/>
      <c r="AH204" s="2910" t="n"/>
      <c r="AI204" s="260" t="str"/>
      <c r="AJ204" s="260" t="str"/>
      <c r="AK204" s="260" t="str"/>
      <c r="AL204" s="261" t="str"/>
      <c r="AM204" s="260" t="str"/>
      <c r="AN204" s="256" t="str"/>
      <c r="AO204" s="255" t="str"/>
      <c r="AP204" s="260" t="str"/>
      <c r="AQ204" s="392" t="str"/>
      <c r="AR204" s="392" t="str"/>
      <c r="AS204" s="2907" t="n">
        <v>0</v>
      </c>
      <c r="AT204" s="2908"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3" t="str"/>
      <c r="Q205" s="2894" t="n"/>
      <c r="R205" s="2904" t="str"/>
      <c r="S205" s="2896" t="inlineStr">
        <is>
          <t xml:space="preserve"> </t>
        </is>
      </c>
      <c r="T205" s="2897" t="n"/>
      <c r="U205" s="2894" t="n"/>
      <c r="V205" s="376" t="inlineStr">
        <is>
          <t xml:space="preserve"> </t>
        </is>
      </c>
      <c r="W205" s="2898" t="inlineStr">
        <is>
          <t xml:space="preserve"> </t>
        </is>
      </c>
      <c r="X205" s="248" t="str"/>
      <c r="Y205" s="2895" t="str"/>
      <c r="Z205" s="2904" t="str"/>
      <c r="AA205" s="2899" t="str"/>
      <c r="AB205" s="2894" t="n"/>
      <c r="AC205" s="411" t="str"/>
      <c r="AD205" s="2904" t="str"/>
      <c r="AE205" s="2900" t="str"/>
      <c r="AF205" s="247" t="str"/>
      <c r="AG205" s="2904" t="n"/>
      <c r="AH205" s="2906" t="n"/>
      <c r="AI205" s="253" t="str"/>
      <c r="AJ205" s="253" t="str"/>
      <c r="AK205" s="253" t="str"/>
      <c r="AL205" s="262" t="str"/>
      <c r="AM205" s="253" t="str"/>
      <c r="AN205" s="249" t="str"/>
      <c r="AO205" s="248" t="str"/>
      <c r="AP205" s="253" t="str"/>
      <c r="AQ205" s="392" t="str"/>
      <c r="AR205" s="392" t="str"/>
      <c r="AS205" s="2907" t="n">
        <v>0</v>
      </c>
      <c r="AT205" s="2908"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3" t="str"/>
      <c r="Q206" s="2894" t="n"/>
      <c r="R206" s="2909" t="str"/>
      <c r="S206" s="2896" t="inlineStr">
        <is>
          <t xml:space="preserve"> </t>
        </is>
      </c>
      <c r="T206" s="2897" t="n"/>
      <c r="U206" s="2894" t="n"/>
      <c r="V206" s="376" t="inlineStr">
        <is>
          <t xml:space="preserve"> </t>
        </is>
      </c>
      <c r="W206" s="2898" t="inlineStr">
        <is>
          <t xml:space="preserve"> </t>
        </is>
      </c>
      <c r="X206" s="255" t="str"/>
      <c r="Y206" s="2895" t="str"/>
      <c r="Z206" s="2909" t="str"/>
      <c r="AA206" s="2899" t="str"/>
      <c r="AB206" s="2894" t="n"/>
      <c r="AC206" s="411" t="str"/>
      <c r="AD206" s="2909" t="str"/>
      <c r="AE206" s="2900" t="str"/>
      <c r="AF206" s="254" t="str"/>
      <c r="AG206" s="2909" t="n"/>
      <c r="AH206" s="2910" t="n"/>
      <c r="AI206" s="260" t="str"/>
      <c r="AJ206" s="260" t="str"/>
      <c r="AK206" s="260" t="str"/>
      <c r="AL206" s="261" t="str"/>
      <c r="AM206" s="260" t="str"/>
      <c r="AN206" s="256" t="str"/>
      <c r="AO206" s="255" t="str"/>
      <c r="AP206" s="260" t="str"/>
      <c r="AQ206" s="392" t="str"/>
      <c r="AR206" s="392" t="str"/>
      <c r="AS206" s="2907" t="n">
        <v>0</v>
      </c>
      <c r="AT206" s="2908"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3" t="str"/>
      <c r="Q207" s="2894" t="n"/>
      <c r="R207" s="2904" t="str"/>
      <c r="S207" s="2896" t="inlineStr">
        <is>
          <t xml:space="preserve"> </t>
        </is>
      </c>
      <c r="T207" s="2897" t="n"/>
      <c r="U207" s="2894" t="n"/>
      <c r="V207" s="376" t="inlineStr">
        <is>
          <t xml:space="preserve"> </t>
        </is>
      </c>
      <c r="W207" s="2898" t="inlineStr">
        <is>
          <t xml:space="preserve"> </t>
        </is>
      </c>
      <c r="X207" s="248" t="str"/>
      <c r="Y207" s="2895" t="str"/>
      <c r="Z207" s="2904" t="str"/>
      <c r="AA207" s="2899" t="str"/>
      <c r="AB207" s="2894" t="n"/>
      <c r="AC207" s="411" t="str"/>
      <c r="AD207" s="2904" t="str"/>
      <c r="AE207" s="2900" t="str"/>
      <c r="AF207" s="247" t="str"/>
      <c r="AG207" s="2904" t="n"/>
      <c r="AH207" s="2906" t="n"/>
      <c r="AI207" s="253" t="str"/>
      <c r="AJ207" s="253" t="str"/>
      <c r="AK207" s="253" t="str"/>
      <c r="AL207" s="262" t="str"/>
      <c r="AM207" s="253" t="str"/>
      <c r="AN207" s="249" t="str"/>
      <c r="AO207" s="248" t="str"/>
      <c r="AP207" s="253" t="str"/>
      <c r="AQ207" s="392" t="str"/>
      <c r="AR207" s="392" t="str"/>
      <c r="AS207" s="2907" t="n">
        <v>0</v>
      </c>
      <c r="AT207" s="2908"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3" t="str"/>
      <c r="Q208" s="2894" t="n"/>
      <c r="R208" s="2909" t="str"/>
      <c r="S208" s="2896" t="inlineStr">
        <is>
          <t xml:space="preserve"> </t>
        </is>
      </c>
      <c r="T208" s="2897" t="n"/>
      <c r="U208" s="2894" t="n"/>
      <c r="V208" s="376" t="inlineStr">
        <is>
          <t xml:space="preserve"> </t>
        </is>
      </c>
      <c r="W208" s="2898" t="inlineStr">
        <is>
          <t xml:space="preserve"> </t>
        </is>
      </c>
      <c r="X208" s="255" t="str"/>
      <c r="Y208" s="2895" t="str"/>
      <c r="Z208" s="2909" t="str"/>
      <c r="AA208" s="2899" t="str"/>
      <c r="AB208" s="2894" t="n"/>
      <c r="AC208" s="411" t="str"/>
      <c r="AD208" s="2909" t="str"/>
      <c r="AE208" s="2900" t="str"/>
      <c r="AF208" s="254" t="str"/>
      <c r="AG208" s="2909" t="n"/>
      <c r="AH208" s="2910" t="n"/>
      <c r="AI208" s="260" t="str"/>
      <c r="AJ208" s="260" t="str"/>
      <c r="AK208" s="260" t="str"/>
      <c r="AL208" s="261" t="str"/>
      <c r="AM208" s="260" t="str"/>
      <c r="AN208" s="256" t="str"/>
      <c r="AO208" s="255" t="str"/>
      <c r="AP208" s="260" t="str"/>
      <c r="AQ208" s="392" t="str"/>
      <c r="AR208" s="392" t="str"/>
      <c r="AS208" s="2907" t="n">
        <v>0</v>
      </c>
      <c r="AT208" s="2908"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3" t="str"/>
      <c r="Q209" s="2894" t="n"/>
      <c r="R209" s="2904" t="str"/>
      <c r="S209" s="2896" t="inlineStr">
        <is>
          <t xml:space="preserve"> </t>
        </is>
      </c>
      <c r="T209" s="2897" t="n"/>
      <c r="U209" s="2894" t="n"/>
      <c r="V209" s="376" t="inlineStr">
        <is>
          <t xml:space="preserve"> </t>
        </is>
      </c>
      <c r="W209" s="2898" t="inlineStr">
        <is>
          <t xml:space="preserve"> </t>
        </is>
      </c>
      <c r="X209" s="248" t="str"/>
      <c r="Y209" s="2895" t="str"/>
      <c r="Z209" s="2904" t="str"/>
      <c r="AA209" s="2899" t="str"/>
      <c r="AB209" s="2894" t="n"/>
      <c r="AC209" s="411" t="str"/>
      <c r="AD209" s="2904" t="str"/>
      <c r="AE209" s="2900" t="str"/>
      <c r="AF209" s="247" t="str"/>
      <c r="AG209" s="2904" t="n"/>
      <c r="AH209" s="2906" t="n"/>
      <c r="AI209" s="253" t="str"/>
      <c r="AJ209" s="253" t="str"/>
      <c r="AK209" s="253" t="str"/>
      <c r="AL209" s="262" t="str"/>
      <c r="AM209" s="253" t="str"/>
      <c r="AN209" s="249" t="str"/>
      <c r="AO209" s="248" t="str"/>
      <c r="AP209" s="253" t="str"/>
      <c r="AQ209" s="392" t="str"/>
      <c r="AR209" s="392" t="str"/>
      <c r="AS209" s="2907" t="n">
        <v>0</v>
      </c>
      <c r="AT209" s="2908"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3" t="str"/>
      <c r="Q210" s="2894" t="n"/>
      <c r="R210" s="2909" t="str"/>
      <c r="S210" s="2896" t="inlineStr">
        <is>
          <t xml:space="preserve"> </t>
        </is>
      </c>
      <c r="T210" s="2897" t="n"/>
      <c r="U210" s="2894" t="n"/>
      <c r="V210" s="376" t="inlineStr">
        <is>
          <t xml:space="preserve"> </t>
        </is>
      </c>
      <c r="W210" s="2898" t="inlineStr">
        <is>
          <t xml:space="preserve"> </t>
        </is>
      </c>
      <c r="X210" s="255" t="str"/>
      <c r="Y210" s="2895" t="str"/>
      <c r="Z210" s="2909" t="str"/>
      <c r="AA210" s="2899" t="str"/>
      <c r="AB210" s="2894" t="n"/>
      <c r="AC210" s="411" t="str"/>
      <c r="AD210" s="2909" t="str"/>
      <c r="AE210" s="2900" t="str"/>
      <c r="AF210" s="254" t="str"/>
      <c r="AG210" s="2909" t="n"/>
      <c r="AH210" s="2910" t="n"/>
      <c r="AI210" s="260" t="str"/>
      <c r="AJ210" s="260" t="str"/>
      <c r="AK210" s="260" t="str"/>
      <c r="AL210" s="261" t="str"/>
      <c r="AM210" s="260" t="str"/>
      <c r="AN210" s="256" t="str"/>
      <c r="AO210" s="255" t="str"/>
      <c r="AP210" s="260" t="str"/>
      <c r="AQ210" s="392" t="str"/>
      <c r="AR210" s="392" t="str"/>
      <c r="AS210" s="2907" t="n">
        <v>0</v>
      </c>
      <c r="AT210" s="2908"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3" t="str"/>
      <c r="Q211" s="2894" t="n"/>
      <c r="R211" s="2904" t="str"/>
      <c r="S211" s="2896" t="inlineStr">
        <is>
          <t xml:space="preserve"> </t>
        </is>
      </c>
      <c r="T211" s="2897" t="n"/>
      <c r="U211" s="2894" t="n"/>
      <c r="V211" s="376" t="inlineStr">
        <is>
          <t xml:space="preserve"> </t>
        </is>
      </c>
      <c r="W211" s="2898" t="inlineStr">
        <is>
          <t xml:space="preserve"> </t>
        </is>
      </c>
      <c r="X211" s="248" t="str"/>
      <c r="Y211" s="2895" t="str"/>
      <c r="Z211" s="2904" t="str"/>
      <c r="AA211" s="2899" t="str"/>
      <c r="AB211" s="2894" t="n"/>
      <c r="AC211" s="411" t="str"/>
      <c r="AD211" s="2904" t="str"/>
      <c r="AE211" s="2900" t="str"/>
      <c r="AF211" s="247" t="str"/>
      <c r="AG211" s="2904" t="n"/>
      <c r="AH211" s="2906" t="n"/>
      <c r="AI211" s="253" t="str"/>
      <c r="AJ211" s="253" t="str"/>
      <c r="AK211" s="253" t="str"/>
      <c r="AL211" s="262" t="str"/>
      <c r="AM211" s="253" t="str"/>
      <c r="AN211" s="249" t="str"/>
      <c r="AO211" s="248" t="str"/>
      <c r="AP211" s="253" t="str"/>
      <c r="AQ211" s="392" t="str"/>
      <c r="AR211" s="392" t="str"/>
      <c r="AS211" s="2907" t="n">
        <v>0</v>
      </c>
      <c r="AT211" s="2908"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3" t="str"/>
      <c r="Q212" s="2894" t="n"/>
      <c r="R212" s="2909" t="str"/>
      <c r="S212" s="2896" t="inlineStr">
        <is>
          <t xml:space="preserve"> </t>
        </is>
      </c>
      <c r="T212" s="2897" t="n"/>
      <c r="U212" s="2894" t="n"/>
      <c r="V212" s="376" t="inlineStr">
        <is>
          <t xml:space="preserve"> </t>
        </is>
      </c>
      <c r="W212" s="2898" t="inlineStr">
        <is>
          <t xml:space="preserve"> </t>
        </is>
      </c>
      <c r="X212" s="255" t="str"/>
      <c r="Y212" s="2895" t="str"/>
      <c r="Z212" s="2909" t="str"/>
      <c r="AA212" s="2899" t="str"/>
      <c r="AB212" s="2894" t="n"/>
      <c r="AC212" s="411" t="str"/>
      <c r="AD212" s="2909" t="str"/>
      <c r="AE212" s="2900" t="str"/>
      <c r="AF212" s="254" t="str"/>
      <c r="AG212" s="2909" t="n"/>
      <c r="AH212" s="2910" t="n"/>
      <c r="AI212" s="260" t="str"/>
      <c r="AJ212" s="260" t="str"/>
      <c r="AK212" s="260" t="str"/>
      <c r="AL212" s="261" t="str"/>
      <c r="AM212" s="260" t="str"/>
      <c r="AN212" s="256" t="str"/>
      <c r="AO212" s="255" t="str"/>
      <c r="AP212" s="260" t="str"/>
      <c r="AQ212" s="392" t="str"/>
      <c r="AR212" s="392" t="str"/>
      <c r="AS212" s="2907" t="n">
        <v>0</v>
      </c>
      <c r="AT212" s="2908"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3" t="str"/>
      <c r="Q213" s="2894" t="n"/>
      <c r="R213" s="2904" t="str"/>
      <c r="S213" s="2896" t="inlineStr">
        <is>
          <t xml:space="preserve"> </t>
        </is>
      </c>
      <c r="T213" s="2897" t="n"/>
      <c r="U213" s="2894" t="n"/>
      <c r="V213" s="376" t="inlineStr">
        <is>
          <t xml:space="preserve"> </t>
        </is>
      </c>
      <c r="W213" s="2898" t="inlineStr">
        <is>
          <t xml:space="preserve"> </t>
        </is>
      </c>
      <c r="X213" s="248" t="str"/>
      <c r="Y213" s="2895" t="str"/>
      <c r="Z213" s="2904" t="str"/>
      <c r="AA213" s="2899" t="str"/>
      <c r="AB213" s="2894" t="n"/>
      <c r="AC213" s="411" t="str"/>
      <c r="AD213" s="2904" t="str"/>
      <c r="AE213" s="2900" t="str"/>
      <c r="AF213" s="247" t="str"/>
      <c r="AG213" s="2904" t="n"/>
      <c r="AH213" s="2906" t="n"/>
      <c r="AI213" s="253" t="str"/>
      <c r="AJ213" s="253" t="str"/>
      <c r="AK213" s="253" t="str"/>
      <c r="AL213" s="262" t="str"/>
      <c r="AM213" s="253" t="str"/>
      <c r="AN213" s="249" t="str"/>
      <c r="AO213" s="248" t="str"/>
      <c r="AP213" s="253" t="str"/>
      <c r="AQ213" s="392" t="str"/>
      <c r="AR213" s="392" t="str"/>
      <c r="AS213" s="2907" t="n">
        <v>0</v>
      </c>
      <c r="AT213" s="2908"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3" t="str"/>
      <c r="Q214" s="2894" t="n"/>
      <c r="R214" s="2909" t="str"/>
      <c r="S214" s="2896" t="inlineStr">
        <is>
          <t xml:space="preserve"> </t>
        </is>
      </c>
      <c r="T214" s="2897" t="n"/>
      <c r="U214" s="2894" t="n"/>
      <c r="V214" s="376" t="inlineStr">
        <is>
          <t xml:space="preserve"> </t>
        </is>
      </c>
      <c r="W214" s="2898" t="inlineStr">
        <is>
          <t xml:space="preserve"> </t>
        </is>
      </c>
      <c r="X214" s="255" t="str"/>
      <c r="Y214" s="2895" t="str"/>
      <c r="Z214" s="2909" t="str"/>
      <c r="AA214" s="2899" t="str"/>
      <c r="AB214" s="2894" t="n"/>
      <c r="AC214" s="411" t="str"/>
      <c r="AD214" s="2909" t="str"/>
      <c r="AE214" s="2900" t="str"/>
      <c r="AF214" s="254" t="str"/>
      <c r="AG214" s="2909" t="n"/>
      <c r="AH214" s="2910" t="n"/>
      <c r="AI214" s="260" t="str"/>
      <c r="AJ214" s="260" t="str"/>
      <c r="AK214" s="260" t="str"/>
      <c r="AL214" s="261" t="str"/>
      <c r="AM214" s="260" t="str"/>
      <c r="AN214" s="256" t="str"/>
      <c r="AO214" s="255" t="str"/>
      <c r="AP214" s="260" t="str"/>
      <c r="AQ214" s="392" t="str"/>
      <c r="AR214" s="392" t="str"/>
      <c r="AS214" s="2907" t="n">
        <v>0</v>
      </c>
      <c r="AT214" s="2908"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3" t="str"/>
      <c r="Q215" s="2894" t="n"/>
      <c r="R215" s="2904" t="str"/>
      <c r="S215" s="2896" t="inlineStr">
        <is>
          <t xml:space="preserve"> </t>
        </is>
      </c>
      <c r="T215" s="2897" t="n"/>
      <c r="U215" s="2894" t="n"/>
      <c r="V215" s="376" t="inlineStr">
        <is>
          <t xml:space="preserve"> </t>
        </is>
      </c>
      <c r="W215" s="2898" t="inlineStr">
        <is>
          <t xml:space="preserve"> </t>
        </is>
      </c>
      <c r="X215" s="248" t="str"/>
      <c r="Y215" s="2895" t="str"/>
      <c r="Z215" s="2904" t="str"/>
      <c r="AA215" s="2899" t="str"/>
      <c r="AB215" s="2894" t="n"/>
      <c r="AC215" s="411" t="str"/>
      <c r="AD215" s="2904" t="str"/>
      <c r="AE215" s="2900" t="str"/>
      <c r="AF215" s="247" t="str"/>
      <c r="AG215" s="2904" t="n"/>
      <c r="AH215" s="2906" t="n"/>
      <c r="AI215" s="253" t="str"/>
      <c r="AJ215" s="253" t="str"/>
      <c r="AK215" s="253" t="str"/>
      <c r="AL215" s="262" t="str"/>
      <c r="AM215" s="253" t="str"/>
      <c r="AN215" s="249" t="str"/>
      <c r="AO215" s="248" t="str"/>
      <c r="AP215" s="253" t="str"/>
      <c r="AQ215" s="392" t="str"/>
      <c r="AR215" s="392" t="str"/>
      <c r="AS215" s="2907" t="n">
        <v>0</v>
      </c>
      <c r="AT215" s="2908"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3" t="str"/>
      <c r="Q216" s="2894" t="n"/>
      <c r="R216" s="2909" t="str"/>
      <c r="S216" s="2896" t="inlineStr">
        <is>
          <t xml:space="preserve"> </t>
        </is>
      </c>
      <c r="T216" s="2897" t="n"/>
      <c r="U216" s="2894" t="n"/>
      <c r="V216" s="376" t="inlineStr">
        <is>
          <t xml:space="preserve"> </t>
        </is>
      </c>
      <c r="W216" s="2898" t="inlineStr">
        <is>
          <t xml:space="preserve"> </t>
        </is>
      </c>
      <c r="X216" s="255" t="str"/>
      <c r="Y216" s="2895" t="str"/>
      <c r="Z216" s="2909" t="str"/>
      <c r="AA216" s="2899" t="str"/>
      <c r="AB216" s="2894" t="n"/>
      <c r="AC216" s="411" t="str"/>
      <c r="AD216" s="2909" t="str"/>
      <c r="AE216" s="2900" t="str"/>
      <c r="AF216" s="254" t="str"/>
      <c r="AG216" s="2909" t="n"/>
      <c r="AH216" s="2910" t="n"/>
      <c r="AI216" s="260" t="str"/>
      <c r="AJ216" s="260" t="str"/>
      <c r="AK216" s="260" t="str"/>
      <c r="AL216" s="261" t="str"/>
      <c r="AM216" s="260" t="str"/>
      <c r="AN216" s="256" t="str"/>
      <c r="AO216" s="255" t="str"/>
      <c r="AP216" s="260" t="str"/>
      <c r="AQ216" s="392" t="str"/>
      <c r="AR216" s="392" t="str"/>
      <c r="AS216" s="2907" t="n">
        <v>0</v>
      </c>
      <c r="AT216" s="2908"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3" t="str"/>
      <c r="Q217" s="2894" t="n"/>
      <c r="R217" s="2904" t="str"/>
      <c r="S217" s="2896" t="inlineStr">
        <is>
          <t xml:space="preserve"> </t>
        </is>
      </c>
      <c r="T217" s="2897" t="n"/>
      <c r="U217" s="2894" t="n"/>
      <c r="V217" s="376" t="inlineStr">
        <is>
          <t xml:space="preserve"> </t>
        </is>
      </c>
      <c r="W217" s="2898" t="inlineStr">
        <is>
          <t xml:space="preserve"> </t>
        </is>
      </c>
      <c r="X217" s="248" t="str"/>
      <c r="Y217" s="2895" t="str"/>
      <c r="Z217" s="2904" t="str"/>
      <c r="AA217" s="2899" t="str"/>
      <c r="AB217" s="2894" t="n"/>
      <c r="AC217" s="411" t="str"/>
      <c r="AD217" s="2904" t="str"/>
      <c r="AE217" s="2900" t="str"/>
      <c r="AF217" s="247" t="str"/>
      <c r="AG217" s="2904" t="n"/>
      <c r="AH217" s="2906" t="n"/>
      <c r="AI217" s="253" t="str"/>
      <c r="AJ217" s="253" t="str"/>
      <c r="AK217" s="253" t="str"/>
      <c r="AL217" s="262" t="str"/>
      <c r="AM217" s="253" t="str"/>
      <c r="AN217" s="249" t="str"/>
      <c r="AO217" s="248" t="str"/>
      <c r="AP217" s="253" t="str"/>
      <c r="AQ217" s="392" t="str"/>
      <c r="AR217" s="392" t="str"/>
      <c r="AS217" s="2907" t="n">
        <v>0</v>
      </c>
      <c r="AT217" s="2908"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3" t="str"/>
      <c r="Q218" s="2894" t="n"/>
      <c r="R218" s="2909" t="str"/>
      <c r="S218" s="2896" t="inlineStr">
        <is>
          <t xml:space="preserve"> </t>
        </is>
      </c>
      <c r="T218" s="2897" t="n"/>
      <c r="U218" s="2894" t="n"/>
      <c r="V218" s="376" t="inlineStr">
        <is>
          <t xml:space="preserve"> </t>
        </is>
      </c>
      <c r="W218" s="2898" t="inlineStr">
        <is>
          <t xml:space="preserve"> </t>
        </is>
      </c>
      <c r="X218" s="255" t="str"/>
      <c r="Y218" s="2895" t="str"/>
      <c r="Z218" s="2909" t="str"/>
      <c r="AA218" s="2899" t="str"/>
      <c r="AB218" s="2894" t="n"/>
      <c r="AC218" s="411" t="str"/>
      <c r="AD218" s="2909" t="str"/>
      <c r="AE218" s="2900" t="str"/>
      <c r="AF218" s="254" t="str"/>
      <c r="AG218" s="2909" t="n"/>
      <c r="AH218" s="2910" t="n"/>
      <c r="AI218" s="260" t="str"/>
      <c r="AJ218" s="260" t="str"/>
      <c r="AK218" s="260" t="str"/>
      <c r="AL218" s="261" t="str"/>
      <c r="AM218" s="260" t="str"/>
      <c r="AN218" s="256" t="str"/>
      <c r="AO218" s="255" t="str"/>
      <c r="AP218" s="260" t="str"/>
      <c r="AQ218" s="392" t="str"/>
      <c r="AR218" s="392" t="str"/>
      <c r="AS218" s="2907" t="n">
        <v>0</v>
      </c>
      <c r="AT218" s="2908"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3" t="str"/>
      <c r="Q219" s="2894" t="n"/>
      <c r="R219" s="2904" t="str"/>
      <c r="S219" s="2896" t="inlineStr">
        <is>
          <t xml:space="preserve"> </t>
        </is>
      </c>
      <c r="T219" s="2897" t="n"/>
      <c r="U219" s="2894" t="n"/>
      <c r="V219" s="376" t="inlineStr">
        <is>
          <t xml:space="preserve"> </t>
        </is>
      </c>
      <c r="W219" s="2898" t="inlineStr">
        <is>
          <t xml:space="preserve"> </t>
        </is>
      </c>
      <c r="X219" s="248" t="str"/>
      <c r="Y219" s="2895" t="str"/>
      <c r="Z219" s="2904" t="str"/>
      <c r="AA219" s="2899" t="str"/>
      <c r="AB219" s="2894" t="n"/>
      <c r="AC219" s="411" t="str"/>
      <c r="AD219" s="2904" t="str"/>
      <c r="AE219" s="2900" t="str"/>
      <c r="AF219" s="247" t="str"/>
      <c r="AG219" s="2904" t="n"/>
      <c r="AH219" s="2906" t="n"/>
      <c r="AI219" s="253" t="str"/>
      <c r="AJ219" s="253" t="str"/>
      <c r="AK219" s="253" t="str"/>
      <c r="AL219" s="262" t="str"/>
      <c r="AM219" s="253" t="str"/>
      <c r="AN219" s="249" t="str"/>
      <c r="AO219" s="248" t="str"/>
      <c r="AP219" s="253" t="str"/>
      <c r="AQ219" s="392" t="str"/>
      <c r="AR219" s="392" t="str"/>
      <c r="AS219" s="2907" t="n">
        <v>0</v>
      </c>
      <c r="AT219" s="2908"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3" t="str"/>
      <c r="Q220" s="2894" t="n"/>
      <c r="R220" s="2909" t="str"/>
      <c r="S220" s="2896" t="inlineStr">
        <is>
          <t xml:space="preserve"> </t>
        </is>
      </c>
      <c r="T220" s="2897" t="n"/>
      <c r="U220" s="2894" t="n"/>
      <c r="V220" s="376" t="inlineStr">
        <is>
          <t xml:space="preserve"> </t>
        </is>
      </c>
      <c r="W220" s="2898" t="inlineStr">
        <is>
          <t xml:space="preserve"> </t>
        </is>
      </c>
      <c r="X220" s="255" t="str"/>
      <c r="Y220" s="2895" t="str"/>
      <c r="Z220" s="2909" t="str"/>
      <c r="AA220" s="2899" t="str"/>
      <c r="AB220" s="2894" t="n"/>
      <c r="AC220" s="411" t="str"/>
      <c r="AD220" s="2909" t="str"/>
      <c r="AE220" s="2900" t="str"/>
      <c r="AF220" s="254" t="str"/>
      <c r="AG220" s="2909" t="n"/>
      <c r="AH220" s="2910" t="n"/>
      <c r="AI220" s="260" t="str"/>
      <c r="AJ220" s="260" t="str"/>
      <c r="AK220" s="260" t="str"/>
      <c r="AL220" s="261" t="str"/>
      <c r="AM220" s="260" t="str"/>
      <c r="AN220" s="256" t="str"/>
      <c r="AO220" s="255" t="str"/>
      <c r="AP220" s="260" t="str"/>
      <c r="AQ220" s="392" t="str"/>
      <c r="AR220" s="392" t="str"/>
      <c r="AS220" s="2907" t="n">
        <v>0</v>
      </c>
      <c r="AT220" s="2908"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3" t="str"/>
      <c r="Q221" s="2894" t="n"/>
      <c r="R221" s="2904" t="str"/>
      <c r="S221" s="2896" t="inlineStr">
        <is>
          <t xml:space="preserve"> </t>
        </is>
      </c>
      <c r="T221" s="2897" t="n"/>
      <c r="U221" s="2894" t="n"/>
      <c r="V221" s="376" t="inlineStr">
        <is>
          <t xml:space="preserve"> </t>
        </is>
      </c>
      <c r="W221" s="2898" t="inlineStr">
        <is>
          <t xml:space="preserve"> </t>
        </is>
      </c>
      <c r="X221" s="248" t="str"/>
      <c r="Y221" s="2895" t="str"/>
      <c r="Z221" s="2904" t="str"/>
      <c r="AA221" s="2899" t="str"/>
      <c r="AB221" s="2894" t="n"/>
      <c r="AC221" s="411" t="str"/>
      <c r="AD221" s="2904" t="str"/>
      <c r="AE221" s="2900" t="str"/>
      <c r="AF221" s="247" t="str"/>
      <c r="AG221" s="2904" t="n"/>
      <c r="AH221" s="2906" t="n"/>
      <c r="AI221" s="253" t="str"/>
      <c r="AJ221" s="253" t="str"/>
      <c r="AK221" s="253" t="str"/>
      <c r="AL221" s="262" t="str"/>
      <c r="AM221" s="253" t="str"/>
      <c r="AN221" s="249" t="str"/>
      <c r="AO221" s="248" t="str"/>
      <c r="AP221" s="253" t="str"/>
      <c r="AQ221" s="392" t="str"/>
      <c r="AR221" s="392" t="str"/>
      <c r="AS221" s="2907" t="n">
        <v>0</v>
      </c>
      <c r="AT221" s="2908"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3" t="str"/>
      <c r="Q222" s="2894" t="n"/>
      <c r="R222" s="2909" t="str"/>
      <c r="S222" s="2896" t="inlineStr">
        <is>
          <t xml:space="preserve"> </t>
        </is>
      </c>
      <c r="T222" s="2897" t="n"/>
      <c r="U222" s="2894" t="n"/>
      <c r="V222" s="376" t="inlineStr">
        <is>
          <t xml:space="preserve"> </t>
        </is>
      </c>
      <c r="W222" s="2898" t="inlineStr">
        <is>
          <t xml:space="preserve"> </t>
        </is>
      </c>
      <c r="X222" s="255" t="str"/>
      <c r="Y222" s="2895" t="str"/>
      <c r="Z222" s="2909" t="str"/>
      <c r="AA222" s="2899" t="str"/>
      <c r="AB222" s="2894" t="n"/>
      <c r="AC222" s="411" t="str"/>
      <c r="AD222" s="2909" t="str"/>
      <c r="AE222" s="2900" t="str"/>
      <c r="AF222" s="254" t="str"/>
      <c r="AG222" s="2909" t="n"/>
      <c r="AH222" s="2910" t="n"/>
      <c r="AI222" s="260" t="str"/>
      <c r="AJ222" s="260" t="str"/>
      <c r="AK222" s="260" t="str"/>
      <c r="AL222" s="261" t="str"/>
      <c r="AM222" s="260" t="str"/>
      <c r="AN222" s="256" t="str"/>
      <c r="AO222" s="255" t="str"/>
      <c r="AP222" s="260" t="str"/>
      <c r="AQ222" s="392" t="str"/>
      <c r="AR222" s="392" t="str"/>
      <c r="AS222" s="2907" t="n">
        <v>0</v>
      </c>
      <c r="AT222" s="2908"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3" t="str"/>
      <c r="Q223" s="2894" t="n"/>
      <c r="R223" s="2904" t="str"/>
      <c r="S223" s="2896" t="inlineStr">
        <is>
          <t xml:space="preserve"> </t>
        </is>
      </c>
      <c r="T223" s="2897" t="n"/>
      <c r="U223" s="2894" t="n"/>
      <c r="V223" s="376" t="inlineStr">
        <is>
          <t xml:space="preserve"> </t>
        </is>
      </c>
      <c r="W223" s="2898" t="inlineStr">
        <is>
          <t xml:space="preserve"> </t>
        </is>
      </c>
      <c r="X223" s="248" t="str"/>
      <c r="Y223" s="2895" t="str"/>
      <c r="Z223" s="2904" t="str"/>
      <c r="AA223" s="2899" t="str"/>
      <c r="AB223" s="2894" t="n"/>
      <c r="AC223" s="411" t="str"/>
      <c r="AD223" s="2904" t="str"/>
      <c r="AE223" s="2900" t="str"/>
      <c r="AF223" s="247" t="str"/>
      <c r="AG223" s="2904" t="n"/>
      <c r="AH223" s="2906" t="n"/>
      <c r="AI223" s="253" t="str"/>
      <c r="AJ223" s="253" t="str"/>
      <c r="AK223" s="253" t="str"/>
      <c r="AL223" s="262" t="str"/>
      <c r="AM223" s="253" t="str"/>
      <c r="AN223" s="249" t="str"/>
      <c r="AO223" s="248" t="str"/>
      <c r="AP223" s="253" t="str"/>
      <c r="AQ223" s="392" t="str"/>
      <c r="AR223" s="392" t="str"/>
      <c r="AS223" s="2907" t="n">
        <v>0</v>
      </c>
      <c r="AT223" s="2908"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3" t="str"/>
      <c r="Q224" s="2894" t="n"/>
      <c r="R224" s="2909" t="str"/>
      <c r="S224" s="2896" t="inlineStr">
        <is>
          <t xml:space="preserve"> </t>
        </is>
      </c>
      <c r="T224" s="2897" t="n"/>
      <c r="U224" s="2894" t="n"/>
      <c r="V224" s="376" t="inlineStr">
        <is>
          <t xml:space="preserve"> </t>
        </is>
      </c>
      <c r="W224" s="2898" t="inlineStr">
        <is>
          <t xml:space="preserve"> </t>
        </is>
      </c>
      <c r="X224" s="255" t="str"/>
      <c r="Y224" s="2895" t="str"/>
      <c r="Z224" s="2909" t="str"/>
      <c r="AA224" s="2899" t="str"/>
      <c r="AB224" s="2894" t="n"/>
      <c r="AC224" s="411" t="str"/>
      <c r="AD224" s="2909" t="str"/>
      <c r="AE224" s="2900" t="str"/>
      <c r="AF224" s="254" t="str"/>
      <c r="AG224" s="2909" t="n"/>
      <c r="AH224" s="2910" t="n"/>
      <c r="AI224" s="260" t="str"/>
      <c r="AJ224" s="260" t="str"/>
      <c r="AK224" s="260" t="str"/>
      <c r="AL224" s="261" t="str"/>
      <c r="AM224" s="260" t="str"/>
      <c r="AN224" s="256" t="str"/>
      <c r="AO224" s="255" t="str"/>
      <c r="AP224" s="260" t="str"/>
      <c r="AQ224" s="392" t="str"/>
      <c r="AR224" s="392" t="str"/>
      <c r="AS224" s="2907" t="n">
        <v>0</v>
      </c>
      <c r="AT224" s="2908"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3" t="str"/>
      <c r="Q225" s="2894" t="n"/>
      <c r="R225" s="2904" t="str"/>
      <c r="S225" s="2896" t="inlineStr">
        <is>
          <t xml:space="preserve"> </t>
        </is>
      </c>
      <c r="T225" s="2897" t="n"/>
      <c r="U225" s="2894" t="n"/>
      <c r="V225" s="376" t="inlineStr">
        <is>
          <t xml:space="preserve"> </t>
        </is>
      </c>
      <c r="W225" s="2898" t="inlineStr">
        <is>
          <t xml:space="preserve"> </t>
        </is>
      </c>
      <c r="X225" s="248" t="str"/>
      <c r="Y225" s="2895" t="str"/>
      <c r="Z225" s="2904" t="str"/>
      <c r="AA225" s="2899" t="str"/>
      <c r="AB225" s="2894" t="n"/>
      <c r="AC225" s="411" t="str"/>
      <c r="AD225" s="2904" t="str"/>
      <c r="AE225" s="2900" t="str"/>
      <c r="AF225" s="247" t="str"/>
      <c r="AG225" s="2904" t="n"/>
      <c r="AH225" s="2906" t="n"/>
      <c r="AI225" s="253" t="str"/>
      <c r="AJ225" s="253" t="str"/>
      <c r="AK225" s="253" t="str"/>
      <c r="AL225" s="262" t="str"/>
      <c r="AM225" s="253" t="str"/>
      <c r="AN225" s="249" t="str"/>
      <c r="AO225" s="248" t="str"/>
      <c r="AP225" s="253" t="str"/>
      <c r="AQ225" s="392" t="str"/>
      <c r="AR225" s="392" t="str"/>
      <c r="AS225" s="2907" t="n">
        <v>0</v>
      </c>
      <c r="AT225" s="2908"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3" t="str"/>
      <c r="Q226" s="2894" t="n"/>
      <c r="R226" s="2909" t="str"/>
      <c r="S226" s="2896" t="inlineStr">
        <is>
          <t xml:space="preserve"> </t>
        </is>
      </c>
      <c r="T226" s="2897" t="n"/>
      <c r="U226" s="2894" t="n"/>
      <c r="V226" s="376" t="inlineStr">
        <is>
          <t xml:space="preserve"> </t>
        </is>
      </c>
      <c r="W226" s="2898" t="inlineStr">
        <is>
          <t xml:space="preserve"> </t>
        </is>
      </c>
      <c r="X226" s="255" t="str"/>
      <c r="Y226" s="2895" t="str"/>
      <c r="Z226" s="2909" t="str"/>
      <c r="AA226" s="2899" t="str"/>
      <c r="AB226" s="2894" t="n"/>
      <c r="AC226" s="411" t="str"/>
      <c r="AD226" s="2909" t="str"/>
      <c r="AE226" s="2900" t="str"/>
      <c r="AF226" s="254" t="str"/>
      <c r="AG226" s="2909" t="n"/>
      <c r="AH226" s="2910" t="n"/>
      <c r="AI226" s="260" t="str"/>
      <c r="AJ226" s="260" t="str"/>
      <c r="AK226" s="260" t="str"/>
      <c r="AL226" s="261" t="str"/>
      <c r="AM226" s="260" t="str"/>
      <c r="AN226" s="256" t="str"/>
      <c r="AO226" s="255" t="str"/>
      <c r="AP226" s="260" t="str"/>
      <c r="AQ226" s="392" t="str"/>
      <c r="AR226" s="392" t="str"/>
      <c r="AS226" s="2907" t="n">
        <v>0</v>
      </c>
      <c r="AT226" s="2908"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3" t="str"/>
      <c r="Q227" s="2894" t="n"/>
      <c r="R227" s="2904" t="str"/>
      <c r="S227" s="2896" t="inlineStr">
        <is>
          <t xml:space="preserve"> </t>
        </is>
      </c>
      <c r="T227" s="2897" t="n"/>
      <c r="U227" s="2894" t="n"/>
      <c r="V227" s="376" t="inlineStr">
        <is>
          <t xml:space="preserve"> </t>
        </is>
      </c>
      <c r="W227" s="2898" t="inlineStr">
        <is>
          <t xml:space="preserve"> </t>
        </is>
      </c>
      <c r="X227" s="248" t="str"/>
      <c r="Y227" s="2895" t="str"/>
      <c r="Z227" s="2904" t="str"/>
      <c r="AA227" s="2899" t="str"/>
      <c r="AB227" s="2894" t="n"/>
      <c r="AC227" s="411" t="str"/>
      <c r="AD227" s="2904" t="str"/>
      <c r="AE227" s="2900" t="str"/>
      <c r="AF227" s="247" t="str"/>
      <c r="AG227" s="2904" t="n"/>
      <c r="AH227" s="2906" t="n"/>
      <c r="AI227" s="253" t="str"/>
      <c r="AJ227" s="253" t="str"/>
      <c r="AK227" s="253" t="str"/>
      <c r="AL227" s="262" t="str"/>
      <c r="AM227" s="253" t="str"/>
      <c r="AN227" s="249" t="str"/>
      <c r="AO227" s="248" t="str"/>
      <c r="AP227" s="253" t="str"/>
      <c r="AQ227" s="392" t="str"/>
      <c r="AR227" s="392" t="str"/>
      <c r="AS227" s="2907" t="n">
        <v>0</v>
      </c>
      <c r="AT227" s="2908"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3" t="str"/>
      <c r="Q228" s="2894" t="n"/>
      <c r="R228" s="2909" t="str"/>
      <c r="S228" s="2896" t="inlineStr">
        <is>
          <t xml:space="preserve"> </t>
        </is>
      </c>
      <c r="T228" s="2897" t="n"/>
      <c r="U228" s="2894" t="n"/>
      <c r="V228" s="376" t="inlineStr">
        <is>
          <t xml:space="preserve"> </t>
        </is>
      </c>
      <c r="W228" s="2898" t="inlineStr">
        <is>
          <t xml:space="preserve"> </t>
        </is>
      </c>
      <c r="X228" s="255" t="str"/>
      <c r="Y228" s="2895" t="str"/>
      <c r="Z228" s="2909" t="str"/>
      <c r="AA228" s="2899" t="str"/>
      <c r="AB228" s="2894" t="n"/>
      <c r="AC228" s="411" t="str"/>
      <c r="AD228" s="2909" t="str"/>
      <c r="AE228" s="2900" t="str"/>
      <c r="AF228" s="254" t="str"/>
      <c r="AG228" s="2909" t="n"/>
      <c r="AH228" s="2910" t="n"/>
      <c r="AI228" s="260" t="str"/>
      <c r="AJ228" s="260" t="str"/>
      <c r="AK228" s="260" t="str"/>
      <c r="AL228" s="261" t="str"/>
      <c r="AM228" s="260" t="str"/>
      <c r="AN228" s="256" t="str"/>
      <c r="AO228" s="255" t="str"/>
      <c r="AP228" s="260" t="str"/>
      <c r="AQ228" s="392" t="str"/>
      <c r="AR228" s="392" t="str"/>
      <c r="AS228" s="2907" t="n">
        <v>0</v>
      </c>
      <c r="AT228" s="2908"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3" t="str"/>
      <c r="Q229" s="2894" t="n"/>
      <c r="R229" s="2904" t="str"/>
      <c r="S229" s="2896" t="inlineStr">
        <is>
          <t xml:space="preserve"> </t>
        </is>
      </c>
      <c r="T229" s="2897" t="n"/>
      <c r="U229" s="2894" t="n"/>
      <c r="V229" s="376" t="inlineStr">
        <is>
          <t xml:space="preserve"> </t>
        </is>
      </c>
      <c r="W229" s="2898" t="inlineStr">
        <is>
          <t xml:space="preserve"> </t>
        </is>
      </c>
      <c r="X229" s="248" t="str"/>
      <c r="Y229" s="2895" t="str"/>
      <c r="Z229" s="2904" t="str"/>
      <c r="AA229" s="2899" t="str"/>
      <c r="AB229" s="2894" t="n"/>
      <c r="AC229" s="411" t="str"/>
      <c r="AD229" s="2904" t="str"/>
      <c r="AE229" s="2900" t="str"/>
      <c r="AF229" s="247" t="str"/>
      <c r="AG229" s="2904" t="n"/>
      <c r="AH229" s="2906" t="n"/>
      <c r="AI229" s="253" t="str"/>
      <c r="AJ229" s="253" t="str"/>
      <c r="AK229" s="253" t="str"/>
      <c r="AL229" s="262" t="str"/>
      <c r="AM229" s="253" t="str"/>
      <c r="AN229" s="249" t="str"/>
      <c r="AO229" s="248" t="str"/>
      <c r="AP229" s="253" t="str"/>
      <c r="AQ229" s="392" t="str"/>
      <c r="AR229" s="392" t="str"/>
      <c r="AS229" s="2907" t="n">
        <v>0</v>
      </c>
      <c r="AT229" s="2908"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3" t="str"/>
      <c r="Q230" s="2894" t="n"/>
      <c r="R230" s="2909" t="str"/>
      <c r="S230" s="2896" t="inlineStr">
        <is>
          <t xml:space="preserve"> </t>
        </is>
      </c>
      <c r="T230" s="2897" t="n"/>
      <c r="U230" s="2894" t="n"/>
      <c r="V230" s="376" t="inlineStr">
        <is>
          <t xml:space="preserve"> </t>
        </is>
      </c>
      <c r="W230" s="2898" t="inlineStr">
        <is>
          <t xml:space="preserve"> </t>
        </is>
      </c>
      <c r="X230" s="255" t="str"/>
      <c r="Y230" s="2895" t="str"/>
      <c r="Z230" s="2909" t="str"/>
      <c r="AA230" s="2899" t="str"/>
      <c r="AB230" s="2894" t="n"/>
      <c r="AC230" s="411" t="str"/>
      <c r="AD230" s="2909" t="str"/>
      <c r="AE230" s="2900" t="str"/>
      <c r="AF230" s="254" t="str"/>
      <c r="AG230" s="2909" t="n"/>
      <c r="AH230" s="2910" t="n"/>
      <c r="AI230" s="260" t="str"/>
      <c r="AJ230" s="260" t="str"/>
      <c r="AK230" s="260" t="str"/>
      <c r="AL230" s="261" t="str"/>
      <c r="AM230" s="260" t="str"/>
      <c r="AN230" s="256" t="str"/>
      <c r="AO230" s="255" t="str"/>
      <c r="AP230" s="260" t="str"/>
      <c r="AQ230" s="392" t="str"/>
      <c r="AR230" s="392" t="str"/>
      <c r="AS230" s="2907" t="n">
        <v>0</v>
      </c>
      <c r="AT230" s="2908"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3" t="str"/>
      <c r="Q231" s="2894" t="n"/>
      <c r="R231" s="2904" t="str"/>
      <c r="S231" s="2896" t="inlineStr">
        <is>
          <t xml:space="preserve"> </t>
        </is>
      </c>
      <c r="T231" s="2897" t="n"/>
      <c r="U231" s="2894" t="n"/>
      <c r="V231" s="376" t="inlineStr">
        <is>
          <t xml:space="preserve"> </t>
        </is>
      </c>
      <c r="W231" s="2898" t="inlineStr">
        <is>
          <t xml:space="preserve"> </t>
        </is>
      </c>
      <c r="X231" s="248" t="str"/>
      <c r="Y231" s="2895" t="str"/>
      <c r="Z231" s="2904" t="str"/>
      <c r="AA231" s="2899" t="str"/>
      <c r="AB231" s="2894" t="n"/>
      <c r="AC231" s="411" t="str"/>
      <c r="AD231" s="2904" t="str"/>
      <c r="AE231" s="2900" t="str"/>
      <c r="AF231" s="247" t="str"/>
      <c r="AG231" s="2904" t="n"/>
      <c r="AH231" s="2906" t="n"/>
      <c r="AI231" s="253" t="str"/>
      <c r="AJ231" s="253" t="str"/>
      <c r="AK231" s="253" t="str"/>
      <c r="AL231" s="262" t="str"/>
      <c r="AM231" s="253" t="str"/>
      <c r="AN231" s="249" t="str"/>
      <c r="AO231" s="248" t="str"/>
      <c r="AP231" s="253" t="str"/>
      <c r="AQ231" s="392" t="str"/>
      <c r="AR231" s="392" t="str"/>
      <c r="AS231" s="2907" t="n">
        <v>0</v>
      </c>
      <c r="AT231" s="2908"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3" t="str"/>
      <c r="Q232" s="2894" t="n"/>
      <c r="R232" s="2909" t="str"/>
      <c r="S232" s="2896" t="inlineStr">
        <is>
          <t xml:space="preserve"> </t>
        </is>
      </c>
      <c r="T232" s="2897" t="n"/>
      <c r="U232" s="2894" t="n"/>
      <c r="V232" s="376" t="inlineStr">
        <is>
          <t xml:space="preserve"> </t>
        </is>
      </c>
      <c r="W232" s="2898" t="inlineStr">
        <is>
          <t xml:space="preserve"> </t>
        </is>
      </c>
      <c r="X232" s="255" t="str"/>
      <c r="Y232" s="2895" t="str"/>
      <c r="Z232" s="2909" t="str"/>
      <c r="AA232" s="2899" t="str"/>
      <c r="AB232" s="2894" t="n"/>
      <c r="AC232" s="411" t="str"/>
      <c r="AD232" s="2909" t="str"/>
      <c r="AE232" s="2900" t="str"/>
      <c r="AF232" s="254" t="str"/>
      <c r="AG232" s="2909" t="n"/>
      <c r="AH232" s="2910" t="n"/>
      <c r="AI232" s="260" t="str"/>
      <c r="AJ232" s="260" t="str"/>
      <c r="AK232" s="260" t="str"/>
      <c r="AL232" s="261" t="str"/>
      <c r="AM232" s="260" t="str"/>
      <c r="AN232" s="256" t="str"/>
      <c r="AO232" s="255" t="str"/>
      <c r="AP232" s="260" t="str"/>
      <c r="AQ232" s="392" t="str"/>
      <c r="AR232" s="392" t="str"/>
      <c r="AS232" s="2907" t="n">
        <v>0</v>
      </c>
      <c r="AT232" s="2908"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3" t="str"/>
      <c r="Q233" s="2894" t="n"/>
      <c r="R233" s="2904" t="str"/>
      <c r="S233" s="2896" t="inlineStr">
        <is>
          <t xml:space="preserve"> </t>
        </is>
      </c>
      <c r="T233" s="2897" t="n"/>
      <c r="U233" s="2894" t="n"/>
      <c r="V233" s="376" t="inlineStr">
        <is>
          <t xml:space="preserve"> </t>
        </is>
      </c>
      <c r="W233" s="2898" t="inlineStr">
        <is>
          <t xml:space="preserve"> </t>
        </is>
      </c>
      <c r="X233" s="248" t="str"/>
      <c r="Y233" s="2895" t="str"/>
      <c r="Z233" s="2904" t="str"/>
      <c r="AA233" s="2899" t="str"/>
      <c r="AB233" s="2894" t="n"/>
      <c r="AC233" s="411" t="str"/>
      <c r="AD233" s="2904" t="str"/>
      <c r="AE233" s="2900" t="str"/>
      <c r="AF233" s="247" t="str"/>
      <c r="AG233" s="2904" t="n"/>
      <c r="AH233" s="2906" t="n"/>
      <c r="AI233" s="253" t="str"/>
      <c r="AJ233" s="253" t="str"/>
      <c r="AK233" s="253" t="str"/>
      <c r="AL233" s="262" t="str"/>
      <c r="AM233" s="253" t="str"/>
      <c r="AN233" s="249" t="str"/>
      <c r="AO233" s="248" t="str"/>
      <c r="AP233" s="253" t="str"/>
      <c r="AQ233" s="392" t="str"/>
      <c r="AR233" s="392" t="str"/>
      <c r="AS233" s="2907" t="n">
        <v>0</v>
      </c>
      <c r="AT233" s="2908"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3" t="str"/>
      <c r="Q234" s="2894" t="n"/>
      <c r="R234" s="2909" t="str"/>
      <c r="S234" s="2896" t="inlineStr">
        <is>
          <t xml:space="preserve"> </t>
        </is>
      </c>
      <c r="T234" s="2897" t="n"/>
      <c r="U234" s="2894" t="n"/>
      <c r="V234" s="376" t="inlineStr">
        <is>
          <t xml:space="preserve"> </t>
        </is>
      </c>
      <c r="W234" s="2898" t="inlineStr">
        <is>
          <t xml:space="preserve"> </t>
        </is>
      </c>
      <c r="X234" s="255" t="str"/>
      <c r="Y234" s="2895" t="str"/>
      <c r="Z234" s="2909" t="str"/>
      <c r="AA234" s="2899" t="str"/>
      <c r="AB234" s="2894" t="n"/>
      <c r="AC234" s="411" t="str"/>
      <c r="AD234" s="2909" t="str"/>
      <c r="AE234" s="2900" t="str"/>
      <c r="AF234" s="254" t="str"/>
      <c r="AG234" s="2909" t="n"/>
      <c r="AH234" s="2910" t="n"/>
      <c r="AI234" s="260" t="str"/>
      <c r="AJ234" s="260" t="str"/>
      <c r="AK234" s="260" t="str"/>
      <c r="AL234" s="261" t="str"/>
      <c r="AM234" s="260" t="str"/>
      <c r="AN234" s="256" t="str"/>
      <c r="AO234" s="255" t="str"/>
      <c r="AP234" s="260" t="str"/>
      <c r="AQ234" s="392" t="str"/>
      <c r="AR234" s="392" t="str"/>
      <c r="AS234" s="2907" t="n">
        <v>0</v>
      </c>
      <c r="AT234" s="2908"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3" t="str"/>
      <c r="Q235" s="2894" t="n"/>
      <c r="R235" s="2904" t="str"/>
      <c r="S235" s="2896" t="inlineStr">
        <is>
          <t xml:space="preserve"> </t>
        </is>
      </c>
      <c r="T235" s="2897" t="n"/>
      <c r="U235" s="2894" t="n"/>
      <c r="V235" s="376" t="inlineStr">
        <is>
          <t xml:space="preserve"> </t>
        </is>
      </c>
      <c r="W235" s="2898" t="inlineStr">
        <is>
          <t xml:space="preserve"> </t>
        </is>
      </c>
      <c r="X235" s="248" t="str"/>
      <c r="Y235" s="2895" t="str"/>
      <c r="Z235" s="2904" t="str"/>
      <c r="AA235" s="2899" t="str"/>
      <c r="AB235" s="2894" t="n"/>
      <c r="AC235" s="411" t="str"/>
      <c r="AD235" s="2904" t="str"/>
      <c r="AE235" s="2900" t="str"/>
      <c r="AF235" s="247" t="str"/>
      <c r="AG235" s="2904" t="n"/>
      <c r="AH235" s="2906" t="n"/>
      <c r="AI235" s="253" t="str"/>
      <c r="AJ235" s="253" t="str"/>
      <c r="AK235" s="253" t="str"/>
      <c r="AL235" s="262" t="str"/>
      <c r="AM235" s="253" t="str"/>
      <c r="AN235" s="249" t="str"/>
      <c r="AO235" s="248" t="str"/>
      <c r="AP235" s="253" t="str"/>
      <c r="AQ235" s="392" t="str"/>
      <c r="AR235" s="392" t="str"/>
      <c r="AS235" s="2907" t="n">
        <v>0</v>
      </c>
      <c r="AT235" s="2908"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3" t="str"/>
      <c r="Q236" s="2894" t="n"/>
      <c r="R236" s="2909" t="str"/>
      <c r="S236" s="2896" t="inlineStr">
        <is>
          <t xml:space="preserve"> </t>
        </is>
      </c>
      <c r="T236" s="2897" t="n"/>
      <c r="U236" s="2894" t="n"/>
      <c r="V236" s="376" t="inlineStr">
        <is>
          <t xml:space="preserve"> </t>
        </is>
      </c>
      <c r="W236" s="2898" t="inlineStr">
        <is>
          <t xml:space="preserve"> </t>
        </is>
      </c>
      <c r="X236" s="255" t="str"/>
      <c r="Y236" s="2895" t="str"/>
      <c r="Z236" s="2909" t="str"/>
      <c r="AA236" s="2899" t="str"/>
      <c r="AB236" s="2894" t="n"/>
      <c r="AC236" s="411" t="str"/>
      <c r="AD236" s="2909" t="str"/>
      <c r="AE236" s="2900" t="str"/>
      <c r="AF236" s="254" t="str"/>
      <c r="AG236" s="2909" t="n"/>
      <c r="AH236" s="2910" t="n"/>
      <c r="AI236" s="260" t="str"/>
      <c r="AJ236" s="260" t="str"/>
      <c r="AK236" s="260" t="str"/>
      <c r="AL236" s="261" t="str"/>
      <c r="AM236" s="260" t="str"/>
      <c r="AN236" s="256" t="str"/>
      <c r="AO236" s="255" t="str"/>
      <c r="AP236" s="260" t="str"/>
      <c r="AQ236" s="392" t="str"/>
      <c r="AR236" s="392" t="str"/>
      <c r="AS236" s="2907" t="n">
        <v>0</v>
      </c>
      <c r="AT236" s="2908"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3" t="str"/>
      <c r="Q237" s="2894" t="n"/>
      <c r="R237" s="2904" t="str"/>
      <c r="S237" s="2896" t="inlineStr">
        <is>
          <t xml:space="preserve"> </t>
        </is>
      </c>
      <c r="T237" s="2897" t="n"/>
      <c r="U237" s="2894" t="n"/>
      <c r="V237" s="376" t="inlineStr">
        <is>
          <t xml:space="preserve"> </t>
        </is>
      </c>
      <c r="W237" s="2898" t="inlineStr">
        <is>
          <t xml:space="preserve"> </t>
        </is>
      </c>
      <c r="X237" s="248" t="str"/>
      <c r="Y237" s="2895" t="str"/>
      <c r="Z237" s="2904" t="str"/>
      <c r="AA237" s="2899" t="str"/>
      <c r="AB237" s="2894" t="n"/>
      <c r="AC237" s="411" t="str"/>
      <c r="AD237" s="2904" t="str"/>
      <c r="AE237" s="2900" t="str"/>
      <c r="AF237" s="247" t="str"/>
      <c r="AG237" s="2904" t="n"/>
      <c r="AH237" s="2906" t="n"/>
      <c r="AI237" s="253" t="str"/>
      <c r="AJ237" s="253" t="str"/>
      <c r="AK237" s="253" t="str"/>
      <c r="AL237" s="262" t="str"/>
      <c r="AM237" s="253" t="str"/>
      <c r="AN237" s="249" t="str"/>
      <c r="AO237" s="248" t="str"/>
      <c r="AP237" s="253" t="str"/>
      <c r="AQ237" s="392" t="str"/>
      <c r="AR237" s="392" t="str"/>
      <c r="AS237" s="2907" t="n">
        <v>0</v>
      </c>
      <c r="AT237" s="2908"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3" t="str"/>
      <c r="Q238" s="2894" t="n"/>
      <c r="R238" s="2909" t="str"/>
      <c r="S238" s="2896" t="inlineStr">
        <is>
          <t xml:space="preserve"> </t>
        </is>
      </c>
      <c r="T238" s="2897" t="n"/>
      <c r="U238" s="2894" t="n"/>
      <c r="V238" s="376" t="inlineStr">
        <is>
          <t xml:space="preserve"> </t>
        </is>
      </c>
      <c r="W238" s="2898" t="inlineStr">
        <is>
          <t xml:space="preserve"> </t>
        </is>
      </c>
      <c r="X238" s="255" t="str"/>
      <c r="Y238" s="2895" t="str"/>
      <c r="Z238" s="2909" t="str"/>
      <c r="AA238" s="2899" t="str"/>
      <c r="AB238" s="2894" t="n"/>
      <c r="AC238" s="411" t="str"/>
      <c r="AD238" s="2909" t="str"/>
      <c r="AE238" s="2900" t="str"/>
      <c r="AF238" s="254" t="str"/>
      <c r="AG238" s="2909" t="n"/>
      <c r="AH238" s="2910" t="n"/>
      <c r="AI238" s="260" t="str"/>
      <c r="AJ238" s="260" t="str"/>
      <c r="AK238" s="260" t="str"/>
      <c r="AL238" s="261" t="str"/>
      <c r="AM238" s="260" t="str"/>
      <c r="AN238" s="256" t="str"/>
      <c r="AO238" s="255" t="str"/>
      <c r="AP238" s="260" t="str"/>
      <c r="AQ238" s="392" t="str"/>
      <c r="AR238" s="392" t="str"/>
      <c r="AS238" s="2907" t="n">
        <v>0</v>
      </c>
      <c r="AT238" s="2908"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3" t="str"/>
      <c r="Q239" s="2894" t="n"/>
      <c r="R239" s="2904" t="str"/>
      <c r="S239" s="2896" t="inlineStr">
        <is>
          <t xml:space="preserve"> </t>
        </is>
      </c>
      <c r="T239" s="2897" t="n"/>
      <c r="U239" s="2894" t="n"/>
      <c r="V239" s="376" t="inlineStr">
        <is>
          <t xml:space="preserve"> </t>
        </is>
      </c>
      <c r="W239" s="2898" t="inlineStr">
        <is>
          <t xml:space="preserve"> </t>
        </is>
      </c>
      <c r="X239" s="248" t="str"/>
      <c r="Y239" s="2895" t="str"/>
      <c r="Z239" s="2904" t="str"/>
      <c r="AA239" s="2899" t="str"/>
      <c r="AB239" s="2894" t="n"/>
      <c r="AC239" s="411" t="str"/>
      <c r="AD239" s="2904" t="str"/>
      <c r="AE239" s="2900" t="str"/>
      <c r="AF239" s="247" t="str"/>
      <c r="AG239" s="2904" t="n"/>
      <c r="AH239" s="2906" t="n"/>
      <c r="AI239" s="253" t="str"/>
      <c r="AJ239" s="253" t="str"/>
      <c r="AK239" s="253" t="str"/>
      <c r="AL239" s="262" t="str"/>
      <c r="AM239" s="253" t="str"/>
      <c r="AN239" s="249" t="str"/>
      <c r="AO239" s="248" t="str"/>
      <c r="AP239" s="253" t="str"/>
      <c r="AQ239" s="392" t="str"/>
      <c r="AR239" s="392" t="str"/>
      <c r="AS239" s="2907" t="n">
        <v>0</v>
      </c>
      <c r="AT239" s="2908"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3" t="str"/>
      <c r="Q240" s="2894" t="n"/>
      <c r="R240" s="2909" t="str"/>
      <c r="S240" s="2896" t="inlineStr">
        <is>
          <t xml:space="preserve"> </t>
        </is>
      </c>
      <c r="T240" s="2897" t="n"/>
      <c r="U240" s="2894" t="n"/>
      <c r="V240" s="376" t="inlineStr">
        <is>
          <t xml:space="preserve"> </t>
        </is>
      </c>
      <c r="W240" s="2898" t="inlineStr">
        <is>
          <t xml:space="preserve"> </t>
        </is>
      </c>
      <c r="X240" s="255" t="str"/>
      <c r="Y240" s="2895" t="str"/>
      <c r="Z240" s="2909" t="str"/>
      <c r="AA240" s="2899" t="str"/>
      <c r="AB240" s="2894" t="n"/>
      <c r="AC240" s="411" t="str"/>
      <c r="AD240" s="2909" t="str"/>
      <c r="AE240" s="2900" t="str"/>
      <c r="AF240" s="254" t="str"/>
      <c r="AG240" s="2909" t="n"/>
      <c r="AH240" s="2910" t="n"/>
      <c r="AI240" s="260" t="str"/>
      <c r="AJ240" s="260" t="str"/>
      <c r="AK240" s="260" t="str"/>
      <c r="AL240" s="261" t="str"/>
      <c r="AM240" s="260" t="str"/>
      <c r="AN240" s="256" t="str"/>
      <c r="AO240" s="255" t="str"/>
      <c r="AP240" s="260" t="str"/>
      <c r="AQ240" s="392" t="str"/>
      <c r="AR240" s="392" t="str"/>
      <c r="AS240" s="2907" t="n">
        <v>0</v>
      </c>
      <c r="AT240" s="2908"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3" t="str"/>
      <c r="Q241" s="2894" t="n"/>
      <c r="R241" s="2904" t="str"/>
      <c r="S241" s="2896" t="inlineStr">
        <is>
          <t xml:space="preserve"> </t>
        </is>
      </c>
      <c r="T241" s="2897" t="n"/>
      <c r="U241" s="2894" t="n"/>
      <c r="V241" s="376" t="inlineStr">
        <is>
          <t xml:space="preserve"> </t>
        </is>
      </c>
      <c r="W241" s="2898" t="inlineStr">
        <is>
          <t xml:space="preserve"> </t>
        </is>
      </c>
      <c r="X241" s="248" t="str"/>
      <c r="Y241" s="2895" t="str"/>
      <c r="Z241" s="2904" t="str"/>
      <c r="AA241" s="2899" t="str"/>
      <c r="AB241" s="2894" t="n"/>
      <c r="AC241" s="411" t="str"/>
      <c r="AD241" s="2904" t="str"/>
      <c r="AE241" s="2900" t="str"/>
      <c r="AF241" s="247" t="str"/>
      <c r="AG241" s="2904" t="n"/>
      <c r="AH241" s="2906" t="n"/>
      <c r="AI241" s="253" t="str"/>
      <c r="AJ241" s="253" t="str"/>
      <c r="AK241" s="253" t="str"/>
      <c r="AL241" s="262" t="str"/>
      <c r="AM241" s="253" t="str"/>
      <c r="AN241" s="249" t="str"/>
      <c r="AO241" s="248" t="str"/>
      <c r="AP241" s="253" t="str"/>
      <c r="AQ241" s="392" t="str"/>
      <c r="AR241" s="392" t="str"/>
      <c r="AS241" s="2907" t="n">
        <v>0</v>
      </c>
      <c r="AT241" s="2908"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3" t="str"/>
      <c r="Q242" s="2894" t="n"/>
      <c r="R242" s="2909" t="str"/>
      <c r="S242" s="2896" t="inlineStr">
        <is>
          <t xml:space="preserve"> </t>
        </is>
      </c>
      <c r="T242" s="2897" t="n"/>
      <c r="U242" s="2894" t="n"/>
      <c r="V242" s="376" t="inlineStr">
        <is>
          <t xml:space="preserve"> </t>
        </is>
      </c>
      <c r="W242" s="2898" t="inlineStr">
        <is>
          <t xml:space="preserve"> </t>
        </is>
      </c>
      <c r="X242" s="255" t="str"/>
      <c r="Y242" s="2895" t="str"/>
      <c r="Z242" s="2909" t="str"/>
      <c r="AA242" s="2899" t="str"/>
      <c r="AB242" s="2894" t="n"/>
      <c r="AC242" s="411" t="str"/>
      <c r="AD242" s="2909" t="str"/>
      <c r="AE242" s="2900" t="str"/>
      <c r="AF242" s="254" t="str"/>
      <c r="AG242" s="2909" t="n"/>
      <c r="AH242" s="2910" t="n"/>
      <c r="AI242" s="260" t="str"/>
      <c r="AJ242" s="260" t="str"/>
      <c r="AK242" s="260" t="str"/>
      <c r="AL242" s="261" t="str"/>
      <c r="AM242" s="260" t="str"/>
      <c r="AN242" s="256" t="str"/>
      <c r="AO242" s="255" t="str"/>
      <c r="AP242" s="260" t="str"/>
      <c r="AQ242" s="392" t="str"/>
      <c r="AR242" s="392" t="str"/>
      <c r="AS242" s="2907" t="n">
        <v>0</v>
      </c>
      <c r="AT242" s="2908"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3" t="str"/>
      <c r="Q243" s="2894" t="n"/>
      <c r="R243" s="2904" t="str"/>
      <c r="S243" s="2896" t="inlineStr">
        <is>
          <t xml:space="preserve"> </t>
        </is>
      </c>
      <c r="T243" s="2897" t="n"/>
      <c r="U243" s="2894" t="n"/>
      <c r="V243" s="376" t="inlineStr">
        <is>
          <t xml:space="preserve"> </t>
        </is>
      </c>
      <c r="W243" s="2898" t="inlineStr">
        <is>
          <t xml:space="preserve"> </t>
        </is>
      </c>
      <c r="X243" s="248" t="str"/>
      <c r="Y243" s="2895" t="str"/>
      <c r="Z243" s="2904" t="str"/>
      <c r="AA243" s="2899" t="str"/>
      <c r="AB243" s="2894" t="n"/>
      <c r="AC243" s="411" t="str"/>
      <c r="AD243" s="2904" t="str"/>
      <c r="AE243" s="2900" t="str"/>
      <c r="AF243" s="247" t="str"/>
      <c r="AG243" s="2904" t="n"/>
      <c r="AH243" s="2906" t="n"/>
      <c r="AI243" s="253" t="str"/>
      <c r="AJ243" s="253" t="str"/>
      <c r="AK243" s="253" t="str"/>
      <c r="AL243" s="262" t="str"/>
      <c r="AM243" s="253" t="str"/>
      <c r="AN243" s="249" t="str"/>
      <c r="AO243" s="248" t="str"/>
      <c r="AP243" s="253" t="str"/>
      <c r="AQ243" s="392" t="str"/>
      <c r="AR243" s="392" t="str"/>
      <c r="AS243" s="2907" t="n">
        <v>0</v>
      </c>
      <c r="AT243" s="2908"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3" t="str"/>
      <c r="Q244" s="2894" t="n"/>
      <c r="R244" s="2909" t="str"/>
      <c r="S244" s="2896" t="inlineStr">
        <is>
          <t xml:space="preserve"> </t>
        </is>
      </c>
      <c r="T244" s="2897" t="n"/>
      <c r="U244" s="2894" t="n"/>
      <c r="V244" s="376" t="inlineStr">
        <is>
          <t xml:space="preserve"> </t>
        </is>
      </c>
      <c r="W244" s="2898" t="inlineStr">
        <is>
          <t xml:space="preserve"> </t>
        </is>
      </c>
      <c r="X244" s="255" t="str"/>
      <c r="Y244" s="2895" t="str"/>
      <c r="Z244" s="2909" t="str"/>
      <c r="AA244" s="2899" t="str"/>
      <c r="AB244" s="2894" t="n"/>
      <c r="AC244" s="411" t="str"/>
      <c r="AD244" s="2909" t="str"/>
      <c r="AE244" s="2900" t="str"/>
      <c r="AF244" s="254" t="str"/>
      <c r="AG244" s="2909" t="n"/>
      <c r="AH244" s="2910" t="n"/>
      <c r="AI244" s="260" t="str"/>
      <c r="AJ244" s="260" t="str"/>
      <c r="AK244" s="260" t="str"/>
      <c r="AL244" s="261" t="str"/>
      <c r="AM244" s="260" t="str"/>
      <c r="AN244" s="256" t="str"/>
      <c r="AO244" s="255" t="str"/>
      <c r="AP244" s="260" t="str"/>
      <c r="AQ244" s="392" t="str"/>
      <c r="AR244" s="392" t="str"/>
      <c r="AS244" s="2907" t="n">
        <v>0</v>
      </c>
      <c r="AT244" s="2908"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3" t="str"/>
      <c r="Q245" s="2894" t="n"/>
      <c r="R245" s="2904" t="str"/>
      <c r="S245" s="2896" t="inlineStr">
        <is>
          <t xml:space="preserve"> </t>
        </is>
      </c>
      <c r="T245" s="2897" t="n"/>
      <c r="U245" s="2894" t="n"/>
      <c r="V245" s="376" t="inlineStr">
        <is>
          <t xml:space="preserve"> </t>
        </is>
      </c>
      <c r="W245" s="2898" t="inlineStr">
        <is>
          <t xml:space="preserve"> </t>
        </is>
      </c>
      <c r="X245" s="248" t="str"/>
      <c r="Y245" s="2895" t="str"/>
      <c r="Z245" s="2904" t="str"/>
      <c r="AA245" s="2899" t="str"/>
      <c r="AB245" s="2894" t="n"/>
      <c r="AC245" s="411" t="str"/>
      <c r="AD245" s="2904" t="str"/>
      <c r="AE245" s="2900" t="str"/>
      <c r="AF245" s="247" t="str"/>
      <c r="AG245" s="2904" t="n"/>
      <c r="AH245" s="2906" t="n"/>
      <c r="AI245" s="253" t="str"/>
      <c r="AJ245" s="253" t="str"/>
      <c r="AK245" s="253" t="str"/>
      <c r="AL245" s="262" t="str"/>
      <c r="AM245" s="253" t="str"/>
      <c r="AN245" s="249" t="str"/>
      <c r="AO245" s="248" t="str"/>
      <c r="AP245" s="253" t="str"/>
      <c r="AQ245" s="392" t="str"/>
      <c r="AR245" s="392" t="str"/>
      <c r="AS245" s="2907" t="n">
        <v>0</v>
      </c>
      <c r="AT245" s="2908"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3" t="str"/>
      <c r="Q246" s="2894" t="n"/>
      <c r="R246" s="2909" t="str"/>
      <c r="S246" s="2896" t="inlineStr">
        <is>
          <t xml:space="preserve"> </t>
        </is>
      </c>
      <c r="T246" s="2897" t="n"/>
      <c r="U246" s="2894" t="n"/>
      <c r="V246" s="376" t="inlineStr">
        <is>
          <t xml:space="preserve"> </t>
        </is>
      </c>
      <c r="W246" s="2898" t="inlineStr">
        <is>
          <t xml:space="preserve"> </t>
        </is>
      </c>
      <c r="X246" s="255" t="str"/>
      <c r="Y246" s="2895" t="str"/>
      <c r="Z246" s="2909" t="str"/>
      <c r="AA246" s="2899" t="str"/>
      <c r="AB246" s="2894" t="n"/>
      <c r="AC246" s="411" t="str"/>
      <c r="AD246" s="2909" t="str"/>
      <c r="AE246" s="2900" t="str"/>
      <c r="AF246" s="254" t="str"/>
      <c r="AG246" s="2909" t="n"/>
      <c r="AH246" s="2910" t="n"/>
      <c r="AI246" s="260" t="str"/>
      <c r="AJ246" s="260" t="str"/>
      <c r="AK246" s="260" t="str"/>
      <c r="AL246" s="261" t="str"/>
      <c r="AM246" s="260" t="str"/>
      <c r="AN246" s="256" t="str"/>
      <c r="AO246" s="255" t="str"/>
      <c r="AP246" s="260" t="str"/>
      <c r="AQ246" s="392" t="str"/>
      <c r="AR246" s="392" t="str"/>
      <c r="AS246" s="2907" t="n">
        <v>0</v>
      </c>
      <c r="AT246" s="2908"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3" t="str"/>
      <c r="Q247" s="2894" t="n"/>
      <c r="R247" s="2904" t="str"/>
      <c r="S247" s="2896" t="inlineStr">
        <is>
          <t xml:space="preserve"> </t>
        </is>
      </c>
      <c r="T247" s="2897" t="n"/>
      <c r="U247" s="2894" t="n"/>
      <c r="V247" s="376" t="inlineStr">
        <is>
          <t xml:space="preserve"> </t>
        </is>
      </c>
      <c r="W247" s="2898" t="inlineStr">
        <is>
          <t xml:space="preserve"> </t>
        </is>
      </c>
      <c r="X247" s="248" t="str"/>
      <c r="Y247" s="2895" t="str"/>
      <c r="Z247" s="2904" t="str"/>
      <c r="AA247" s="2899" t="str"/>
      <c r="AB247" s="2894" t="n"/>
      <c r="AC247" s="411" t="str"/>
      <c r="AD247" s="2904" t="str"/>
      <c r="AE247" s="2900" t="str"/>
      <c r="AF247" s="247" t="str"/>
      <c r="AG247" s="2904" t="n"/>
      <c r="AH247" s="2906" t="n"/>
      <c r="AI247" s="253" t="str"/>
      <c r="AJ247" s="253" t="str"/>
      <c r="AK247" s="253" t="str"/>
      <c r="AL247" s="262" t="str"/>
      <c r="AM247" s="253" t="str"/>
      <c r="AN247" s="249" t="str"/>
      <c r="AO247" s="248" t="str"/>
      <c r="AP247" s="253" t="str"/>
      <c r="AQ247" s="392" t="str"/>
      <c r="AR247" s="392" t="str"/>
      <c r="AS247" s="2907" t="n">
        <v>0</v>
      </c>
      <c r="AT247" s="2908"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3" t="str"/>
      <c r="Q248" s="2894" t="n"/>
      <c r="R248" s="2909" t="str"/>
      <c r="S248" s="2896" t="inlineStr">
        <is>
          <t xml:space="preserve"> </t>
        </is>
      </c>
      <c r="T248" s="2897" t="n"/>
      <c r="U248" s="2894" t="n"/>
      <c r="V248" s="376" t="inlineStr">
        <is>
          <t xml:space="preserve"> </t>
        </is>
      </c>
      <c r="W248" s="2898" t="inlineStr">
        <is>
          <t xml:space="preserve"> </t>
        </is>
      </c>
      <c r="X248" s="255" t="str"/>
      <c r="Y248" s="2895" t="str"/>
      <c r="Z248" s="2909" t="str"/>
      <c r="AA248" s="2899" t="str"/>
      <c r="AB248" s="2894" t="n"/>
      <c r="AC248" s="411" t="str"/>
      <c r="AD248" s="2909" t="str"/>
      <c r="AE248" s="2900" t="str"/>
      <c r="AF248" s="254" t="str"/>
      <c r="AG248" s="2909" t="n"/>
      <c r="AH248" s="2910" t="n"/>
      <c r="AI248" s="260" t="str"/>
      <c r="AJ248" s="260" t="str"/>
      <c r="AK248" s="260" t="str"/>
      <c r="AL248" s="261" t="str"/>
      <c r="AM248" s="260" t="str"/>
      <c r="AN248" s="256" t="str"/>
      <c r="AO248" s="255" t="str"/>
      <c r="AP248" s="260" t="str"/>
      <c r="AQ248" s="392" t="str"/>
      <c r="AR248" s="392" t="str"/>
      <c r="AS248" s="2907" t="n">
        <v>0</v>
      </c>
      <c r="AT248" s="2908"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3" t="str"/>
      <c r="Q249" s="2894" t="n"/>
      <c r="R249" s="2904" t="str"/>
      <c r="S249" s="2896" t="inlineStr">
        <is>
          <t xml:space="preserve"> </t>
        </is>
      </c>
      <c r="T249" s="2897" t="n"/>
      <c r="U249" s="2894" t="n"/>
      <c r="V249" s="376" t="inlineStr">
        <is>
          <t xml:space="preserve"> </t>
        </is>
      </c>
      <c r="W249" s="2898" t="inlineStr">
        <is>
          <t xml:space="preserve"> </t>
        </is>
      </c>
      <c r="X249" s="248" t="str"/>
      <c r="Y249" s="2895" t="str"/>
      <c r="Z249" s="2904" t="str"/>
      <c r="AA249" s="2899" t="str"/>
      <c r="AB249" s="2894" t="n"/>
      <c r="AC249" s="411" t="str"/>
      <c r="AD249" s="2904" t="str"/>
      <c r="AE249" s="2900" t="str"/>
      <c r="AF249" s="247" t="str"/>
      <c r="AG249" s="2904" t="n"/>
      <c r="AH249" s="2906" t="n"/>
      <c r="AI249" s="253" t="str"/>
      <c r="AJ249" s="253" t="str"/>
      <c r="AK249" s="253" t="str"/>
      <c r="AL249" s="262" t="str"/>
      <c r="AM249" s="253" t="str"/>
      <c r="AN249" s="249" t="str"/>
      <c r="AO249" s="248" t="str"/>
      <c r="AP249" s="253" t="str"/>
      <c r="AQ249" s="392" t="str"/>
      <c r="AR249" s="392" t="str"/>
      <c r="AS249" s="2907" t="n">
        <v>0</v>
      </c>
      <c r="AT249" s="2908"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3" t="str"/>
      <c r="Q250" s="2894" t="n"/>
      <c r="R250" s="2909" t="str"/>
      <c r="S250" s="2896" t="inlineStr">
        <is>
          <t xml:space="preserve"> </t>
        </is>
      </c>
      <c r="T250" s="2897" t="n"/>
      <c r="U250" s="2894" t="n"/>
      <c r="V250" s="376" t="inlineStr">
        <is>
          <t xml:space="preserve"> </t>
        </is>
      </c>
      <c r="W250" s="2898" t="inlineStr">
        <is>
          <t xml:space="preserve"> </t>
        </is>
      </c>
      <c r="X250" s="255" t="str"/>
      <c r="Y250" s="2895" t="str"/>
      <c r="Z250" s="2909" t="str"/>
      <c r="AA250" s="2899" t="str"/>
      <c r="AB250" s="2894" t="n"/>
      <c r="AC250" s="411" t="str"/>
      <c r="AD250" s="2909" t="str"/>
      <c r="AE250" s="2900" t="str"/>
      <c r="AF250" s="254" t="str"/>
      <c r="AG250" s="2909" t="n"/>
      <c r="AH250" s="2910" t="n"/>
      <c r="AI250" s="260" t="str"/>
      <c r="AJ250" s="260" t="str"/>
      <c r="AK250" s="260" t="str"/>
      <c r="AL250" s="261" t="str"/>
      <c r="AM250" s="260" t="str"/>
      <c r="AN250" s="256" t="str"/>
      <c r="AO250" s="255" t="str"/>
      <c r="AP250" s="260" t="str"/>
      <c r="AQ250" s="392" t="str"/>
      <c r="AR250" s="392" t="str"/>
      <c r="AS250" s="2907" t="n">
        <v>0</v>
      </c>
      <c r="AT250" s="2908"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3" t="str"/>
      <c r="Q251" s="2894" t="n"/>
      <c r="R251" s="2904" t="str"/>
      <c r="S251" s="2896" t="inlineStr">
        <is>
          <t xml:space="preserve"> </t>
        </is>
      </c>
      <c r="T251" s="2897" t="n"/>
      <c r="U251" s="2894" t="n"/>
      <c r="V251" s="376" t="inlineStr">
        <is>
          <t xml:space="preserve"> </t>
        </is>
      </c>
      <c r="W251" s="2898" t="inlineStr">
        <is>
          <t xml:space="preserve"> </t>
        </is>
      </c>
      <c r="X251" s="248" t="str"/>
      <c r="Y251" s="2895" t="str"/>
      <c r="Z251" s="2904" t="str"/>
      <c r="AA251" s="2899" t="str"/>
      <c r="AB251" s="2894" t="n"/>
      <c r="AC251" s="411" t="str"/>
      <c r="AD251" s="2904" t="str"/>
      <c r="AE251" s="2900" t="str"/>
      <c r="AF251" s="247" t="str"/>
      <c r="AG251" s="2904" t="n"/>
      <c r="AH251" s="2906" t="n"/>
      <c r="AI251" s="253" t="str"/>
      <c r="AJ251" s="253" t="str"/>
      <c r="AK251" s="253" t="str"/>
      <c r="AL251" s="262" t="str"/>
      <c r="AM251" s="253" t="str"/>
      <c r="AN251" s="249" t="str"/>
      <c r="AO251" s="248" t="str"/>
      <c r="AP251" s="253" t="str"/>
      <c r="AQ251" s="392" t="str"/>
      <c r="AR251" s="392" t="str"/>
      <c r="AS251" s="2907" t="n">
        <v>0</v>
      </c>
      <c r="AT251" s="2908"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3" t="str"/>
      <c r="Q252" s="2894" t="n"/>
      <c r="R252" s="2909" t="str"/>
      <c r="S252" s="2896" t="inlineStr">
        <is>
          <t xml:space="preserve"> </t>
        </is>
      </c>
      <c r="T252" s="2897" t="n"/>
      <c r="U252" s="2894" t="n"/>
      <c r="V252" s="376" t="inlineStr">
        <is>
          <t xml:space="preserve"> </t>
        </is>
      </c>
      <c r="W252" s="2898" t="inlineStr">
        <is>
          <t xml:space="preserve"> </t>
        </is>
      </c>
      <c r="X252" s="255" t="str"/>
      <c r="Y252" s="2895" t="str"/>
      <c r="Z252" s="2909" t="str"/>
      <c r="AA252" s="2899" t="str"/>
      <c r="AB252" s="2894" t="n"/>
      <c r="AC252" s="411" t="str"/>
      <c r="AD252" s="2909" t="str"/>
      <c r="AE252" s="2900" t="str"/>
      <c r="AF252" s="254" t="str"/>
      <c r="AG252" s="2909" t="n"/>
      <c r="AH252" s="2910" t="n"/>
      <c r="AI252" s="260" t="str"/>
      <c r="AJ252" s="260" t="str"/>
      <c r="AK252" s="260" t="str"/>
      <c r="AL252" s="261" t="str"/>
      <c r="AM252" s="260" t="str"/>
      <c r="AN252" s="256" t="str"/>
      <c r="AO252" s="255" t="str"/>
      <c r="AP252" s="260" t="str"/>
      <c r="AQ252" s="392" t="str"/>
      <c r="AR252" s="392" t="str"/>
      <c r="AS252" s="2907" t="n">
        <v>0</v>
      </c>
      <c r="AT252" s="2908"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3" t="str"/>
      <c r="Q253" s="2894" t="n"/>
      <c r="R253" s="2904" t="str"/>
      <c r="S253" s="2896" t="inlineStr">
        <is>
          <t xml:space="preserve"> </t>
        </is>
      </c>
      <c r="T253" s="2897" t="n"/>
      <c r="U253" s="2894" t="n"/>
      <c r="V253" s="376" t="inlineStr">
        <is>
          <t xml:space="preserve"> </t>
        </is>
      </c>
      <c r="W253" s="2898" t="inlineStr">
        <is>
          <t xml:space="preserve"> </t>
        </is>
      </c>
      <c r="X253" s="248" t="str"/>
      <c r="Y253" s="2895" t="str"/>
      <c r="Z253" s="2904" t="str"/>
      <c r="AA253" s="2899" t="str"/>
      <c r="AB253" s="2894" t="n"/>
      <c r="AC253" s="411" t="str"/>
      <c r="AD253" s="2904" t="str"/>
      <c r="AE253" s="2900" t="str"/>
      <c r="AF253" s="247" t="str"/>
      <c r="AG253" s="2904" t="n"/>
      <c r="AH253" s="2906" t="n"/>
      <c r="AI253" s="253" t="str"/>
      <c r="AJ253" s="253" t="str"/>
      <c r="AK253" s="253" t="str"/>
      <c r="AL253" s="262" t="str"/>
      <c r="AM253" s="253" t="str"/>
      <c r="AN253" s="249" t="str"/>
      <c r="AO253" s="248" t="str"/>
      <c r="AP253" s="253" t="str"/>
      <c r="AQ253" s="392" t="str"/>
      <c r="AR253" s="392" t="str"/>
      <c r="AS253" s="2907" t="n">
        <v>0</v>
      </c>
      <c r="AT253" s="2908"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3" t="str"/>
      <c r="Q254" s="2894" t="n"/>
      <c r="R254" s="2909" t="str"/>
      <c r="S254" s="2896" t="inlineStr">
        <is>
          <t xml:space="preserve"> </t>
        </is>
      </c>
      <c r="T254" s="2897" t="n"/>
      <c r="U254" s="2894" t="n"/>
      <c r="V254" s="376" t="inlineStr">
        <is>
          <t xml:space="preserve"> </t>
        </is>
      </c>
      <c r="W254" s="2898" t="inlineStr">
        <is>
          <t xml:space="preserve"> </t>
        </is>
      </c>
      <c r="X254" s="255" t="str"/>
      <c r="Y254" s="2895" t="str"/>
      <c r="Z254" s="2909" t="str"/>
      <c r="AA254" s="2899" t="str"/>
      <c r="AB254" s="2894" t="n"/>
      <c r="AC254" s="411" t="str"/>
      <c r="AD254" s="2909" t="str"/>
      <c r="AE254" s="2900" t="str"/>
      <c r="AF254" s="254" t="str"/>
      <c r="AG254" s="2909" t="n"/>
      <c r="AH254" s="2910" t="n"/>
      <c r="AI254" s="260" t="str"/>
      <c r="AJ254" s="260" t="str"/>
      <c r="AK254" s="260" t="str"/>
      <c r="AL254" s="261" t="str"/>
      <c r="AM254" s="260" t="str"/>
      <c r="AN254" s="256" t="str"/>
      <c r="AO254" s="255" t="str"/>
      <c r="AP254" s="260" t="str"/>
      <c r="AQ254" s="392" t="str"/>
      <c r="AR254" s="392" t="str"/>
      <c r="AS254" s="2907" t="n">
        <v>0</v>
      </c>
      <c r="AT254" s="2908"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3" t="str"/>
      <c r="Q255" s="2894" t="n"/>
      <c r="R255" s="2904" t="str"/>
      <c r="S255" s="2896" t="inlineStr">
        <is>
          <t xml:space="preserve"> </t>
        </is>
      </c>
      <c r="T255" s="2897" t="n"/>
      <c r="U255" s="2894" t="n"/>
      <c r="V255" s="376" t="inlineStr">
        <is>
          <t xml:space="preserve"> </t>
        </is>
      </c>
      <c r="W255" s="2898" t="inlineStr">
        <is>
          <t xml:space="preserve"> </t>
        </is>
      </c>
      <c r="X255" s="248" t="str"/>
      <c r="Y255" s="2895" t="str"/>
      <c r="Z255" s="2904" t="str"/>
      <c r="AA255" s="2899" t="str"/>
      <c r="AB255" s="2894" t="n"/>
      <c r="AC255" s="411" t="str"/>
      <c r="AD255" s="2904" t="str"/>
      <c r="AE255" s="2900" t="str"/>
      <c r="AF255" s="247" t="str"/>
      <c r="AG255" s="2904" t="n"/>
      <c r="AH255" s="2906" t="n"/>
      <c r="AI255" s="253" t="str"/>
      <c r="AJ255" s="253" t="str"/>
      <c r="AK255" s="253" t="str"/>
      <c r="AL255" s="262" t="str"/>
      <c r="AM255" s="253" t="str"/>
      <c r="AN255" s="249" t="str"/>
      <c r="AO255" s="248" t="str"/>
      <c r="AP255" s="253" t="str"/>
      <c r="AQ255" s="392" t="str"/>
      <c r="AR255" s="392" t="str"/>
      <c r="AS255" s="2907" t="n">
        <v>0</v>
      </c>
      <c r="AT255" s="2908"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3" t="str"/>
      <c r="Q256" s="2894" t="n"/>
      <c r="R256" s="2909" t="str"/>
      <c r="S256" s="2896" t="inlineStr">
        <is>
          <t xml:space="preserve"> </t>
        </is>
      </c>
      <c r="T256" s="2897" t="n"/>
      <c r="U256" s="2894" t="n"/>
      <c r="V256" s="376" t="inlineStr">
        <is>
          <t xml:space="preserve"> </t>
        </is>
      </c>
      <c r="W256" s="2898" t="inlineStr">
        <is>
          <t xml:space="preserve"> </t>
        </is>
      </c>
      <c r="X256" s="255" t="str"/>
      <c r="Y256" s="2895" t="str"/>
      <c r="Z256" s="2909" t="str"/>
      <c r="AA256" s="2899" t="str"/>
      <c r="AB256" s="2894" t="n"/>
      <c r="AC256" s="411" t="str"/>
      <c r="AD256" s="2909" t="str"/>
      <c r="AE256" s="2900" t="str"/>
      <c r="AF256" s="254" t="str"/>
      <c r="AG256" s="2909" t="n"/>
      <c r="AH256" s="2910" t="n"/>
      <c r="AI256" s="260" t="str"/>
      <c r="AJ256" s="260" t="str"/>
      <c r="AK256" s="260" t="str"/>
      <c r="AL256" s="261" t="str"/>
      <c r="AM256" s="260" t="str"/>
      <c r="AN256" s="256" t="str"/>
      <c r="AO256" s="255" t="str"/>
      <c r="AP256" s="260" t="str"/>
      <c r="AQ256" s="392" t="str"/>
      <c r="AR256" s="392" t="str"/>
      <c r="AS256" s="2907" t="n">
        <v>0</v>
      </c>
      <c r="AT256" s="2908"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3" t="str"/>
      <c r="Q257" s="2894" t="n"/>
      <c r="R257" s="2904" t="str"/>
      <c r="S257" s="2896" t="inlineStr">
        <is>
          <t xml:space="preserve"> </t>
        </is>
      </c>
      <c r="T257" s="2897" t="n"/>
      <c r="U257" s="2894" t="n"/>
      <c r="V257" s="376" t="inlineStr">
        <is>
          <t xml:space="preserve"> </t>
        </is>
      </c>
      <c r="W257" s="2898" t="inlineStr">
        <is>
          <t xml:space="preserve"> </t>
        </is>
      </c>
      <c r="X257" s="248" t="str"/>
      <c r="Y257" s="2895" t="str"/>
      <c r="Z257" s="2904" t="str"/>
      <c r="AA257" s="2899" t="str"/>
      <c r="AB257" s="2894" t="n"/>
      <c r="AC257" s="411" t="str"/>
      <c r="AD257" s="2904" t="str"/>
      <c r="AE257" s="2900" t="str"/>
      <c r="AF257" s="247" t="str"/>
      <c r="AG257" s="2904" t="n"/>
      <c r="AH257" s="2906" t="n"/>
      <c r="AI257" s="253" t="str"/>
      <c r="AJ257" s="253" t="str"/>
      <c r="AK257" s="253" t="str"/>
      <c r="AL257" s="262" t="str"/>
      <c r="AM257" s="253" t="str"/>
      <c r="AN257" s="249" t="str"/>
      <c r="AO257" s="248" t="str"/>
      <c r="AP257" s="253" t="str"/>
      <c r="AQ257" s="392" t="str"/>
      <c r="AR257" s="392" t="str"/>
      <c r="AS257" s="2907" t="n">
        <v>0</v>
      </c>
      <c r="AT257" s="2908"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3" t="str"/>
      <c r="Q258" s="2894" t="n"/>
      <c r="R258" s="2909" t="str"/>
      <c r="S258" s="2896" t="inlineStr">
        <is>
          <t xml:space="preserve"> </t>
        </is>
      </c>
      <c r="T258" s="2897" t="n"/>
      <c r="U258" s="2894" t="n"/>
      <c r="V258" s="376" t="inlineStr">
        <is>
          <t xml:space="preserve"> </t>
        </is>
      </c>
      <c r="W258" s="2898" t="inlineStr">
        <is>
          <t xml:space="preserve"> </t>
        </is>
      </c>
      <c r="X258" s="255" t="str"/>
      <c r="Y258" s="2895" t="str"/>
      <c r="Z258" s="2909" t="str"/>
      <c r="AA258" s="2899" t="str"/>
      <c r="AB258" s="2894" t="n"/>
      <c r="AC258" s="411" t="str"/>
      <c r="AD258" s="2909" t="str"/>
      <c r="AE258" s="2900" t="str"/>
      <c r="AF258" s="254" t="str"/>
      <c r="AG258" s="2909" t="n"/>
      <c r="AH258" s="2910" t="n"/>
      <c r="AI258" s="260" t="str"/>
      <c r="AJ258" s="260" t="str"/>
      <c r="AK258" s="260" t="str"/>
      <c r="AL258" s="261" t="str"/>
      <c r="AM258" s="260" t="str"/>
      <c r="AN258" s="256" t="str"/>
      <c r="AO258" s="255" t="str"/>
      <c r="AP258" s="260" t="str"/>
      <c r="AQ258" s="392" t="str"/>
      <c r="AR258" s="392" t="str"/>
      <c r="AS258" s="2907" t="n">
        <v>0</v>
      </c>
      <c r="AT258" s="2908"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3" t="str"/>
      <c r="Q259" s="2894" t="n"/>
      <c r="R259" s="2904" t="str"/>
      <c r="S259" s="2896" t="inlineStr">
        <is>
          <t xml:space="preserve"> </t>
        </is>
      </c>
      <c r="T259" s="2897" t="n"/>
      <c r="U259" s="2894" t="n"/>
      <c r="V259" s="376" t="inlineStr">
        <is>
          <t xml:space="preserve"> </t>
        </is>
      </c>
      <c r="W259" s="2898" t="inlineStr">
        <is>
          <t xml:space="preserve"> </t>
        </is>
      </c>
      <c r="X259" s="248" t="str"/>
      <c r="Y259" s="2895" t="str"/>
      <c r="Z259" s="2904" t="str"/>
      <c r="AA259" s="2899" t="str"/>
      <c r="AB259" s="2894" t="n"/>
      <c r="AC259" s="411" t="str"/>
      <c r="AD259" s="2904" t="str"/>
      <c r="AE259" s="2900" t="str"/>
      <c r="AF259" s="247" t="str"/>
      <c r="AG259" s="2904" t="n"/>
      <c r="AH259" s="2906" t="n"/>
      <c r="AI259" s="253" t="str"/>
      <c r="AJ259" s="253" t="str"/>
      <c r="AK259" s="253" t="str"/>
      <c r="AL259" s="262" t="str"/>
      <c r="AM259" s="253" t="str"/>
      <c r="AN259" s="249" t="str"/>
      <c r="AO259" s="248" t="str"/>
      <c r="AP259" s="253" t="str"/>
      <c r="AQ259" s="392" t="str"/>
      <c r="AR259" s="392" t="str"/>
      <c r="AS259" s="2907" t="n">
        <v>0</v>
      </c>
      <c r="AT259" s="2908"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3" t="str"/>
      <c r="Q260" s="2894" t="n"/>
      <c r="R260" s="2909" t="str"/>
      <c r="S260" s="2896" t="inlineStr">
        <is>
          <t xml:space="preserve"> </t>
        </is>
      </c>
      <c r="T260" s="2897" t="n"/>
      <c r="U260" s="2894" t="n"/>
      <c r="V260" s="376" t="inlineStr">
        <is>
          <t xml:space="preserve"> </t>
        </is>
      </c>
      <c r="W260" s="2898" t="inlineStr">
        <is>
          <t xml:space="preserve"> </t>
        </is>
      </c>
      <c r="X260" s="255" t="str"/>
      <c r="Y260" s="2895" t="str"/>
      <c r="Z260" s="2909" t="str"/>
      <c r="AA260" s="2899" t="str"/>
      <c r="AB260" s="2894" t="n"/>
      <c r="AC260" s="411" t="str"/>
      <c r="AD260" s="2909" t="str"/>
      <c r="AE260" s="2900" t="str"/>
      <c r="AF260" s="254" t="str"/>
      <c r="AG260" s="2909" t="n"/>
      <c r="AH260" s="2910" t="n"/>
      <c r="AI260" s="260" t="str"/>
      <c r="AJ260" s="260" t="str"/>
      <c r="AK260" s="260" t="str"/>
      <c r="AL260" s="261" t="str"/>
      <c r="AM260" s="260" t="str"/>
      <c r="AN260" s="256" t="str"/>
      <c r="AO260" s="255" t="str"/>
      <c r="AP260" s="260" t="str"/>
      <c r="AQ260" s="392" t="str"/>
      <c r="AR260" s="392" t="str"/>
      <c r="AS260" s="2907" t="n">
        <v>0</v>
      </c>
      <c r="AT260" s="2908"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3" t="str"/>
      <c r="Q261" s="2894" t="n"/>
      <c r="R261" s="2904" t="str"/>
      <c r="S261" s="2896" t="inlineStr">
        <is>
          <t xml:space="preserve"> </t>
        </is>
      </c>
      <c r="T261" s="2897" t="n"/>
      <c r="U261" s="2894" t="n"/>
      <c r="V261" s="376" t="inlineStr">
        <is>
          <t xml:space="preserve"> </t>
        </is>
      </c>
      <c r="W261" s="2898" t="inlineStr">
        <is>
          <t xml:space="preserve"> </t>
        </is>
      </c>
      <c r="X261" s="248" t="str"/>
      <c r="Y261" s="2895" t="str"/>
      <c r="Z261" s="2904" t="str"/>
      <c r="AA261" s="2899" t="str"/>
      <c r="AB261" s="2894" t="n"/>
      <c r="AC261" s="411" t="str"/>
      <c r="AD261" s="2904" t="str"/>
      <c r="AE261" s="2900" t="str"/>
      <c r="AF261" s="247" t="str"/>
      <c r="AG261" s="2904" t="n"/>
      <c r="AH261" s="2906" t="n"/>
      <c r="AI261" s="253" t="str"/>
      <c r="AJ261" s="253" t="str"/>
      <c r="AK261" s="253" t="str"/>
      <c r="AL261" s="262" t="str"/>
      <c r="AM261" s="253" t="str"/>
      <c r="AN261" s="249" t="str"/>
      <c r="AO261" s="248" t="str"/>
      <c r="AP261" s="253" t="str"/>
      <c r="AQ261" s="392" t="str"/>
      <c r="AR261" s="392" t="str"/>
      <c r="AS261" s="2907" t="n">
        <v>0</v>
      </c>
      <c r="AT261" s="2908"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3" t="str"/>
      <c r="Q262" s="2894" t="n"/>
      <c r="R262" s="2909" t="str"/>
      <c r="S262" s="2896" t="inlineStr">
        <is>
          <t xml:space="preserve"> </t>
        </is>
      </c>
      <c r="T262" s="2897" t="n"/>
      <c r="U262" s="2894" t="n"/>
      <c r="V262" s="376" t="inlineStr">
        <is>
          <t xml:space="preserve"> </t>
        </is>
      </c>
      <c r="W262" s="2898" t="inlineStr">
        <is>
          <t xml:space="preserve"> </t>
        </is>
      </c>
      <c r="X262" s="255" t="str"/>
      <c r="Y262" s="2895" t="str"/>
      <c r="Z262" s="2909" t="str"/>
      <c r="AA262" s="2899" t="str"/>
      <c r="AB262" s="2894" t="n"/>
      <c r="AC262" s="411" t="str"/>
      <c r="AD262" s="2909" t="str"/>
      <c r="AE262" s="2900" t="str"/>
      <c r="AF262" s="254" t="str"/>
      <c r="AG262" s="2909" t="n"/>
      <c r="AH262" s="2910" t="n"/>
      <c r="AI262" s="260" t="str"/>
      <c r="AJ262" s="260" t="str"/>
      <c r="AK262" s="260" t="str"/>
      <c r="AL262" s="261" t="str"/>
      <c r="AM262" s="260" t="str"/>
      <c r="AN262" s="256" t="str"/>
      <c r="AO262" s="255" t="str"/>
      <c r="AP262" s="260" t="str"/>
      <c r="AQ262" s="392" t="str"/>
      <c r="AR262" s="392" t="str"/>
      <c r="AS262" s="2907" t="n">
        <v>0</v>
      </c>
      <c r="AT262" s="2908"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3" t="str"/>
      <c r="Q263" s="2894" t="n"/>
      <c r="R263" s="2904" t="str"/>
      <c r="S263" s="2896" t="inlineStr">
        <is>
          <t xml:space="preserve"> </t>
        </is>
      </c>
      <c r="T263" s="2897" t="n"/>
      <c r="U263" s="2894" t="n"/>
      <c r="V263" s="376" t="inlineStr">
        <is>
          <t xml:space="preserve"> </t>
        </is>
      </c>
      <c r="W263" s="2898" t="inlineStr">
        <is>
          <t xml:space="preserve"> </t>
        </is>
      </c>
      <c r="X263" s="248" t="str"/>
      <c r="Y263" s="2895" t="str"/>
      <c r="Z263" s="2904" t="str"/>
      <c r="AA263" s="2899" t="str"/>
      <c r="AB263" s="2894" t="n"/>
      <c r="AC263" s="411" t="str"/>
      <c r="AD263" s="2904" t="str"/>
      <c r="AE263" s="2900" t="str"/>
      <c r="AF263" s="247" t="str"/>
      <c r="AG263" s="2904" t="n"/>
      <c r="AH263" s="2906" t="n"/>
      <c r="AI263" s="253" t="str"/>
      <c r="AJ263" s="253" t="str"/>
      <c r="AK263" s="253" t="str"/>
      <c r="AL263" s="262" t="str"/>
      <c r="AM263" s="253" t="str"/>
      <c r="AN263" s="249" t="str"/>
      <c r="AO263" s="248" t="str"/>
      <c r="AP263" s="253" t="str"/>
      <c r="AQ263" s="392" t="str"/>
      <c r="AR263" s="392" t="str"/>
      <c r="AS263" s="2907" t="n">
        <v>0</v>
      </c>
      <c r="AT263" s="2908"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3" t="str"/>
      <c r="Q264" s="2894" t="n"/>
      <c r="R264" s="2909" t="str"/>
      <c r="S264" s="2896" t="inlineStr">
        <is>
          <t xml:space="preserve"> </t>
        </is>
      </c>
      <c r="T264" s="2897" t="n"/>
      <c r="U264" s="2894" t="n"/>
      <c r="V264" s="376" t="inlineStr">
        <is>
          <t xml:space="preserve"> </t>
        </is>
      </c>
      <c r="W264" s="2898" t="inlineStr">
        <is>
          <t xml:space="preserve"> </t>
        </is>
      </c>
      <c r="X264" s="255" t="str"/>
      <c r="Y264" s="2895" t="str"/>
      <c r="Z264" s="2909" t="str"/>
      <c r="AA264" s="2899" t="str"/>
      <c r="AB264" s="2894" t="n"/>
      <c r="AC264" s="411" t="str"/>
      <c r="AD264" s="2909" t="str"/>
      <c r="AE264" s="2900" t="str"/>
      <c r="AF264" s="254" t="str"/>
      <c r="AG264" s="2909" t="n"/>
      <c r="AH264" s="2910" t="n"/>
      <c r="AI264" s="260" t="str"/>
      <c r="AJ264" s="260" t="str"/>
      <c r="AK264" s="260" t="str"/>
      <c r="AL264" s="261" t="str"/>
      <c r="AM264" s="260" t="str"/>
      <c r="AN264" s="256" t="str"/>
      <c r="AO264" s="255" t="str"/>
      <c r="AP264" s="260" t="str"/>
      <c r="AQ264" s="392" t="str"/>
      <c r="AR264" s="392" t="str"/>
      <c r="AS264" s="2907" t="n">
        <v>0</v>
      </c>
      <c r="AT264" s="2908"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3" t="str"/>
      <c r="Q265" s="2894" t="n"/>
      <c r="R265" s="2904" t="str"/>
      <c r="S265" s="2896" t="inlineStr">
        <is>
          <t xml:space="preserve"> </t>
        </is>
      </c>
      <c r="T265" s="2897" t="n"/>
      <c r="U265" s="2894" t="n"/>
      <c r="V265" s="376" t="inlineStr">
        <is>
          <t xml:space="preserve"> </t>
        </is>
      </c>
      <c r="W265" s="2898" t="inlineStr">
        <is>
          <t xml:space="preserve"> </t>
        </is>
      </c>
      <c r="X265" s="248" t="str"/>
      <c r="Y265" s="2895" t="str"/>
      <c r="Z265" s="2904" t="str"/>
      <c r="AA265" s="2899" t="str"/>
      <c r="AB265" s="2894" t="n"/>
      <c r="AC265" s="411" t="str"/>
      <c r="AD265" s="2904" t="str"/>
      <c r="AE265" s="2900" t="str"/>
      <c r="AF265" s="247" t="str"/>
      <c r="AG265" s="2904" t="n"/>
      <c r="AH265" s="2906" t="n"/>
      <c r="AI265" s="253" t="str"/>
      <c r="AJ265" s="253" t="str"/>
      <c r="AK265" s="253" t="str"/>
      <c r="AL265" s="262" t="str"/>
      <c r="AM265" s="253" t="str"/>
      <c r="AN265" s="249" t="str"/>
      <c r="AO265" s="248" t="str"/>
      <c r="AP265" s="253" t="str"/>
      <c r="AQ265" s="392" t="str"/>
      <c r="AR265" s="392" t="str"/>
      <c r="AS265" s="2907" t="n">
        <v>0</v>
      </c>
      <c r="AT265" s="2908"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3" t="str"/>
      <c r="Q266" s="2894" t="n"/>
      <c r="R266" s="2909" t="str"/>
      <c r="S266" s="2896" t="inlineStr">
        <is>
          <t xml:space="preserve"> </t>
        </is>
      </c>
      <c r="T266" s="2897" t="n"/>
      <c r="U266" s="2894" t="n"/>
      <c r="V266" s="376" t="inlineStr">
        <is>
          <t xml:space="preserve"> </t>
        </is>
      </c>
      <c r="W266" s="2898" t="inlineStr">
        <is>
          <t xml:space="preserve"> </t>
        </is>
      </c>
      <c r="X266" s="255" t="str"/>
      <c r="Y266" s="2895" t="str"/>
      <c r="Z266" s="2909" t="str"/>
      <c r="AA266" s="2899" t="str"/>
      <c r="AB266" s="2894" t="n"/>
      <c r="AC266" s="411" t="str"/>
      <c r="AD266" s="2909" t="str"/>
      <c r="AE266" s="2900" t="str"/>
      <c r="AF266" s="254" t="str"/>
      <c r="AG266" s="2909" t="n"/>
      <c r="AH266" s="2910" t="n"/>
      <c r="AI266" s="260" t="str"/>
      <c r="AJ266" s="260" t="str"/>
      <c r="AK266" s="260" t="str"/>
      <c r="AL266" s="261" t="str"/>
      <c r="AM266" s="260" t="str"/>
      <c r="AN266" s="256" t="str"/>
      <c r="AO266" s="255" t="str"/>
      <c r="AP266" s="260" t="str"/>
      <c r="AQ266" s="392" t="str"/>
      <c r="AR266" s="392" t="str"/>
      <c r="AS266" s="2907" t="n">
        <v>0</v>
      </c>
      <c r="AT266" s="2908"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3" t="str"/>
      <c r="Q267" s="2894" t="n"/>
      <c r="R267" s="2904" t="str"/>
      <c r="S267" s="2896" t="inlineStr">
        <is>
          <t xml:space="preserve"> </t>
        </is>
      </c>
      <c r="T267" s="2897" t="n"/>
      <c r="U267" s="2894" t="n"/>
      <c r="V267" s="376" t="inlineStr">
        <is>
          <t xml:space="preserve"> </t>
        </is>
      </c>
      <c r="W267" s="2898" t="inlineStr">
        <is>
          <t xml:space="preserve"> </t>
        </is>
      </c>
      <c r="X267" s="248" t="str"/>
      <c r="Y267" s="2895" t="str"/>
      <c r="Z267" s="2904" t="str"/>
      <c r="AA267" s="2899" t="str"/>
      <c r="AB267" s="2894" t="n"/>
      <c r="AC267" s="411" t="str"/>
      <c r="AD267" s="2904" t="str"/>
      <c r="AE267" s="2900" t="str"/>
      <c r="AF267" s="247" t="str"/>
      <c r="AG267" s="2904" t="n"/>
      <c r="AH267" s="2906" t="n"/>
      <c r="AI267" s="253" t="str"/>
      <c r="AJ267" s="253" t="str"/>
      <c r="AK267" s="253" t="str"/>
      <c r="AL267" s="262" t="str"/>
      <c r="AM267" s="253" t="str"/>
      <c r="AN267" s="249" t="str"/>
      <c r="AO267" s="248" t="str"/>
      <c r="AP267" s="253" t="str"/>
      <c r="AQ267" s="392" t="str"/>
      <c r="AR267" s="392" t="str"/>
      <c r="AS267" s="2907" t="n">
        <v>0</v>
      </c>
      <c r="AT267" s="2908"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3" t="str"/>
      <c r="Q268" s="2894" t="n"/>
      <c r="R268" s="2909" t="str"/>
      <c r="S268" s="2896" t="inlineStr">
        <is>
          <t xml:space="preserve"> </t>
        </is>
      </c>
      <c r="T268" s="2897" t="n"/>
      <c r="U268" s="2894" t="n"/>
      <c r="V268" s="376" t="inlineStr">
        <is>
          <t xml:space="preserve"> </t>
        </is>
      </c>
      <c r="W268" s="2898" t="inlineStr">
        <is>
          <t xml:space="preserve"> </t>
        </is>
      </c>
      <c r="X268" s="255" t="str"/>
      <c r="Y268" s="2895" t="str"/>
      <c r="Z268" s="2909" t="str"/>
      <c r="AA268" s="2899" t="str"/>
      <c r="AB268" s="2894" t="n"/>
      <c r="AC268" s="411" t="str"/>
      <c r="AD268" s="2909" t="str"/>
      <c r="AE268" s="2900" t="str"/>
      <c r="AF268" s="254" t="str"/>
      <c r="AG268" s="2909" t="n"/>
      <c r="AH268" s="2910" t="n"/>
      <c r="AI268" s="260" t="str"/>
      <c r="AJ268" s="260" t="str"/>
      <c r="AK268" s="260" t="str"/>
      <c r="AL268" s="261" t="str"/>
      <c r="AM268" s="260" t="str"/>
      <c r="AN268" s="256" t="str"/>
      <c r="AO268" s="255" t="str"/>
      <c r="AP268" s="260" t="str"/>
      <c r="AQ268" s="392" t="str"/>
      <c r="AR268" s="392" t="str"/>
      <c r="AS268" s="2907" t="n">
        <v>0</v>
      </c>
      <c r="AT268" s="2908"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3" t="str"/>
      <c r="Q269" s="2894" t="n"/>
      <c r="R269" s="2904" t="str"/>
      <c r="S269" s="2896" t="inlineStr">
        <is>
          <t xml:space="preserve"> </t>
        </is>
      </c>
      <c r="T269" s="2897" t="n"/>
      <c r="U269" s="2894" t="n"/>
      <c r="V269" s="376" t="inlineStr">
        <is>
          <t xml:space="preserve"> </t>
        </is>
      </c>
      <c r="W269" s="2898" t="inlineStr">
        <is>
          <t xml:space="preserve"> </t>
        </is>
      </c>
      <c r="X269" s="248" t="str"/>
      <c r="Y269" s="2895" t="str"/>
      <c r="Z269" s="2904" t="str"/>
      <c r="AA269" s="2899" t="str"/>
      <c r="AB269" s="2894" t="n"/>
      <c r="AC269" s="411" t="str"/>
      <c r="AD269" s="2904" t="str"/>
      <c r="AE269" s="2900" t="str"/>
      <c r="AF269" s="247" t="str"/>
      <c r="AG269" s="2904" t="n"/>
      <c r="AH269" s="2906" t="n"/>
      <c r="AI269" s="253" t="str"/>
      <c r="AJ269" s="253" t="str"/>
      <c r="AK269" s="253" t="str"/>
      <c r="AL269" s="262" t="str"/>
      <c r="AM269" s="253" t="str"/>
      <c r="AN269" s="249" t="str"/>
      <c r="AO269" s="248" t="str"/>
      <c r="AP269" s="253" t="str"/>
      <c r="AQ269" s="392" t="str"/>
      <c r="AR269" s="392" t="str"/>
      <c r="AS269" s="2907" t="n">
        <v>0</v>
      </c>
      <c r="AT269" s="2908"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3" t="str"/>
      <c r="Q270" s="2894" t="n"/>
      <c r="R270" s="2909" t="str"/>
      <c r="S270" s="2896" t="inlineStr">
        <is>
          <t xml:space="preserve"> </t>
        </is>
      </c>
      <c r="T270" s="2897" t="n"/>
      <c r="U270" s="2894" t="n"/>
      <c r="V270" s="376" t="inlineStr">
        <is>
          <t xml:space="preserve"> </t>
        </is>
      </c>
      <c r="W270" s="2898" t="inlineStr">
        <is>
          <t xml:space="preserve"> </t>
        </is>
      </c>
      <c r="X270" s="255" t="str"/>
      <c r="Y270" s="2895" t="str"/>
      <c r="Z270" s="2909" t="str"/>
      <c r="AA270" s="2899" t="str"/>
      <c r="AB270" s="2894" t="n"/>
      <c r="AC270" s="411" t="str"/>
      <c r="AD270" s="2909" t="str"/>
      <c r="AE270" s="2900" t="str"/>
      <c r="AF270" s="254" t="str"/>
      <c r="AG270" s="2909" t="n"/>
      <c r="AH270" s="2910" t="n"/>
      <c r="AI270" s="260" t="str"/>
      <c r="AJ270" s="260" t="str"/>
      <c r="AK270" s="260" t="str"/>
      <c r="AL270" s="261" t="str"/>
      <c r="AM270" s="260" t="str"/>
      <c r="AN270" s="256" t="str"/>
      <c r="AO270" s="255" t="str"/>
      <c r="AP270" s="260" t="str"/>
      <c r="AQ270" s="392" t="str"/>
      <c r="AR270" s="392" t="str"/>
      <c r="AS270" s="2907" t="n">
        <v>0</v>
      </c>
      <c r="AT270" s="2908"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3" t="str"/>
      <c r="Q271" s="2894" t="n"/>
      <c r="R271" s="2904" t="str"/>
      <c r="S271" s="2896" t="inlineStr">
        <is>
          <t xml:space="preserve"> </t>
        </is>
      </c>
      <c r="T271" s="2897" t="n"/>
      <c r="U271" s="2894" t="n"/>
      <c r="V271" s="376" t="inlineStr">
        <is>
          <t xml:space="preserve"> </t>
        </is>
      </c>
      <c r="W271" s="2898" t="inlineStr">
        <is>
          <t xml:space="preserve"> </t>
        </is>
      </c>
      <c r="X271" s="248" t="str"/>
      <c r="Y271" s="2895" t="str"/>
      <c r="Z271" s="2904" t="str"/>
      <c r="AA271" s="2899" t="str"/>
      <c r="AB271" s="2894" t="n"/>
      <c r="AC271" s="411" t="str"/>
      <c r="AD271" s="2904" t="str"/>
      <c r="AE271" s="2900" t="str"/>
      <c r="AF271" s="247" t="str"/>
      <c r="AG271" s="2904" t="n"/>
      <c r="AH271" s="2906" t="n"/>
      <c r="AI271" s="253" t="str"/>
      <c r="AJ271" s="253" t="str"/>
      <c r="AK271" s="253" t="str"/>
      <c r="AL271" s="262" t="str"/>
      <c r="AM271" s="253" t="str"/>
      <c r="AN271" s="249" t="str"/>
      <c r="AO271" s="248" t="str"/>
      <c r="AP271" s="253" t="str"/>
      <c r="AQ271" s="392" t="str"/>
      <c r="AR271" s="392" t="str"/>
      <c r="AS271" s="2907" t="n">
        <v>0</v>
      </c>
      <c r="AT271" s="2908"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3" t="str"/>
      <c r="Q272" s="2894" t="n"/>
      <c r="R272" s="2909" t="str"/>
      <c r="S272" s="2896" t="inlineStr">
        <is>
          <t xml:space="preserve"> </t>
        </is>
      </c>
      <c r="T272" s="2897" t="n"/>
      <c r="U272" s="2894" t="n"/>
      <c r="V272" s="376" t="inlineStr">
        <is>
          <t xml:space="preserve"> </t>
        </is>
      </c>
      <c r="W272" s="2898" t="inlineStr">
        <is>
          <t xml:space="preserve"> </t>
        </is>
      </c>
      <c r="X272" s="255" t="str"/>
      <c r="Y272" s="2895" t="str"/>
      <c r="Z272" s="2909" t="str"/>
      <c r="AA272" s="2899" t="str"/>
      <c r="AB272" s="2894" t="n"/>
      <c r="AC272" s="411" t="str"/>
      <c r="AD272" s="2909" t="str"/>
      <c r="AE272" s="2900" t="str"/>
      <c r="AF272" s="254" t="str"/>
      <c r="AG272" s="2909" t="n"/>
      <c r="AH272" s="2910" t="n"/>
      <c r="AI272" s="260" t="str"/>
      <c r="AJ272" s="260" t="str"/>
      <c r="AK272" s="260" t="str"/>
      <c r="AL272" s="261" t="str"/>
      <c r="AM272" s="260" t="str"/>
      <c r="AN272" s="256" t="str"/>
      <c r="AO272" s="255" t="str"/>
      <c r="AP272" s="260" t="str"/>
      <c r="AQ272" s="392" t="str"/>
      <c r="AR272" s="392" t="str"/>
      <c r="AS272" s="2907" t="n">
        <v>0</v>
      </c>
      <c r="AT272" s="2908"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3" t="str"/>
      <c r="Q273" s="2894" t="n"/>
      <c r="R273" s="2904" t="str"/>
      <c r="S273" s="2896" t="inlineStr">
        <is>
          <t xml:space="preserve"> </t>
        </is>
      </c>
      <c r="T273" s="2897" t="n"/>
      <c r="U273" s="2894" t="n"/>
      <c r="V273" s="376" t="inlineStr">
        <is>
          <t xml:space="preserve"> </t>
        </is>
      </c>
      <c r="W273" s="2898" t="inlineStr">
        <is>
          <t xml:space="preserve"> </t>
        </is>
      </c>
      <c r="X273" s="248" t="str"/>
      <c r="Y273" s="2895" t="str"/>
      <c r="Z273" s="2904" t="str"/>
      <c r="AA273" s="2899" t="str"/>
      <c r="AB273" s="2894" t="n"/>
      <c r="AC273" s="411" t="str"/>
      <c r="AD273" s="2904" t="str"/>
      <c r="AE273" s="2900" t="str"/>
      <c r="AF273" s="247" t="str"/>
      <c r="AG273" s="2904" t="n"/>
      <c r="AH273" s="2906" t="n"/>
      <c r="AI273" s="253" t="str"/>
      <c r="AJ273" s="253" t="str"/>
      <c r="AK273" s="253" t="str"/>
      <c r="AL273" s="262" t="str"/>
      <c r="AM273" s="253" t="str"/>
      <c r="AN273" s="249" t="str"/>
      <c r="AO273" s="248" t="str"/>
      <c r="AP273" s="253" t="str"/>
      <c r="AQ273" s="392" t="str"/>
      <c r="AR273" s="392" t="str"/>
      <c r="AS273" s="2907" t="n">
        <v>0</v>
      </c>
      <c r="AT273" s="2908"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3" t="str"/>
      <c r="Q274" s="2894" t="n"/>
      <c r="R274" s="2909" t="str"/>
      <c r="S274" s="2896" t="inlineStr">
        <is>
          <t xml:space="preserve"> </t>
        </is>
      </c>
      <c r="T274" s="2897" t="n"/>
      <c r="U274" s="2894" t="n"/>
      <c r="V274" s="376" t="inlineStr">
        <is>
          <t xml:space="preserve"> </t>
        </is>
      </c>
      <c r="W274" s="2898" t="inlineStr">
        <is>
          <t xml:space="preserve"> </t>
        </is>
      </c>
      <c r="X274" s="255" t="str"/>
      <c r="Y274" s="2895" t="str"/>
      <c r="Z274" s="2909" t="str"/>
      <c r="AA274" s="2899" t="str"/>
      <c r="AB274" s="2894" t="n"/>
      <c r="AC274" s="411" t="str"/>
      <c r="AD274" s="2909" t="str"/>
      <c r="AE274" s="2900" t="str"/>
      <c r="AF274" s="254" t="str"/>
      <c r="AG274" s="2909" t="n"/>
      <c r="AH274" s="2910" t="n"/>
      <c r="AI274" s="260" t="str"/>
      <c r="AJ274" s="260" t="str"/>
      <c r="AK274" s="260" t="str"/>
      <c r="AL274" s="261" t="str"/>
      <c r="AM274" s="260" t="str"/>
      <c r="AN274" s="256" t="str"/>
      <c r="AO274" s="255" t="str"/>
      <c r="AP274" s="260" t="str"/>
      <c r="AQ274" s="392" t="str"/>
      <c r="AR274" s="392" t="str"/>
      <c r="AS274" s="2907" t="n">
        <v>0</v>
      </c>
      <c r="AT274" s="2908"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3" t="str"/>
      <c r="Q275" s="2894" t="n"/>
      <c r="R275" s="2904" t="str"/>
      <c r="S275" s="2896" t="inlineStr">
        <is>
          <t xml:space="preserve"> </t>
        </is>
      </c>
      <c r="T275" s="2897" t="n"/>
      <c r="U275" s="2894" t="n"/>
      <c r="V275" s="376" t="inlineStr">
        <is>
          <t xml:space="preserve"> </t>
        </is>
      </c>
      <c r="W275" s="2898" t="inlineStr">
        <is>
          <t xml:space="preserve"> </t>
        </is>
      </c>
      <c r="X275" s="248" t="str"/>
      <c r="Y275" s="2895" t="str"/>
      <c r="Z275" s="2904" t="str"/>
      <c r="AA275" s="2899" t="str"/>
      <c r="AB275" s="2894" t="n"/>
      <c r="AC275" s="411" t="str"/>
      <c r="AD275" s="2904" t="str"/>
      <c r="AE275" s="2900" t="str"/>
      <c r="AF275" s="247" t="str"/>
      <c r="AG275" s="2904" t="n"/>
      <c r="AH275" s="2906" t="n"/>
      <c r="AI275" s="253" t="str"/>
      <c r="AJ275" s="253" t="str"/>
      <c r="AK275" s="253" t="str"/>
      <c r="AL275" s="262" t="str"/>
      <c r="AM275" s="253" t="str"/>
      <c r="AN275" s="249" t="str"/>
      <c r="AO275" s="248" t="str"/>
      <c r="AP275" s="253" t="str"/>
      <c r="AQ275" s="392" t="str"/>
      <c r="AR275" s="392" t="str"/>
      <c r="AS275" s="2907" t="n">
        <v>0</v>
      </c>
      <c r="AT275" s="2908"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3" t="str"/>
      <c r="Q276" s="2894" t="n"/>
      <c r="R276" s="2909" t="str"/>
      <c r="S276" s="2896" t="inlineStr">
        <is>
          <t xml:space="preserve"> </t>
        </is>
      </c>
      <c r="T276" s="2897" t="n"/>
      <c r="U276" s="2894" t="n"/>
      <c r="V276" s="376" t="inlineStr">
        <is>
          <t xml:space="preserve"> </t>
        </is>
      </c>
      <c r="W276" s="2898" t="inlineStr">
        <is>
          <t xml:space="preserve"> </t>
        </is>
      </c>
      <c r="X276" s="255" t="str"/>
      <c r="Y276" s="2895" t="str"/>
      <c r="Z276" s="2909" t="str"/>
      <c r="AA276" s="2899" t="str"/>
      <c r="AB276" s="2894" t="n"/>
      <c r="AC276" s="411" t="str"/>
      <c r="AD276" s="2909" t="str"/>
      <c r="AE276" s="2900" t="str"/>
      <c r="AF276" s="254" t="str"/>
      <c r="AG276" s="2909" t="n"/>
      <c r="AH276" s="2910" t="n"/>
      <c r="AI276" s="260" t="str"/>
      <c r="AJ276" s="260" t="str"/>
      <c r="AK276" s="260" t="str"/>
      <c r="AL276" s="261" t="str"/>
      <c r="AM276" s="260" t="str"/>
      <c r="AN276" s="256" t="str"/>
      <c r="AO276" s="255" t="str"/>
      <c r="AP276" s="260" t="str"/>
      <c r="AQ276" s="392" t="str"/>
      <c r="AR276" s="392" t="str"/>
      <c r="AS276" s="2907" t="n">
        <v>0</v>
      </c>
      <c r="AT276" s="2908"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3" t="str"/>
      <c r="Q277" s="2894" t="n"/>
      <c r="R277" s="2904" t="str"/>
      <c r="S277" s="2896" t="inlineStr">
        <is>
          <t xml:space="preserve"> </t>
        </is>
      </c>
      <c r="T277" s="2897" t="n"/>
      <c r="U277" s="2894" t="n"/>
      <c r="V277" s="376" t="inlineStr">
        <is>
          <t xml:space="preserve"> </t>
        </is>
      </c>
      <c r="W277" s="2898" t="inlineStr">
        <is>
          <t xml:space="preserve"> </t>
        </is>
      </c>
      <c r="X277" s="248" t="str"/>
      <c r="Y277" s="2895" t="str"/>
      <c r="Z277" s="2904" t="str"/>
      <c r="AA277" s="2899" t="str"/>
      <c r="AB277" s="2894" t="n"/>
      <c r="AC277" s="411" t="str"/>
      <c r="AD277" s="2904" t="str"/>
      <c r="AE277" s="2900" t="str"/>
      <c r="AF277" s="247" t="str"/>
      <c r="AG277" s="2904" t="n"/>
      <c r="AH277" s="2906" t="n"/>
      <c r="AI277" s="253" t="str"/>
      <c r="AJ277" s="253" t="str"/>
      <c r="AK277" s="253" t="str"/>
      <c r="AL277" s="262" t="str"/>
      <c r="AM277" s="253" t="str"/>
      <c r="AN277" s="249" t="str"/>
      <c r="AO277" s="248" t="str"/>
      <c r="AP277" s="253" t="str"/>
      <c r="AQ277" s="392" t="str"/>
      <c r="AR277" s="392" t="str"/>
      <c r="AS277" s="2907" t="n">
        <v>0</v>
      </c>
      <c r="AT277" s="2908"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3" t="str"/>
      <c r="Q278" s="2894" t="n"/>
      <c r="R278" s="2909" t="str"/>
      <c r="S278" s="2896" t="inlineStr">
        <is>
          <t xml:space="preserve"> </t>
        </is>
      </c>
      <c r="T278" s="2897" t="n"/>
      <c r="U278" s="2894" t="n"/>
      <c r="V278" s="376" t="inlineStr">
        <is>
          <t xml:space="preserve"> </t>
        </is>
      </c>
      <c r="W278" s="2898" t="inlineStr">
        <is>
          <t xml:space="preserve"> </t>
        </is>
      </c>
      <c r="X278" s="255" t="str"/>
      <c r="Y278" s="2895" t="str"/>
      <c r="Z278" s="2909" t="str"/>
      <c r="AA278" s="2899" t="str"/>
      <c r="AB278" s="2894" t="n"/>
      <c r="AC278" s="411" t="str"/>
      <c r="AD278" s="2909" t="str"/>
      <c r="AE278" s="2900" t="str"/>
      <c r="AF278" s="254" t="str"/>
      <c r="AG278" s="2909" t="n"/>
      <c r="AH278" s="2910" t="n"/>
      <c r="AI278" s="260" t="str"/>
      <c r="AJ278" s="260" t="str"/>
      <c r="AK278" s="260" t="str"/>
      <c r="AL278" s="261" t="str"/>
      <c r="AM278" s="260" t="str"/>
      <c r="AN278" s="256" t="str"/>
      <c r="AO278" s="255" t="str"/>
      <c r="AP278" s="260" t="str"/>
      <c r="AQ278" s="392" t="str"/>
      <c r="AR278" s="392" t="str"/>
      <c r="AS278" s="2907" t="n">
        <v>0</v>
      </c>
      <c r="AT278" s="2908"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3" t="str"/>
      <c r="Q279" s="2894" t="n"/>
      <c r="R279" s="2904" t="str"/>
      <c r="S279" s="2896" t="inlineStr">
        <is>
          <t xml:space="preserve"> </t>
        </is>
      </c>
      <c r="T279" s="2897" t="n"/>
      <c r="U279" s="2894" t="n"/>
      <c r="V279" s="376" t="inlineStr">
        <is>
          <t xml:space="preserve"> </t>
        </is>
      </c>
      <c r="W279" s="2898" t="inlineStr">
        <is>
          <t xml:space="preserve"> </t>
        </is>
      </c>
      <c r="X279" s="248" t="str"/>
      <c r="Y279" s="2895" t="str"/>
      <c r="Z279" s="2904" t="str"/>
      <c r="AA279" s="2899" t="str"/>
      <c r="AB279" s="2894" t="n"/>
      <c r="AC279" s="411" t="str"/>
      <c r="AD279" s="2904" t="str"/>
      <c r="AE279" s="2900" t="str"/>
      <c r="AF279" s="247" t="str"/>
      <c r="AG279" s="2904" t="n"/>
      <c r="AH279" s="2906" t="n"/>
      <c r="AI279" s="253" t="str"/>
      <c r="AJ279" s="253" t="str"/>
      <c r="AK279" s="253" t="str"/>
      <c r="AL279" s="262" t="str"/>
      <c r="AM279" s="253" t="str"/>
      <c r="AN279" s="249" t="str"/>
      <c r="AO279" s="248" t="str"/>
      <c r="AP279" s="253" t="str"/>
      <c r="AQ279" s="392" t="str"/>
      <c r="AR279" s="392" t="str"/>
      <c r="AS279" s="2907" t="n">
        <v>0</v>
      </c>
      <c r="AT279" s="2908"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3" t="str"/>
      <c r="Q280" s="2894" t="n"/>
      <c r="R280" s="2909" t="str"/>
      <c r="S280" s="2896" t="inlineStr">
        <is>
          <t xml:space="preserve"> </t>
        </is>
      </c>
      <c r="T280" s="2897" t="n"/>
      <c r="U280" s="2894" t="n"/>
      <c r="V280" s="376" t="inlineStr">
        <is>
          <t xml:space="preserve"> </t>
        </is>
      </c>
      <c r="W280" s="2898" t="inlineStr">
        <is>
          <t xml:space="preserve"> </t>
        </is>
      </c>
      <c r="X280" s="255" t="str"/>
      <c r="Y280" s="2895" t="str"/>
      <c r="Z280" s="2909" t="str"/>
      <c r="AA280" s="2899" t="str"/>
      <c r="AB280" s="2894" t="n"/>
      <c r="AC280" s="411" t="str"/>
      <c r="AD280" s="2909" t="str"/>
      <c r="AE280" s="2900" t="str"/>
      <c r="AF280" s="254" t="str"/>
      <c r="AG280" s="2909" t="n"/>
      <c r="AH280" s="2910" t="n"/>
      <c r="AI280" s="260" t="str"/>
      <c r="AJ280" s="260" t="str"/>
      <c r="AK280" s="260" t="str"/>
      <c r="AL280" s="261" t="str"/>
      <c r="AM280" s="260" t="str"/>
      <c r="AN280" s="256" t="str"/>
      <c r="AO280" s="255" t="str"/>
      <c r="AP280" s="260" t="str"/>
      <c r="AQ280" s="392" t="str"/>
      <c r="AR280" s="392" t="str"/>
      <c r="AS280" s="2907" t="n">
        <v>0</v>
      </c>
      <c r="AT280" s="2908"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3" t="str"/>
      <c r="Q281" s="2894" t="n"/>
      <c r="R281" s="2904" t="str"/>
      <c r="S281" s="2896" t="inlineStr">
        <is>
          <t xml:space="preserve"> </t>
        </is>
      </c>
      <c r="T281" s="2897" t="n"/>
      <c r="U281" s="2894" t="n"/>
      <c r="V281" s="376" t="inlineStr">
        <is>
          <t xml:space="preserve"> </t>
        </is>
      </c>
      <c r="W281" s="2898" t="inlineStr">
        <is>
          <t xml:space="preserve"> </t>
        </is>
      </c>
      <c r="X281" s="248" t="str"/>
      <c r="Y281" s="2895" t="str"/>
      <c r="Z281" s="2904" t="str"/>
      <c r="AA281" s="2899" t="str"/>
      <c r="AB281" s="2894" t="n"/>
      <c r="AC281" s="411" t="str"/>
      <c r="AD281" s="2904" t="str"/>
      <c r="AE281" s="2900" t="str"/>
      <c r="AF281" s="247" t="str"/>
      <c r="AG281" s="2904" t="n"/>
      <c r="AH281" s="2906" t="n"/>
      <c r="AI281" s="253" t="str"/>
      <c r="AJ281" s="253" t="str"/>
      <c r="AK281" s="253" t="str"/>
      <c r="AL281" s="262" t="str"/>
      <c r="AM281" s="253" t="str"/>
      <c r="AN281" s="249" t="str"/>
      <c r="AO281" s="248" t="str"/>
      <c r="AP281" s="253" t="str"/>
      <c r="AQ281" s="392" t="str"/>
      <c r="AR281" s="392" t="str"/>
      <c r="AS281" s="2907" t="n">
        <v>0</v>
      </c>
      <c r="AT281" s="2908"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3" t="str"/>
      <c r="Q282" s="2894" t="n"/>
      <c r="R282" s="2909" t="str"/>
      <c r="S282" s="2896" t="inlineStr">
        <is>
          <t xml:space="preserve"> </t>
        </is>
      </c>
      <c r="T282" s="2897" t="n"/>
      <c r="U282" s="2894" t="n"/>
      <c r="V282" s="376" t="inlineStr">
        <is>
          <t xml:space="preserve"> </t>
        </is>
      </c>
      <c r="W282" s="2898" t="inlineStr">
        <is>
          <t xml:space="preserve"> </t>
        </is>
      </c>
      <c r="X282" s="255" t="str"/>
      <c r="Y282" s="2895" t="str"/>
      <c r="Z282" s="2909" t="str"/>
      <c r="AA282" s="2899" t="str"/>
      <c r="AB282" s="2894" t="n"/>
      <c r="AC282" s="411" t="str"/>
      <c r="AD282" s="2909" t="str"/>
      <c r="AE282" s="2900" t="str"/>
      <c r="AF282" s="254" t="str"/>
      <c r="AG282" s="2909" t="n"/>
      <c r="AH282" s="2910" t="n"/>
      <c r="AI282" s="260" t="str"/>
      <c r="AJ282" s="260" t="str"/>
      <c r="AK282" s="260" t="str"/>
      <c r="AL282" s="261" t="str"/>
      <c r="AM282" s="260" t="str"/>
      <c r="AN282" s="256" t="str"/>
      <c r="AO282" s="255" t="str"/>
      <c r="AP282" s="260" t="str"/>
      <c r="AQ282" s="392" t="str"/>
      <c r="AR282" s="392" t="str"/>
      <c r="AS282" s="2907" t="n">
        <v>0</v>
      </c>
      <c r="AT282" s="2908"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3" t="str"/>
      <c r="Q283" s="2894" t="n"/>
      <c r="R283" s="2904" t="str"/>
      <c r="S283" s="2896" t="inlineStr">
        <is>
          <t xml:space="preserve"> </t>
        </is>
      </c>
      <c r="T283" s="2897" t="n"/>
      <c r="U283" s="2894" t="n"/>
      <c r="V283" s="376" t="inlineStr">
        <is>
          <t xml:space="preserve"> </t>
        </is>
      </c>
      <c r="W283" s="2898" t="inlineStr">
        <is>
          <t xml:space="preserve"> </t>
        </is>
      </c>
      <c r="X283" s="248" t="str"/>
      <c r="Y283" s="2895" t="str"/>
      <c r="Z283" s="2904" t="str"/>
      <c r="AA283" s="2899" t="str"/>
      <c r="AB283" s="2894" t="n"/>
      <c r="AC283" s="411" t="str"/>
      <c r="AD283" s="2904" t="str"/>
      <c r="AE283" s="2900" t="str"/>
      <c r="AF283" s="247" t="str"/>
      <c r="AG283" s="2904" t="n"/>
      <c r="AH283" s="2906" t="n"/>
      <c r="AI283" s="253" t="str"/>
      <c r="AJ283" s="253" t="str"/>
      <c r="AK283" s="253" t="str"/>
      <c r="AL283" s="262" t="str"/>
      <c r="AM283" s="253" t="str"/>
      <c r="AN283" s="249" t="str"/>
      <c r="AO283" s="248" t="str"/>
      <c r="AP283" s="253" t="str"/>
      <c r="AQ283" s="392" t="str"/>
      <c r="AR283" s="392" t="str"/>
      <c r="AS283" s="2907" t="n">
        <v>0</v>
      </c>
      <c r="AT283" s="2908"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3" t="str"/>
      <c r="Q284" s="2894" t="n"/>
      <c r="R284" s="2909" t="str"/>
      <c r="S284" s="2896" t="inlineStr">
        <is>
          <t xml:space="preserve"> </t>
        </is>
      </c>
      <c r="T284" s="2897" t="n"/>
      <c r="U284" s="2894" t="n"/>
      <c r="V284" s="376" t="inlineStr">
        <is>
          <t xml:space="preserve"> </t>
        </is>
      </c>
      <c r="W284" s="2898" t="inlineStr">
        <is>
          <t xml:space="preserve"> </t>
        </is>
      </c>
      <c r="X284" s="255" t="str"/>
      <c r="Y284" s="2895" t="str"/>
      <c r="Z284" s="2909" t="str"/>
      <c r="AA284" s="2899" t="str"/>
      <c r="AB284" s="2894" t="n"/>
      <c r="AC284" s="411" t="str"/>
      <c r="AD284" s="2909" t="str"/>
      <c r="AE284" s="2900" t="str"/>
      <c r="AF284" s="254" t="str"/>
      <c r="AG284" s="2909" t="n"/>
      <c r="AH284" s="2910" t="n"/>
      <c r="AI284" s="260" t="str"/>
      <c r="AJ284" s="260" t="str"/>
      <c r="AK284" s="260" t="str"/>
      <c r="AL284" s="261" t="str"/>
      <c r="AM284" s="260" t="str"/>
      <c r="AN284" s="256" t="str"/>
      <c r="AO284" s="255" t="str"/>
      <c r="AP284" s="260" t="str"/>
      <c r="AQ284" s="392" t="str"/>
      <c r="AR284" s="392" t="str"/>
      <c r="AS284" s="2907" t="n">
        <v>0</v>
      </c>
      <c r="AT284" s="2908"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3" t="str"/>
      <c r="Q285" s="2894" t="n"/>
      <c r="R285" s="2904" t="str"/>
      <c r="S285" s="2896" t="inlineStr">
        <is>
          <t xml:space="preserve"> </t>
        </is>
      </c>
      <c r="T285" s="2897" t="n"/>
      <c r="U285" s="2894" t="n"/>
      <c r="V285" s="376" t="inlineStr">
        <is>
          <t xml:space="preserve"> </t>
        </is>
      </c>
      <c r="W285" s="2898" t="inlineStr">
        <is>
          <t xml:space="preserve"> </t>
        </is>
      </c>
      <c r="X285" s="248" t="str"/>
      <c r="Y285" s="2895" t="str"/>
      <c r="Z285" s="2904" t="str"/>
      <c r="AA285" s="2899" t="str"/>
      <c r="AB285" s="2894" t="n"/>
      <c r="AC285" s="411" t="str"/>
      <c r="AD285" s="2904" t="str"/>
      <c r="AE285" s="2900" t="str"/>
      <c r="AF285" s="247" t="str"/>
      <c r="AG285" s="2904" t="n"/>
      <c r="AH285" s="2906" t="n"/>
      <c r="AI285" s="253" t="str"/>
      <c r="AJ285" s="253" t="str"/>
      <c r="AK285" s="253" t="str"/>
      <c r="AL285" s="262" t="str"/>
      <c r="AM285" s="253" t="str"/>
      <c r="AN285" s="249" t="str"/>
      <c r="AO285" s="248" t="str"/>
      <c r="AP285" s="253" t="str"/>
      <c r="AQ285" s="392" t="str"/>
      <c r="AR285" s="392" t="str"/>
      <c r="AS285" s="2907" t="n">
        <v>0</v>
      </c>
      <c r="AT285" s="2908"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3" t="str"/>
      <c r="Q286" s="2894" t="n"/>
      <c r="R286" s="2909" t="str"/>
      <c r="S286" s="2896" t="inlineStr">
        <is>
          <t xml:space="preserve"> </t>
        </is>
      </c>
      <c r="T286" s="2897" t="n"/>
      <c r="U286" s="2894" t="n"/>
      <c r="V286" s="376" t="inlineStr">
        <is>
          <t xml:space="preserve"> </t>
        </is>
      </c>
      <c r="W286" s="2898" t="inlineStr">
        <is>
          <t xml:space="preserve"> </t>
        </is>
      </c>
      <c r="X286" s="255" t="str"/>
      <c r="Y286" s="2895" t="str"/>
      <c r="Z286" s="2909" t="str"/>
      <c r="AA286" s="2899" t="str"/>
      <c r="AB286" s="2894" t="n"/>
      <c r="AC286" s="411" t="str"/>
      <c r="AD286" s="2909" t="str"/>
      <c r="AE286" s="2900" t="str"/>
      <c r="AF286" s="254" t="str"/>
      <c r="AG286" s="2909" t="n"/>
      <c r="AH286" s="2910" t="n"/>
      <c r="AI286" s="260" t="str"/>
      <c r="AJ286" s="260" t="str"/>
      <c r="AK286" s="260" t="str"/>
      <c r="AL286" s="261" t="str"/>
      <c r="AM286" s="260" t="str"/>
      <c r="AN286" s="256" t="str"/>
      <c r="AO286" s="255" t="str"/>
      <c r="AP286" s="260" t="str"/>
      <c r="AQ286" s="392" t="str"/>
      <c r="AR286" s="392" t="str"/>
      <c r="AS286" s="2907" t="n">
        <v>0</v>
      </c>
      <c r="AT286" s="2908"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3" t="str"/>
      <c r="Q287" s="2894" t="n"/>
      <c r="R287" s="2904" t="str"/>
      <c r="S287" s="2896" t="inlineStr">
        <is>
          <t xml:space="preserve"> </t>
        </is>
      </c>
      <c r="T287" s="2897" t="n"/>
      <c r="U287" s="2894" t="n"/>
      <c r="V287" s="376" t="inlineStr">
        <is>
          <t xml:space="preserve"> </t>
        </is>
      </c>
      <c r="W287" s="2898" t="inlineStr">
        <is>
          <t xml:space="preserve"> </t>
        </is>
      </c>
      <c r="X287" s="248" t="str"/>
      <c r="Y287" s="2895" t="str"/>
      <c r="Z287" s="2904" t="str"/>
      <c r="AA287" s="2899" t="str"/>
      <c r="AB287" s="2894" t="n"/>
      <c r="AC287" s="411" t="str"/>
      <c r="AD287" s="2904" t="str"/>
      <c r="AE287" s="2900" t="str"/>
      <c r="AF287" s="247" t="str"/>
      <c r="AG287" s="2904" t="n"/>
      <c r="AH287" s="2906" t="n"/>
      <c r="AI287" s="253" t="str"/>
      <c r="AJ287" s="253" t="str"/>
      <c r="AK287" s="253" t="str"/>
      <c r="AL287" s="262" t="str"/>
      <c r="AM287" s="253" t="str"/>
      <c r="AN287" s="249" t="str"/>
      <c r="AO287" s="248" t="str"/>
      <c r="AP287" s="253" t="str"/>
      <c r="AQ287" s="392" t="str"/>
      <c r="AR287" s="392" t="str"/>
      <c r="AS287" s="2907" t="n">
        <v>0</v>
      </c>
      <c r="AT287" s="2908"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3" t="str"/>
      <c r="Q288" s="2894" t="n"/>
      <c r="R288" s="2909" t="str"/>
      <c r="S288" s="2896" t="inlineStr">
        <is>
          <t xml:space="preserve"> </t>
        </is>
      </c>
      <c r="T288" s="2897" t="n"/>
      <c r="U288" s="2894" t="n"/>
      <c r="V288" s="376" t="inlineStr">
        <is>
          <t xml:space="preserve"> </t>
        </is>
      </c>
      <c r="W288" s="2898" t="inlineStr">
        <is>
          <t xml:space="preserve"> </t>
        </is>
      </c>
      <c r="X288" s="255" t="str"/>
      <c r="Y288" s="2895" t="str"/>
      <c r="Z288" s="2909" t="str"/>
      <c r="AA288" s="2899" t="str"/>
      <c r="AB288" s="2894" t="n"/>
      <c r="AC288" s="411" t="str"/>
      <c r="AD288" s="2909" t="str"/>
      <c r="AE288" s="2900" t="str"/>
      <c r="AF288" s="254" t="inlineStr">
        <is>
          <t>MTO</t>
        </is>
      </c>
      <c r="AG288" s="2909" t="n"/>
      <c r="AH288" s="2906" t="n"/>
      <c r="AI288" s="260" t="str"/>
      <c r="AJ288" s="260" t="str"/>
      <c r="AK288" s="260" t="str"/>
      <c r="AL288" s="256" t="str"/>
      <c r="AM288" s="260" t="str"/>
      <c r="AN288" s="260" t="str"/>
      <c r="AO288" s="256" t="str"/>
      <c r="AP288" s="260" t="str"/>
      <c r="AQ288" s="392" t="str"/>
      <c r="AR288" s="392" t="str"/>
      <c r="AS288" s="2907" t="n">
        <v>0</v>
      </c>
      <c r="AT288" s="2908"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3" t="str"/>
      <c r="Q289" s="2894" t="n"/>
      <c r="R289" s="2904" t="str"/>
      <c r="S289" s="2896" t="inlineStr">
        <is>
          <t xml:space="preserve"> </t>
        </is>
      </c>
      <c r="T289" s="2897" t="n"/>
      <c r="U289" s="2894" t="n"/>
      <c r="V289" s="376" t="inlineStr">
        <is>
          <t xml:space="preserve"> </t>
        </is>
      </c>
      <c r="W289" s="2898" t="inlineStr">
        <is>
          <t xml:space="preserve"> </t>
        </is>
      </c>
      <c r="X289" s="248" t="str"/>
      <c r="Y289" s="2895" t="str"/>
      <c r="Z289" s="2904" t="str"/>
      <c r="AA289" s="2899" t="str"/>
      <c r="AB289" s="2894" t="n"/>
      <c r="AC289" s="411" t="str"/>
      <c r="AD289" s="2904" t="str"/>
      <c r="AE289" s="2900" t="str"/>
      <c r="AF289" s="247" t="inlineStr">
        <is>
          <t>MTO</t>
        </is>
      </c>
      <c r="AG289" s="2904" t="n"/>
      <c r="AH289" s="2906" t="n"/>
      <c r="AI289" s="253" t="str"/>
      <c r="AJ289" s="253" t="str"/>
      <c r="AK289" s="253" t="str"/>
      <c r="AL289" s="249" t="str"/>
      <c r="AM289" s="253" t="str"/>
      <c r="AN289" s="253" t="str"/>
      <c r="AO289" s="249" t="str"/>
      <c r="AP289" s="253" t="str"/>
      <c r="AQ289" s="392" t="str"/>
      <c r="AR289" s="392" t="str"/>
      <c r="AS289" s="2907" t="n">
        <v>0</v>
      </c>
      <c r="AT289" s="2908"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3" t="str"/>
      <c r="Q290" s="2894" t="n"/>
      <c r="R290" s="2909" t="str"/>
      <c r="S290" s="2896" t="inlineStr">
        <is>
          <t xml:space="preserve"> </t>
        </is>
      </c>
      <c r="T290" s="2897" t="n"/>
      <c r="U290" s="2894" t="n"/>
      <c r="V290" s="376" t="inlineStr">
        <is>
          <t xml:space="preserve"> </t>
        </is>
      </c>
      <c r="W290" s="2898" t="inlineStr">
        <is>
          <t xml:space="preserve"> </t>
        </is>
      </c>
      <c r="X290" s="255" t="str"/>
      <c r="Y290" s="2895" t="str"/>
      <c r="Z290" s="2909" t="str"/>
      <c r="AA290" s="2899" t="str"/>
      <c r="AB290" s="2894" t="n"/>
      <c r="AC290" s="411" t="str"/>
      <c r="AD290" s="2909" t="str"/>
      <c r="AE290" s="2900" t="str"/>
      <c r="AF290" s="254" t="inlineStr">
        <is>
          <t>MTO</t>
        </is>
      </c>
      <c r="AG290" s="2909" t="n"/>
      <c r="AH290" s="2906" t="n"/>
      <c r="AI290" s="260" t="str"/>
      <c r="AJ290" s="260" t="str"/>
      <c r="AK290" s="260" t="str"/>
      <c r="AL290" s="256" t="str"/>
      <c r="AM290" s="260" t="str"/>
      <c r="AN290" s="260" t="str"/>
      <c r="AO290" s="256" t="str"/>
      <c r="AP290" s="260" t="str"/>
      <c r="AQ290" s="392" t="str"/>
      <c r="AR290" s="392" t="str"/>
      <c r="AS290" s="2907" t="n">
        <v>0</v>
      </c>
      <c r="AT290" s="2908"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3" t="str"/>
      <c r="Q291" s="2894" t="n"/>
      <c r="R291" s="2904" t="str"/>
      <c r="S291" s="2896" t="inlineStr">
        <is>
          <t xml:space="preserve"> </t>
        </is>
      </c>
      <c r="T291" s="2897" t="n"/>
      <c r="U291" s="2894" t="n"/>
      <c r="V291" s="376" t="inlineStr">
        <is>
          <t xml:space="preserve"> </t>
        </is>
      </c>
      <c r="W291" s="2898" t="inlineStr">
        <is>
          <t xml:space="preserve"> </t>
        </is>
      </c>
      <c r="X291" s="248" t="str"/>
      <c r="Y291" s="2895" t="str"/>
      <c r="Z291" s="2904" t="str"/>
      <c r="AA291" s="2899" t="str"/>
      <c r="AB291" s="2894" t="n"/>
      <c r="AC291" s="411" t="str"/>
      <c r="AD291" s="2904" t="str"/>
      <c r="AE291" s="2900" t="str"/>
      <c r="AF291" s="247" t="inlineStr">
        <is>
          <t>MTO</t>
        </is>
      </c>
      <c r="AG291" s="2904" t="n"/>
      <c r="AH291" s="2906" t="n"/>
      <c r="AI291" s="253" t="str"/>
      <c r="AJ291" s="253" t="str"/>
      <c r="AK291" s="253" t="str"/>
      <c r="AL291" s="249" t="str"/>
      <c r="AM291" s="253" t="str"/>
      <c r="AN291" s="253" t="str"/>
      <c r="AO291" s="249" t="str"/>
      <c r="AP291" s="253" t="str"/>
      <c r="AQ291" s="392" t="str"/>
      <c r="AR291" s="392" t="str"/>
      <c r="AS291" s="2907" t="n">
        <v>0</v>
      </c>
      <c r="AT291" s="2908"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3" t="str"/>
      <c r="Q292" s="2894" t="n"/>
      <c r="R292" s="2909" t="str"/>
      <c r="S292" s="2896" t="inlineStr">
        <is>
          <t xml:space="preserve"> </t>
        </is>
      </c>
      <c r="T292" s="2897" t="n"/>
      <c r="U292" s="2894" t="n"/>
      <c r="V292" s="376" t="inlineStr">
        <is>
          <t xml:space="preserve"> </t>
        </is>
      </c>
      <c r="W292" s="2898" t="inlineStr">
        <is>
          <t xml:space="preserve"> </t>
        </is>
      </c>
      <c r="X292" s="255" t="str"/>
      <c r="Y292" s="2895" t="str"/>
      <c r="Z292" s="2909" t="str"/>
      <c r="AA292" s="2899" t="str"/>
      <c r="AB292" s="2894" t="n"/>
      <c r="AC292" s="411" t="str"/>
      <c r="AD292" s="2909" t="str"/>
      <c r="AE292" s="2900" t="str"/>
      <c r="AF292" s="254" t="inlineStr">
        <is>
          <t>MTO</t>
        </is>
      </c>
      <c r="AG292" s="2909" t="n"/>
      <c r="AH292" s="2906" t="n"/>
      <c r="AI292" s="260" t="str"/>
      <c r="AJ292" s="260" t="str"/>
      <c r="AK292" s="260" t="str"/>
      <c r="AL292" s="256" t="str"/>
      <c r="AM292" s="260" t="str"/>
      <c r="AN292" s="260" t="str"/>
      <c r="AO292" s="256" t="str"/>
      <c r="AP292" s="260" t="str"/>
      <c r="AQ292" s="392" t="str"/>
      <c r="AR292" s="392" t="str"/>
      <c r="AS292" s="2907" t="n">
        <v>0</v>
      </c>
      <c r="AT292" s="2908"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3" t="str"/>
      <c r="Q293" s="2894" t="n"/>
      <c r="R293" s="2904" t="str"/>
      <c r="S293" s="2896" t="inlineStr">
        <is>
          <t xml:space="preserve"> </t>
        </is>
      </c>
      <c r="T293" s="2897" t="n"/>
      <c r="U293" s="2894" t="n"/>
      <c r="V293" s="376" t="inlineStr">
        <is>
          <t xml:space="preserve"> </t>
        </is>
      </c>
      <c r="W293" s="2898" t="inlineStr">
        <is>
          <t xml:space="preserve"> </t>
        </is>
      </c>
      <c r="X293" s="248" t="str"/>
      <c r="Y293" s="2895" t="str"/>
      <c r="Z293" s="2904" t="str"/>
      <c r="AA293" s="2899" t="str"/>
      <c r="AB293" s="2894" t="n"/>
      <c r="AC293" s="411" t="str"/>
      <c r="AD293" s="2904" t="str"/>
      <c r="AE293" s="2900" t="str"/>
      <c r="AF293" s="247" t="inlineStr">
        <is>
          <t>MTO</t>
        </is>
      </c>
      <c r="AG293" s="2904" t="n"/>
      <c r="AH293" s="2906" t="n"/>
      <c r="AI293" s="253" t="str"/>
      <c r="AJ293" s="253" t="str"/>
      <c r="AK293" s="253" t="str"/>
      <c r="AL293" s="249" t="str"/>
      <c r="AM293" s="253" t="str"/>
      <c r="AN293" s="253" t="str"/>
      <c r="AO293" s="249" t="str"/>
      <c r="AP293" s="253" t="str"/>
      <c r="AQ293" s="392" t="str"/>
      <c r="AR293" s="392" t="str"/>
      <c r="AS293" s="2907" t="n">
        <v>0</v>
      </c>
      <c r="AT293" s="2908"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3" t="str"/>
      <c r="Q294" s="2894" t="n"/>
      <c r="R294" s="2909" t="str"/>
      <c r="S294" s="2896" t="inlineStr">
        <is>
          <t xml:space="preserve"> </t>
        </is>
      </c>
      <c r="T294" s="2897" t="n"/>
      <c r="U294" s="2894" t="n"/>
      <c r="V294" s="376" t="inlineStr">
        <is>
          <t xml:space="preserve"> </t>
        </is>
      </c>
      <c r="W294" s="2898" t="inlineStr">
        <is>
          <t xml:space="preserve"> </t>
        </is>
      </c>
      <c r="X294" s="255" t="str"/>
      <c r="Y294" s="2895" t="str"/>
      <c r="Z294" s="2909" t="str"/>
      <c r="AA294" s="2899" t="str"/>
      <c r="AB294" s="2894" t="n"/>
      <c r="AC294" s="411" t="str"/>
      <c r="AD294" s="2909" t="str"/>
      <c r="AE294" s="2900" t="str"/>
      <c r="AF294" s="254" t="inlineStr">
        <is>
          <t>MTO</t>
        </is>
      </c>
      <c r="AG294" s="2909" t="n"/>
      <c r="AH294" s="2906" t="n"/>
      <c r="AI294" s="260" t="str"/>
      <c r="AJ294" s="260" t="str"/>
      <c r="AK294" s="260" t="str"/>
      <c r="AL294" s="256" t="str"/>
      <c r="AM294" s="260" t="str"/>
      <c r="AN294" s="260" t="str"/>
      <c r="AO294" s="256" t="str"/>
      <c r="AP294" s="260" t="str"/>
      <c r="AQ294" s="392" t="str"/>
      <c r="AR294" s="392" t="str"/>
      <c r="AS294" s="2907" t="n">
        <v>0</v>
      </c>
      <c r="AT294" s="2908"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3" t="str"/>
      <c r="Q295" s="2894" t="n"/>
      <c r="R295" s="2904" t="str"/>
      <c r="S295" s="2896" t="inlineStr">
        <is>
          <t xml:space="preserve"> </t>
        </is>
      </c>
      <c r="T295" s="2897" t="n"/>
      <c r="U295" s="2894" t="n"/>
      <c r="V295" s="376" t="inlineStr">
        <is>
          <t xml:space="preserve"> </t>
        </is>
      </c>
      <c r="W295" s="2898" t="inlineStr">
        <is>
          <t xml:space="preserve"> </t>
        </is>
      </c>
      <c r="X295" s="248" t="str"/>
      <c r="Y295" s="2895" t="str"/>
      <c r="Z295" s="2904" t="str"/>
      <c r="AA295" s="2899" t="str"/>
      <c r="AB295" s="2894" t="n"/>
      <c r="AC295" s="411" t="str"/>
      <c r="AD295" s="2904" t="str"/>
      <c r="AE295" s="2900" t="str"/>
      <c r="AF295" s="247" t="inlineStr">
        <is>
          <t>MTO</t>
        </is>
      </c>
      <c r="AG295" s="2904" t="n"/>
      <c r="AH295" s="2906" t="n"/>
      <c r="AI295" s="253" t="str"/>
      <c r="AJ295" s="253" t="str"/>
      <c r="AK295" s="253" t="str"/>
      <c r="AL295" s="249" t="str"/>
      <c r="AM295" s="253" t="str"/>
      <c r="AN295" s="253" t="str"/>
      <c r="AO295" s="249" t="str"/>
      <c r="AP295" s="253" t="str"/>
      <c r="AQ295" s="392" t="str"/>
      <c r="AR295" s="392" t="str"/>
      <c r="AS295" s="2907" t="n">
        <v>0</v>
      </c>
      <c r="AT295" s="2908"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3" t="str"/>
      <c r="Q296" s="2894" t="n"/>
      <c r="R296" s="2909" t="str"/>
      <c r="S296" s="2896" t="inlineStr">
        <is>
          <t xml:space="preserve"> </t>
        </is>
      </c>
      <c r="T296" s="2897" t="n"/>
      <c r="U296" s="2894" t="n"/>
      <c r="V296" s="376" t="inlineStr">
        <is>
          <t xml:space="preserve"> </t>
        </is>
      </c>
      <c r="W296" s="2898" t="inlineStr">
        <is>
          <t xml:space="preserve"> </t>
        </is>
      </c>
      <c r="X296" s="255" t="str"/>
      <c r="Y296" s="2895" t="str"/>
      <c r="Z296" s="2909" t="str"/>
      <c r="AA296" s="2899" t="str"/>
      <c r="AB296" s="2894" t="n"/>
      <c r="AC296" s="411" t="str"/>
      <c r="AD296" s="2909" t="str"/>
      <c r="AE296" s="2900" t="str"/>
      <c r="AF296" s="254" t="inlineStr">
        <is>
          <t>MTO</t>
        </is>
      </c>
      <c r="AG296" s="2909" t="n"/>
      <c r="AH296" s="2906" t="n"/>
      <c r="AI296" s="260" t="str"/>
      <c r="AJ296" s="260" t="str"/>
      <c r="AK296" s="260" t="str"/>
      <c r="AL296" s="256" t="str"/>
      <c r="AM296" s="260" t="str"/>
      <c r="AN296" s="260" t="str"/>
      <c r="AO296" s="256" t="str"/>
      <c r="AP296" s="260" t="str"/>
      <c r="AQ296" s="392" t="str"/>
      <c r="AR296" s="392" t="str"/>
      <c r="AS296" s="2907" t="n">
        <v>0</v>
      </c>
      <c r="AT296" s="2908"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3" t="str"/>
      <c r="Q297" s="2894" t="n"/>
      <c r="R297" s="2904" t="str"/>
      <c r="S297" s="2896" t="inlineStr">
        <is>
          <t xml:space="preserve"> </t>
        </is>
      </c>
      <c r="T297" s="2897" t="n"/>
      <c r="U297" s="2894" t="n"/>
      <c r="V297" s="376" t="inlineStr">
        <is>
          <t xml:space="preserve"> </t>
        </is>
      </c>
      <c r="W297" s="2898" t="inlineStr">
        <is>
          <t xml:space="preserve"> </t>
        </is>
      </c>
      <c r="X297" s="248" t="str"/>
      <c r="Y297" s="2895" t="str"/>
      <c r="Z297" s="2904" t="str"/>
      <c r="AA297" s="2899" t="str"/>
      <c r="AB297" s="2894" t="n"/>
      <c r="AC297" s="411" t="str"/>
      <c r="AD297" s="2904" t="str"/>
      <c r="AE297" s="2900" t="str"/>
      <c r="AF297" s="247" t="inlineStr">
        <is>
          <t>MTO</t>
        </is>
      </c>
      <c r="AG297" s="2904" t="n"/>
      <c r="AH297" s="2906" t="n"/>
      <c r="AI297" s="253" t="str"/>
      <c r="AJ297" s="253" t="str"/>
      <c r="AK297" s="253" t="str"/>
      <c r="AL297" s="249" t="str"/>
      <c r="AM297" s="253" t="str"/>
      <c r="AN297" s="253" t="str"/>
      <c r="AO297" s="249" t="str"/>
      <c r="AP297" s="253" t="str"/>
      <c r="AQ297" s="392" t="str"/>
      <c r="AR297" s="392" t="str"/>
      <c r="AS297" s="2907" t="n">
        <v>0</v>
      </c>
      <c r="AT297" s="2908"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3" t="str"/>
      <c r="Q298" s="2894" t="n"/>
      <c r="R298" s="2909" t="str"/>
      <c r="S298" s="2896" t="inlineStr">
        <is>
          <t xml:space="preserve"> </t>
        </is>
      </c>
      <c r="T298" s="2897" t="n"/>
      <c r="U298" s="2894" t="n"/>
      <c r="V298" s="376" t="inlineStr">
        <is>
          <t xml:space="preserve"> </t>
        </is>
      </c>
      <c r="W298" s="2898" t="inlineStr">
        <is>
          <t xml:space="preserve"> </t>
        </is>
      </c>
      <c r="X298" s="255" t="str"/>
      <c r="Y298" s="2895" t="str"/>
      <c r="Z298" s="2909" t="str"/>
      <c r="AA298" s="2899" t="str"/>
      <c r="AB298" s="2894" t="n"/>
      <c r="AC298" s="411" t="str"/>
      <c r="AD298" s="2909" t="str"/>
      <c r="AE298" s="2900" t="str"/>
      <c r="AF298" s="254" t="inlineStr">
        <is>
          <t>MTO</t>
        </is>
      </c>
      <c r="AG298" s="2909" t="n"/>
      <c r="AH298" s="2906" t="n"/>
      <c r="AI298" s="260" t="str"/>
      <c r="AJ298" s="260" t="str"/>
      <c r="AK298" s="260" t="str"/>
      <c r="AL298" s="256" t="str"/>
      <c r="AM298" s="260" t="str"/>
      <c r="AN298" s="260" t="str"/>
      <c r="AO298" s="256" t="str"/>
      <c r="AP298" s="260" t="str"/>
      <c r="AQ298" s="392" t="str"/>
      <c r="AR298" s="392" t="str"/>
      <c r="AS298" s="2907" t="n">
        <v>0</v>
      </c>
      <c r="AT298" s="2908"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3" t="str"/>
      <c r="Q299" s="2894" t="n"/>
      <c r="R299" s="2904" t="str"/>
      <c r="S299" s="2896" t="inlineStr">
        <is>
          <t xml:space="preserve"> </t>
        </is>
      </c>
      <c r="T299" s="2897" t="n"/>
      <c r="U299" s="2894" t="n"/>
      <c r="V299" s="376" t="inlineStr">
        <is>
          <t xml:space="preserve"> </t>
        </is>
      </c>
      <c r="W299" s="2898" t="inlineStr">
        <is>
          <t xml:space="preserve"> </t>
        </is>
      </c>
      <c r="X299" s="248" t="str"/>
      <c r="Y299" s="2895" t="str"/>
      <c r="Z299" s="2904" t="str"/>
      <c r="AA299" s="2899" t="str"/>
      <c r="AB299" s="2894" t="n"/>
      <c r="AC299" s="411" t="str"/>
      <c r="AD299" s="2904" t="str"/>
      <c r="AE299" s="2900" t="str"/>
      <c r="AF299" s="247" t="inlineStr">
        <is>
          <t>MTO</t>
        </is>
      </c>
      <c r="AG299" s="2904" t="n"/>
      <c r="AH299" s="2906" t="n"/>
      <c r="AI299" s="253" t="str"/>
      <c r="AJ299" s="253" t="str"/>
      <c r="AK299" s="253" t="str"/>
      <c r="AL299" s="249" t="str"/>
      <c r="AM299" s="253" t="str"/>
      <c r="AN299" s="253" t="str"/>
      <c r="AO299" s="249" t="str"/>
      <c r="AP299" s="253" t="str"/>
      <c r="AQ299" s="392" t="str"/>
      <c r="AR299" s="392" t="str"/>
      <c r="AS299" s="2907" t="n">
        <v>0</v>
      </c>
      <c r="AT299" s="2908"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3" t="str"/>
      <c r="Q300" s="2894" t="n"/>
      <c r="R300" s="2909" t="str"/>
      <c r="S300" s="2896" t="inlineStr">
        <is>
          <t xml:space="preserve"> </t>
        </is>
      </c>
      <c r="T300" s="2897" t="n"/>
      <c r="U300" s="2894" t="n"/>
      <c r="V300" s="376" t="inlineStr">
        <is>
          <t xml:space="preserve"> </t>
        </is>
      </c>
      <c r="W300" s="2898" t="inlineStr">
        <is>
          <t xml:space="preserve"> </t>
        </is>
      </c>
      <c r="X300" s="255" t="str"/>
      <c r="Y300" s="2895" t="str"/>
      <c r="Z300" s="2909" t="str"/>
      <c r="AA300" s="2899" t="str"/>
      <c r="AB300" s="2894" t="n"/>
      <c r="AC300" s="411" t="str"/>
      <c r="AD300" s="2909" t="str"/>
      <c r="AE300" s="2900" t="str"/>
      <c r="AF300" s="254" t="inlineStr">
        <is>
          <t>MTO</t>
        </is>
      </c>
      <c r="AG300" s="2909" t="n"/>
      <c r="AH300" s="2906" t="n"/>
      <c r="AI300" s="260" t="str"/>
      <c r="AJ300" s="260" t="str"/>
      <c r="AK300" s="260" t="str"/>
      <c r="AL300" s="256" t="str"/>
      <c r="AM300" s="260" t="str"/>
      <c r="AN300" s="260" t="str"/>
      <c r="AO300" s="256" t="str"/>
      <c r="AP300" s="260" t="str"/>
      <c r="AQ300" s="392" t="str"/>
      <c r="AR300" s="392" t="str"/>
      <c r="AS300" s="2907" t="n">
        <v>0</v>
      </c>
      <c r="AT300" s="2908"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3" t="str"/>
      <c r="Q301" s="2894" t="n"/>
      <c r="R301" s="2904" t="str"/>
      <c r="S301" s="2896" t="inlineStr">
        <is>
          <t xml:space="preserve"> </t>
        </is>
      </c>
      <c r="T301" s="2897" t="n"/>
      <c r="U301" s="2894" t="n"/>
      <c r="V301" s="376" t="inlineStr">
        <is>
          <t xml:space="preserve"> </t>
        </is>
      </c>
      <c r="W301" s="2898" t="inlineStr">
        <is>
          <t xml:space="preserve"> </t>
        </is>
      </c>
      <c r="X301" s="248" t="str"/>
      <c r="Y301" s="2895" t="str"/>
      <c r="Z301" s="2904" t="str"/>
      <c r="AA301" s="2899" t="str"/>
      <c r="AB301" s="2894" t="n"/>
      <c r="AC301" s="411" t="str"/>
      <c r="AD301" s="2904" t="str"/>
      <c r="AE301" s="2900" t="str"/>
      <c r="AF301" s="247" t="inlineStr">
        <is>
          <t>MTO</t>
        </is>
      </c>
      <c r="AG301" s="2904" t="n"/>
      <c r="AH301" s="2906" t="n"/>
      <c r="AI301" s="253" t="str"/>
      <c r="AJ301" s="253" t="str"/>
      <c r="AK301" s="253" t="str"/>
      <c r="AL301" s="249" t="str"/>
      <c r="AM301" s="253" t="str"/>
      <c r="AN301" s="253" t="str"/>
      <c r="AO301" s="249" t="str"/>
      <c r="AP301" s="253" t="str"/>
      <c r="AQ301" s="392" t="str"/>
      <c r="AR301" s="392" t="str"/>
      <c r="AS301" s="2907" t="n">
        <v>0</v>
      </c>
      <c r="AT301" s="2908"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3" t="str"/>
      <c r="Q302" s="2894" t="n"/>
      <c r="R302" s="2909" t="str"/>
      <c r="S302" s="2896" t="inlineStr">
        <is>
          <t xml:space="preserve"> </t>
        </is>
      </c>
      <c r="T302" s="2897" t="n"/>
      <c r="U302" s="2894" t="n"/>
      <c r="V302" s="376" t="inlineStr">
        <is>
          <t xml:space="preserve"> </t>
        </is>
      </c>
      <c r="W302" s="2898" t="inlineStr">
        <is>
          <t xml:space="preserve"> </t>
        </is>
      </c>
      <c r="X302" s="255" t="str"/>
      <c r="Y302" s="2895" t="str"/>
      <c r="Z302" s="2909" t="str"/>
      <c r="AA302" s="2899" t="str"/>
      <c r="AB302" s="2894" t="n"/>
      <c r="AC302" s="411" t="str"/>
      <c r="AD302" s="2909" t="str"/>
      <c r="AE302" s="2900" t="str"/>
      <c r="AF302" s="254" t="inlineStr">
        <is>
          <t>MTO</t>
        </is>
      </c>
      <c r="AG302" s="2909" t="n"/>
      <c r="AH302" s="2906" t="n"/>
      <c r="AI302" s="260" t="str"/>
      <c r="AJ302" s="260" t="str"/>
      <c r="AK302" s="260" t="str"/>
      <c r="AL302" s="256" t="str"/>
      <c r="AM302" s="260" t="str"/>
      <c r="AN302" s="260" t="str"/>
      <c r="AO302" s="256" t="str"/>
      <c r="AP302" s="260" t="str"/>
      <c r="AQ302" s="392" t="str"/>
      <c r="AR302" s="392" t="str"/>
      <c r="AS302" s="2907" t="n">
        <v>0</v>
      </c>
      <c r="AT302" s="2908"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3" t="str"/>
      <c r="Q303" s="2894" t="n"/>
      <c r="R303" s="2904" t="str"/>
      <c r="S303" s="2896" t="inlineStr">
        <is>
          <t xml:space="preserve"> </t>
        </is>
      </c>
      <c r="T303" s="2897" t="n"/>
      <c r="U303" s="2894" t="n"/>
      <c r="V303" s="376" t="inlineStr">
        <is>
          <t xml:space="preserve"> </t>
        </is>
      </c>
      <c r="W303" s="2898" t="inlineStr">
        <is>
          <t xml:space="preserve"> </t>
        </is>
      </c>
      <c r="X303" s="248" t="str"/>
      <c r="Y303" s="2895" t="str"/>
      <c r="Z303" s="2904" t="str"/>
      <c r="AA303" s="2899" t="str"/>
      <c r="AB303" s="2894" t="n"/>
      <c r="AC303" s="411" t="str"/>
      <c r="AD303" s="2904" t="str"/>
      <c r="AE303" s="2900" t="str"/>
      <c r="AF303" s="247" t="inlineStr">
        <is>
          <t>MTO</t>
        </is>
      </c>
      <c r="AG303" s="2904" t="n"/>
      <c r="AH303" s="2906" t="n"/>
      <c r="AI303" s="253" t="str"/>
      <c r="AJ303" s="253" t="str"/>
      <c r="AK303" s="253" t="str"/>
      <c r="AL303" s="249" t="str"/>
      <c r="AM303" s="253" t="str"/>
      <c r="AN303" s="253" t="str"/>
      <c r="AO303" s="249" t="str"/>
      <c r="AP303" s="253" t="str"/>
      <c r="AQ303" s="392" t="str"/>
      <c r="AR303" s="392" t="str"/>
      <c r="AS303" s="2907" t="n">
        <v>0</v>
      </c>
      <c r="AT303" s="2908"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3" t="str"/>
      <c r="Q304" s="2894" t="n"/>
      <c r="R304" s="2909" t="str"/>
      <c r="S304" s="2896" t="inlineStr">
        <is>
          <t xml:space="preserve"> </t>
        </is>
      </c>
      <c r="T304" s="2897" t="n"/>
      <c r="U304" s="2894" t="n"/>
      <c r="V304" s="376" t="inlineStr">
        <is>
          <t xml:space="preserve"> </t>
        </is>
      </c>
      <c r="W304" s="2898" t="inlineStr">
        <is>
          <t xml:space="preserve"> </t>
        </is>
      </c>
      <c r="X304" s="255" t="str"/>
      <c r="Y304" s="2895" t="str"/>
      <c r="Z304" s="2909" t="str"/>
      <c r="AA304" s="2899" t="str"/>
      <c r="AB304" s="2894" t="n"/>
      <c r="AC304" s="411" t="str"/>
      <c r="AD304" s="2909" t="str"/>
      <c r="AE304" s="2900" t="str"/>
      <c r="AF304" s="254" t="inlineStr">
        <is>
          <t>MTO</t>
        </is>
      </c>
      <c r="AG304" s="2909" t="n"/>
      <c r="AH304" s="2906" t="n"/>
      <c r="AI304" s="260" t="str"/>
      <c r="AJ304" s="260" t="str"/>
      <c r="AK304" s="260" t="str"/>
      <c r="AL304" s="256" t="str"/>
      <c r="AM304" s="260" t="str"/>
      <c r="AN304" s="260" t="str"/>
      <c r="AO304" s="256" t="str"/>
      <c r="AP304" s="260" t="str"/>
      <c r="AQ304" s="392" t="str"/>
      <c r="AR304" s="392" t="str"/>
      <c r="AS304" s="2907" t="n">
        <v>0</v>
      </c>
      <c r="AT304" s="2908"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3" t="str"/>
      <c r="Q305" s="2894" t="n"/>
      <c r="R305" s="2904" t="str"/>
      <c r="S305" s="2896" t="inlineStr">
        <is>
          <t xml:space="preserve"> </t>
        </is>
      </c>
      <c r="T305" s="2897" t="n"/>
      <c r="U305" s="2894" t="n"/>
      <c r="V305" s="376" t="inlineStr">
        <is>
          <t xml:space="preserve"> </t>
        </is>
      </c>
      <c r="W305" s="2898" t="inlineStr">
        <is>
          <t xml:space="preserve"> </t>
        </is>
      </c>
      <c r="X305" s="248" t="str"/>
      <c r="Y305" s="2895" t="str"/>
      <c r="Z305" s="2904" t="str"/>
      <c r="AA305" s="2899" t="str"/>
      <c r="AB305" s="2894" t="n"/>
      <c r="AC305" s="411" t="str"/>
      <c r="AD305" s="2904" t="str"/>
      <c r="AE305" s="2900" t="str"/>
      <c r="AF305" s="247" t="inlineStr">
        <is>
          <t>MTO</t>
        </is>
      </c>
      <c r="AG305" s="2904" t="n"/>
      <c r="AH305" s="2906" t="n"/>
      <c r="AI305" s="253" t="str"/>
      <c r="AJ305" s="253" t="str"/>
      <c r="AK305" s="253" t="str"/>
      <c r="AL305" s="249" t="str"/>
      <c r="AM305" s="253" t="str"/>
      <c r="AN305" s="253" t="str"/>
      <c r="AO305" s="249" t="str"/>
      <c r="AP305" s="253" t="str"/>
      <c r="AQ305" s="392" t="str"/>
      <c r="AR305" s="392" t="str"/>
      <c r="AS305" s="2907" t="n">
        <v>0</v>
      </c>
      <c r="AT305" s="2908"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3" t="str"/>
      <c r="Q306" s="2894" t="n"/>
      <c r="R306" s="2909" t="str"/>
      <c r="S306" s="2896" t="inlineStr">
        <is>
          <t xml:space="preserve"> </t>
        </is>
      </c>
      <c r="T306" s="2897" t="n"/>
      <c r="U306" s="2894" t="n"/>
      <c r="V306" s="376" t="inlineStr">
        <is>
          <t xml:space="preserve"> </t>
        </is>
      </c>
      <c r="W306" s="2898" t="inlineStr">
        <is>
          <t xml:space="preserve"> </t>
        </is>
      </c>
      <c r="X306" s="255" t="str"/>
      <c r="Y306" s="2895" t="str"/>
      <c r="Z306" s="2909" t="str"/>
      <c r="AA306" s="2899" t="str"/>
      <c r="AB306" s="2894" t="n"/>
      <c r="AC306" s="411" t="str"/>
      <c r="AD306" s="2909" t="str"/>
      <c r="AE306" s="2900" t="str"/>
      <c r="AF306" s="254" t="inlineStr">
        <is>
          <t>MTO</t>
        </is>
      </c>
      <c r="AG306" s="2909" t="n"/>
      <c r="AH306" s="2906" t="n"/>
      <c r="AI306" s="260" t="str"/>
      <c r="AJ306" s="260" t="str"/>
      <c r="AK306" s="260" t="str"/>
      <c r="AL306" s="256" t="str"/>
      <c r="AM306" s="260" t="str"/>
      <c r="AN306" s="260" t="str"/>
      <c r="AO306" s="256" t="str"/>
      <c r="AP306" s="260" t="str"/>
      <c r="AQ306" s="392" t="str"/>
      <c r="AR306" s="392" t="str"/>
      <c r="AS306" s="2907" t="n">
        <v>0</v>
      </c>
      <c r="AT306" s="2908"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3" t="str"/>
      <c r="Q307" s="2894" t="n"/>
      <c r="R307" s="2904" t="str"/>
      <c r="S307" s="2896" t="inlineStr">
        <is>
          <t xml:space="preserve"> </t>
        </is>
      </c>
      <c r="T307" s="2897" t="n"/>
      <c r="U307" s="2894" t="n"/>
      <c r="V307" s="376" t="inlineStr">
        <is>
          <t xml:space="preserve"> </t>
        </is>
      </c>
      <c r="W307" s="2898" t="inlineStr">
        <is>
          <t xml:space="preserve"> </t>
        </is>
      </c>
      <c r="X307" s="248" t="str"/>
      <c r="Y307" s="2895" t="str"/>
      <c r="Z307" s="2904" t="str"/>
      <c r="AA307" s="2899" t="str"/>
      <c r="AB307" s="2894" t="n"/>
      <c r="AC307" s="411" t="str"/>
      <c r="AD307" s="2904" t="str"/>
      <c r="AE307" s="2900" t="str"/>
      <c r="AF307" s="247" t="inlineStr">
        <is>
          <t>MTO</t>
        </is>
      </c>
      <c r="AG307" s="2904" t="n"/>
      <c r="AH307" s="2906" t="n"/>
      <c r="AI307" s="253" t="str"/>
      <c r="AJ307" s="253" t="str"/>
      <c r="AK307" s="253" t="str"/>
      <c r="AL307" s="249" t="str"/>
      <c r="AM307" s="253" t="str"/>
      <c r="AN307" s="253" t="str"/>
      <c r="AO307" s="249" t="str"/>
      <c r="AP307" s="253" t="str"/>
      <c r="AQ307" s="392" t="str"/>
      <c r="AR307" s="392" t="str"/>
      <c r="AS307" s="2907" t="n">
        <v>0</v>
      </c>
      <c r="AT307" s="2908"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3" t="str"/>
      <c r="Q308" s="2894" t="n"/>
      <c r="R308" s="2909" t="str"/>
      <c r="S308" s="2896" t="inlineStr">
        <is>
          <t xml:space="preserve"> </t>
        </is>
      </c>
      <c r="T308" s="2897" t="n"/>
      <c r="U308" s="2894" t="n"/>
      <c r="V308" s="376" t="inlineStr">
        <is>
          <t xml:space="preserve"> </t>
        </is>
      </c>
      <c r="W308" s="2898" t="inlineStr">
        <is>
          <t xml:space="preserve"> </t>
        </is>
      </c>
      <c r="X308" s="255" t="str"/>
      <c r="Y308" s="2895" t="str"/>
      <c r="Z308" s="2909" t="str"/>
      <c r="AA308" s="2899" t="str"/>
      <c r="AB308" s="2894" t="n"/>
      <c r="AC308" s="411" t="str"/>
      <c r="AD308" s="2909" t="str"/>
      <c r="AE308" s="2900" t="str"/>
      <c r="AF308" s="254" t="inlineStr">
        <is>
          <t>MTO</t>
        </is>
      </c>
      <c r="AG308" s="2909" t="n"/>
      <c r="AH308" s="2906" t="n"/>
      <c r="AI308" s="260" t="str"/>
      <c r="AJ308" s="260" t="str"/>
      <c r="AK308" s="260" t="str"/>
      <c r="AL308" s="256" t="str"/>
      <c r="AM308" s="260" t="str"/>
      <c r="AN308" s="260" t="str"/>
      <c r="AO308" s="256" t="str"/>
      <c r="AP308" s="260" t="str"/>
      <c r="AQ308" s="392" t="str"/>
      <c r="AR308" s="392" t="str"/>
      <c r="AS308" s="2907" t="n">
        <v>0</v>
      </c>
      <c r="AT308" s="2908"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3" t="str"/>
      <c r="Q309" s="2894" t="n"/>
      <c r="R309" s="2904" t="str"/>
      <c r="S309" s="2896" t="inlineStr">
        <is>
          <t xml:space="preserve"> </t>
        </is>
      </c>
      <c r="T309" s="2897" t="n"/>
      <c r="U309" s="2894" t="n"/>
      <c r="V309" s="376" t="inlineStr">
        <is>
          <t xml:space="preserve"> </t>
        </is>
      </c>
      <c r="W309" s="2898" t="inlineStr">
        <is>
          <t xml:space="preserve"> </t>
        </is>
      </c>
      <c r="X309" s="248" t="str"/>
      <c r="Y309" s="2895" t="str"/>
      <c r="Z309" s="2904" t="str"/>
      <c r="AA309" s="2899" t="str"/>
      <c r="AB309" s="2894" t="n"/>
      <c r="AC309" s="411" t="str"/>
      <c r="AD309" s="2904" t="str"/>
      <c r="AE309" s="2900" t="str"/>
      <c r="AF309" s="247" t="inlineStr">
        <is>
          <t>MTO</t>
        </is>
      </c>
      <c r="AG309" s="2904" t="n"/>
      <c r="AH309" s="2906" t="n"/>
      <c r="AI309" s="253" t="str"/>
      <c r="AJ309" s="253" t="str"/>
      <c r="AK309" s="253" t="str"/>
      <c r="AL309" s="249" t="str"/>
      <c r="AM309" s="253" t="str"/>
      <c r="AN309" s="253" t="str"/>
      <c r="AO309" s="249" t="str"/>
      <c r="AP309" s="253" t="str"/>
      <c r="AQ309" s="392" t="str"/>
      <c r="AR309" s="392" t="str"/>
      <c r="AS309" s="2907" t="n">
        <v>0</v>
      </c>
      <c r="AT309" s="2908"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3" t="str"/>
      <c r="Q310" s="2894" t="n"/>
      <c r="R310" s="2909" t="str"/>
      <c r="S310" s="2896" t="inlineStr">
        <is>
          <t xml:space="preserve"> </t>
        </is>
      </c>
      <c r="T310" s="2897" t="n"/>
      <c r="U310" s="2894" t="n"/>
      <c r="V310" s="376" t="inlineStr">
        <is>
          <t xml:space="preserve"> </t>
        </is>
      </c>
      <c r="W310" s="2898" t="inlineStr">
        <is>
          <t xml:space="preserve"> </t>
        </is>
      </c>
      <c r="X310" s="255" t="str"/>
      <c r="Y310" s="2895" t="str"/>
      <c r="Z310" s="2909" t="str"/>
      <c r="AA310" s="2899" t="str"/>
      <c r="AB310" s="2894" t="n"/>
      <c r="AC310" s="411" t="str"/>
      <c r="AD310" s="2909" t="str"/>
      <c r="AE310" s="2900" t="str"/>
      <c r="AF310" s="254" t="inlineStr">
        <is>
          <t>MTO</t>
        </is>
      </c>
      <c r="AG310" s="2909" t="n"/>
      <c r="AH310" s="2906" t="n"/>
      <c r="AI310" s="260" t="str"/>
      <c r="AJ310" s="260" t="str"/>
      <c r="AK310" s="260" t="str"/>
      <c r="AL310" s="256" t="str"/>
      <c r="AM310" s="260" t="str"/>
      <c r="AN310" s="260" t="str"/>
      <c r="AO310" s="256" t="str"/>
      <c r="AP310" s="260" t="str"/>
      <c r="AQ310" s="392" t="str"/>
      <c r="AR310" s="392" t="str"/>
      <c r="AS310" s="2907" t="n">
        <v>0</v>
      </c>
      <c r="AT310" s="2908"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3" t="str"/>
      <c r="Q311" s="2894" t="n"/>
      <c r="R311" s="2904" t="str"/>
      <c r="S311" s="2896" t="inlineStr">
        <is>
          <t xml:space="preserve"> </t>
        </is>
      </c>
      <c r="T311" s="2897" t="n"/>
      <c r="U311" s="2894" t="n"/>
      <c r="V311" s="376" t="inlineStr">
        <is>
          <t xml:space="preserve"> </t>
        </is>
      </c>
      <c r="W311" s="2898" t="inlineStr">
        <is>
          <t xml:space="preserve"> </t>
        </is>
      </c>
      <c r="X311" s="248" t="str"/>
      <c r="Y311" s="2895" t="str"/>
      <c r="Z311" s="2904" t="str"/>
      <c r="AA311" s="2899" t="str"/>
      <c r="AB311" s="2894" t="n"/>
      <c r="AC311" s="411" t="str"/>
      <c r="AD311" s="2904" t="str"/>
      <c r="AE311" s="2900" t="str"/>
      <c r="AF311" s="247" t="inlineStr">
        <is>
          <t>MTO</t>
        </is>
      </c>
      <c r="AG311" s="2904" t="n"/>
      <c r="AH311" s="2906" t="n"/>
      <c r="AI311" s="253" t="str"/>
      <c r="AJ311" s="253" t="str"/>
      <c r="AK311" s="253" t="str"/>
      <c r="AL311" s="249" t="str"/>
      <c r="AM311" s="253" t="str"/>
      <c r="AN311" s="253" t="str"/>
      <c r="AO311" s="249" t="str"/>
      <c r="AP311" s="253" t="str"/>
      <c r="AQ311" s="392" t="str"/>
      <c r="AR311" s="392" t="str"/>
      <c r="AS311" s="2907" t="n">
        <v>0</v>
      </c>
      <c r="AT311" s="2908"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3" t="str"/>
      <c r="Q312" s="2894" t="n"/>
      <c r="R312" s="2909" t="str"/>
      <c r="S312" s="2896" t="inlineStr">
        <is>
          <t xml:space="preserve"> </t>
        </is>
      </c>
      <c r="T312" s="2897" t="n"/>
      <c r="U312" s="2894" t="n"/>
      <c r="V312" s="376" t="inlineStr">
        <is>
          <t xml:space="preserve"> </t>
        </is>
      </c>
      <c r="W312" s="2898" t="inlineStr">
        <is>
          <t xml:space="preserve"> </t>
        </is>
      </c>
      <c r="X312" s="255" t="str"/>
      <c r="Y312" s="2895" t="str"/>
      <c r="Z312" s="2909" t="str"/>
      <c r="AA312" s="2899" t="str"/>
      <c r="AB312" s="2894" t="n"/>
      <c r="AC312" s="411" t="str"/>
      <c r="AD312" s="2909" t="str"/>
      <c r="AE312" s="2900" t="str"/>
      <c r="AF312" s="254" t="inlineStr">
        <is>
          <t>MTO</t>
        </is>
      </c>
      <c r="AG312" s="2909" t="n"/>
      <c r="AH312" s="2906" t="n"/>
      <c r="AI312" s="260" t="str"/>
      <c r="AJ312" s="260" t="str"/>
      <c r="AK312" s="260" t="str"/>
      <c r="AL312" s="256" t="str"/>
      <c r="AM312" s="260" t="str"/>
      <c r="AN312" s="260" t="str"/>
      <c r="AO312" s="256" t="str"/>
      <c r="AP312" s="260" t="str"/>
      <c r="AQ312" s="392" t="str"/>
      <c r="AR312" s="392" t="str"/>
      <c r="AS312" s="2907" t="n">
        <v>0</v>
      </c>
      <c r="AT312" s="2908"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3" t="str"/>
      <c r="Q313" s="2894" t="n"/>
      <c r="R313" s="2904" t="str"/>
      <c r="S313" s="2896" t="inlineStr">
        <is>
          <t xml:space="preserve"> </t>
        </is>
      </c>
      <c r="T313" s="2897" t="n"/>
      <c r="U313" s="2894" t="n"/>
      <c r="V313" s="376" t="inlineStr">
        <is>
          <t xml:space="preserve"> </t>
        </is>
      </c>
      <c r="W313" s="2898" t="inlineStr">
        <is>
          <t xml:space="preserve"> </t>
        </is>
      </c>
      <c r="X313" s="248" t="str"/>
      <c r="Y313" s="2895" t="str"/>
      <c r="Z313" s="2904" t="str"/>
      <c r="AA313" s="2899" t="str"/>
      <c r="AB313" s="2894" t="n"/>
      <c r="AC313" s="411" t="str"/>
      <c r="AD313" s="2904" t="str"/>
      <c r="AE313" s="2900" t="str"/>
      <c r="AF313" s="247" t="inlineStr">
        <is>
          <t>MTO</t>
        </is>
      </c>
      <c r="AG313" s="2904" t="n"/>
      <c r="AH313" s="2906" t="n"/>
      <c r="AI313" s="253" t="str"/>
      <c r="AJ313" s="253" t="str"/>
      <c r="AK313" s="253" t="str"/>
      <c r="AL313" s="249" t="str"/>
      <c r="AM313" s="253" t="str"/>
      <c r="AN313" s="253" t="str"/>
      <c r="AO313" s="249" t="str"/>
      <c r="AP313" s="253" t="str"/>
      <c r="AQ313" s="392" t="str"/>
      <c r="AR313" s="392" t="str"/>
      <c r="AS313" s="2907" t="n">
        <v>0</v>
      </c>
      <c r="AT313" s="2908"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3" t="str"/>
      <c r="Q314" s="2894" t="n"/>
      <c r="R314" s="2909" t="str"/>
      <c r="S314" s="2896" t="inlineStr">
        <is>
          <t xml:space="preserve"> </t>
        </is>
      </c>
      <c r="T314" s="2897" t="n"/>
      <c r="U314" s="2894" t="n"/>
      <c r="V314" s="376" t="inlineStr">
        <is>
          <t xml:space="preserve"> </t>
        </is>
      </c>
      <c r="W314" s="2898" t="inlineStr">
        <is>
          <t xml:space="preserve"> </t>
        </is>
      </c>
      <c r="X314" s="255" t="str"/>
      <c r="Y314" s="2895" t="str"/>
      <c r="Z314" s="2909" t="str"/>
      <c r="AA314" s="2899" t="str"/>
      <c r="AB314" s="2894" t="n"/>
      <c r="AC314" s="411" t="str"/>
      <c r="AD314" s="2909" t="str"/>
      <c r="AE314" s="2900" t="str"/>
      <c r="AF314" s="254" t="inlineStr">
        <is>
          <t>MTO</t>
        </is>
      </c>
      <c r="AG314" s="2909" t="n"/>
      <c r="AH314" s="2906" t="n"/>
      <c r="AI314" s="260" t="str"/>
      <c r="AJ314" s="260" t="str"/>
      <c r="AK314" s="260" t="str"/>
      <c r="AL314" s="256" t="str"/>
      <c r="AM314" s="260" t="str"/>
      <c r="AN314" s="260" t="str"/>
      <c r="AO314" s="256" t="str"/>
      <c r="AP314" s="260" t="str"/>
      <c r="AQ314" s="392" t="str"/>
      <c r="AR314" s="392" t="str"/>
      <c r="AS314" s="2907" t="n">
        <v>0</v>
      </c>
      <c r="AT314" s="2908"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3" t="str"/>
      <c r="Q315" s="2894" t="n"/>
      <c r="R315" s="2904" t="str"/>
      <c r="S315" s="2896" t="inlineStr">
        <is>
          <t xml:space="preserve"> </t>
        </is>
      </c>
      <c r="T315" s="2897" t="n"/>
      <c r="U315" s="2894" t="n"/>
      <c r="V315" s="376" t="inlineStr">
        <is>
          <t xml:space="preserve"> </t>
        </is>
      </c>
      <c r="W315" s="2898" t="inlineStr">
        <is>
          <t xml:space="preserve"> </t>
        </is>
      </c>
      <c r="X315" s="248" t="str"/>
      <c r="Y315" s="2895" t="str"/>
      <c r="Z315" s="2904" t="str"/>
      <c r="AA315" s="2899" t="str"/>
      <c r="AB315" s="2894" t="n"/>
      <c r="AC315" s="411" t="str"/>
      <c r="AD315" s="2904" t="str"/>
      <c r="AE315" s="2900" t="str"/>
      <c r="AF315" s="247" t="inlineStr">
        <is>
          <t>MTO</t>
        </is>
      </c>
      <c r="AG315" s="2904" t="n"/>
      <c r="AH315" s="2906" t="n"/>
      <c r="AI315" s="253" t="str"/>
      <c r="AJ315" s="253" t="str"/>
      <c r="AK315" s="253" t="str"/>
      <c r="AL315" s="249" t="str"/>
      <c r="AM315" s="253" t="str"/>
      <c r="AN315" s="253" t="str"/>
      <c r="AO315" s="249" t="str"/>
      <c r="AP315" s="253" t="str"/>
      <c r="AQ315" s="392" t="str"/>
      <c r="AR315" s="392" t="str"/>
      <c r="AS315" s="2907" t="n">
        <v>0</v>
      </c>
      <c r="AT315" s="2908"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3" t="str"/>
      <c r="Q316" s="2894" t="n"/>
      <c r="R316" s="2909" t="str"/>
      <c r="S316" s="2896" t="inlineStr">
        <is>
          <t xml:space="preserve"> </t>
        </is>
      </c>
      <c r="T316" s="2897" t="n"/>
      <c r="U316" s="2894" t="n"/>
      <c r="V316" s="376" t="inlineStr">
        <is>
          <t xml:space="preserve"> </t>
        </is>
      </c>
      <c r="W316" s="2898" t="inlineStr">
        <is>
          <t xml:space="preserve"> </t>
        </is>
      </c>
      <c r="X316" s="255" t="str"/>
      <c r="Y316" s="2895" t="str"/>
      <c r="Z316" s="2909" t="str"/>
      <c r="AA316" s="2899" t="str"/>
      <c r="AB316" s="2894" t="n"/>
      <c r="AC316" s="411" t="str"/>
      <c r="AD316" s="2909" t="str"/>
      <c r="AE316" s="2900" t="str"/>
      <c r="AF316" s="254" t="inlineStr">
        <is>
          <t>MTO</t>
        </is>
      </c>
      <c r="AG316" s="2909" t="n"/>
      <c r="AH316" s="2906" t="n"/>
      <c r="AI316" s="260" t="str"/>
      <c r="AJ316" s="260" t="str"/>
      <c r="AK316" s="260" t="str"/>
      <c r="AL316" s="256" t="str"/>
      <c r="AM316" s="260" t="str"/>
      <c r="AN316" s="260" t="str"/>
      <c r="AO316" s="256" t="str"/>
      <c r="AP316" s="260" t="str"/>
      <c r="AQ316" s="392" t="str"/>
      <c r="AR316" s="392" t="str"/>
      <c r="AS316" s="2907" t="n">
        <v>0</v>
      </c>
      <c r="AT316" s="2908"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3" t="str"/>
      <c r="Q317" s="2894" t="n"/>
      <c r="R317" s="2904" t="str"/>
      <c r="S317" s="2896" t="inlineStr">
        <is>
          <t xml:space="preserve"> </t>
        </is>
      </c>
      <c r="T317" s="2897" t="n"/>
      <c r="U317" s="2894" t="n"/>
      <c r="V317" s="376" t="inlineStr">
        <is>
          <t xml:space="preserve"> </t>
        </is>
      </c>
      <c r="W317" s="2898" t="inlineStr">
        <is>
          <t xml:space="preserve"> </t>
        </is>
      </c>
      <c r="X317" s="248" t="str"/>
      <c r="Y317" s="2895" t="str"/>
      <c r="Z317" s="2904" t="str"/>
      <c r="AA317" s="2899" t="str"/>
      <c r="AB317" s="2894" t="n"/>
      <c r="AC317" s="411" t="str"/>
      <c r="AD317" s="2904" t="str"/>
      <c r="AE317" s="2900" t="str"/>
      <c r="AF317" s="247" t="inlineStr">
        <is>
          <t>MTO</t>
        </is>
      </c>
      <c r="AG317" s="2904" t="n"/>
      <c r="AH317" s="2906" t="n"/>
      <c r="AI317" s="253" t="str"/>
      <c r="AJ317" s="253" t="str"/>
      <c r="AK317" s="253" t="str"/>
      <c r="AL317" s="249" t="str"/>
      <c r="AM317" s="253" t="str"/>
      <c r="AN317" s="253" t="str"/>
      <c r="AO317" s="249" t="str"/>
      <c r="AP317" s="253" t="str"/>
      <c r="AQ317" s="392" t="str"/>
      <c r="AR317" s="392" t="str"/>
      <c r="AS317" s="2907" t="n">
        <v>0</v>
      </c>
      <c r="AT317" s="2908"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3" t="str"/>
      <c r="Q318" s="2894" t="n"/>
      <c r="R318" s="2909" t="str"/>
      <c r="S318" s="2896" t="inlineStr">
        <is>
          <t xml:space="preserve"> </t>
        </is>
      </c>
      <c r="T318" s="2897" t="n"/>
      <c r="U318" s="2894" t="n"/>
      <c r="V318" s="376" t="inlineStr">
        <is>
          <t xml:space="preserve"> </t>
        </is>
      </c>
      <c r="W318" s="2898" t="inlineStr">
        <is>
          <t xml:space="preserve"> </t>
        </is>
      </c>
      <c r="X318" s="255" t="str"/>
      <c r="Y318" s="2895" t="str"/>
      <c r="Z318" s="2909" t="str"/>
      <c r="AA318" s="2899" t="str"/>
      <c r="AB318" s="2894" t="n"/>
      <c r="AC318" s="411" t="str"/>
      <c r="AD318" s="2909" t="str"/>
      <c r="AE318" s="2900" t="str"/>
      <c r="AF318" s="254" t="inlineStr">
        <is>
          <t>MTO</t>
        </is>
      </c>
      <c r="AG318" s="2909" t="n"/>
      <c r="AH318" s="2906" t="n"/>
      <c r="AI318" s="260" t="str"/>
      <c r="AJ318" s="260" t="str"/>
      <c r="AK318" s="260" t="str"/>
      <c r="AL318" s="256" t="str"/>
      <c r="AM318" s="260" t="str"/>
      <c r="AN318" s="260" t="str"/>
      <c r="AO318" s="256" t="str"/>
      <c r="AP318" s="260" t="str"/>
      <c r="AQ318" s="392" t="str"/>
      <c r="AR318" s="392" t="str"/>
      <c r="AS318" s="2907" t="n">
        <v>0</v>
      </c>
      <c r="AT318" s="2908"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3" t="str"/>
      <c r="Q319" s="2894" t="n"/>
      <c r="R319" s="2904" t="str"/>
      <c r="S319" s="2896" t="inlineStr">
        <is>
          <t xml:space="preserve"> </t>
        </is>
      </c>
      <c r="T319" s="2897" t="n"/>
      <c r="U319" s="2894" t="n"/>
      <c r="V319" s="376" t="inlineStr">
        <is>
          <t xml:space="preserve"> </t>
        </is>
      </c>
      <c r="W319" s="2898" t="inlineStr">
        <is>
          <t xml:space="preserve"> </t>
        </is>
      </c>
      <c r="X319" s="248" t="str"/>
      <c r="Y319" s="2895" t="str"/>
      <c r="Z319" s="2904" t="str"/>
      <c r="AA319" s="2899" t="str"/>
      <c r="AB319" s="2894" t="n"/>
      <c r="AC319" s="411" t="str"/>
      <c r="AD319" s="2904" t="str"/>
      <c r="AE319" s="2900" t="str"/>
      <c r="AF319" s="247" t="inlineStr">
        <is>
          <t>MTO</t>
        </is>
      </c>
      <c r="AG319" s="2904" t="n"/>
      <c r="AH319" s="2906" t="n"/>
      <c r="AI319" s="253" t="str"/>
      <c r="AJ319" s="253" t="str"/>
      <c r="AK319" s="253" t="str"/>
      <c r="AL319" s="249" t="str"/>
      <c r="AM319" s="253" t="str"/>
      <c r="AN319" s="253" t="str"/>
      <c r="AO319" s="249" t="str"/>
      <c r="AP319" s="253" t="str"/>
      <c r="AQ319" s="392" t="str"/>
      <c r="AR319" s="392" t="str"/>
      <c r="AS319" s="2907" t="n">
        <v>0</v>
      </c>
      <c r="AT319" s="2908"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3" t="str"/>
      <c r="Q320" s="2894" t="n"/>
      <c r="R320" s="2909" t="str"/>
      <c r="S320" s="2896" t="inlineStr">
        <is>
          <t xml:space="preserve"> </t>
        </is>
      </c>
      <c r="T320" s="2897" t="n"/>
      <c r="U320" s="2894" t="n"/>
      <c r="V320" s="376" t="inlineStr">
        <is>
          <t xml:space="preserve"> </t>
        </is>
      </c>
      <c r="W320" s="2898" t="inlineStr">
        <is>
          <t xml:space="preserve"> </t>
        </is>
      </c>
      <c r="X320" s="255" t="str"/>
      <c r="Y320" s="2895" t="str"/>
      <c r="Z320" s="2909" t="str"/>
      <c r="AA320" s="2899" t="str"/>
      <c r="AB320" s="2894" t="n"/>
      <c r="AC320" s="411" t="str"/>
      <c r="AD320" s="2909" t="str"/>
      <c r="AE320" s="2900" t="str"/>
      <c r="AF320" s="254" t="inlineStr">
        <is>
          <t>MTO</t>
        </is>
      </c>
      <c r="AG320" s="2909" t="n"/>
      <c r="AH320" s="2906" t="n"/>
      <c r="AI320" s="260" t="str"/>
      <c r="AJ320" s="260" t="str"/>
      <c r="AK320" s="260" t="str"/>
      <c r="AL320" s="256" t="str"/>
      <c r="AM320" s="260" t="str"/>
      <c r="AN320" s="260" t="str"/>
      <c r="AO320" s="256" t="str"/>
      <c r="AP320" s="260" t="str"/>
      <c r="AQ320" s="392" t="str"/>
      <c r="AR320" s="392" t="str"/>
      <c r="AS320" s="2907" t="n">
        <v>0</v>
      </c>
      <c r="AT320" s="2908"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3" t="str"/>
      <c r="Q321" s="2894" t="n"/>
      <c r="R321" s="2904" t="str"/>
      <c r="S321" s="2896" t="inlineStr">
        <is>
          <t xml:space="preserve"> </t>
        </is>
      </c>
      <c r="T321" s="2897" t="n"/>
      <c r="U321" s="2894" t="n"/>
      <c r="V321" s="376" t="inlineStr">
        <is>
          <t xml:space="preserve"> </t>
        </is>
      </c>
      <c r="W321" s="2898" t="inlineStr">
        <is>
          <t xml:space="preserve"> </t>
        </is>
      </c>
      <c r="X321" s="248" t="str"/>
      <c r="Y321" s="2895" t="str"/>
      <c r="Z321" s="2904" t="str"/>
      <c r="AA321" s="2899" t="str"/>
      <c r="AB321" s="2894" t="n"/>
      <c r="AC321" s="411" t="str"/>
      <c r="AD321" s="2904" t="str"/>
      <c r="AE321" s="2900" t="str"/>
      <c r="AF321" s="247" t="inlineStr">
        <is>
          <t>MTO</t>
        </is>
      </c>
      <c r="AG321" s="2904" t="n"/>
      <c r="AH321" s="2906" t="n"/>
      <c r="AI321" s="253" t="str"/>
      <c r="AJ321" s="253" t="str"/>
      <c r="AK321" s="253" t="str"/>
      <c r="AL321" s="249" t="str"/>
      <c r="AM321" s="253" t="str"/>
      <c r="AN321" s="253" t="str"/>
      <c r="AO321" s="249" t="str"/>
      <c r="AP321" s="253" t="str"/>
      <c r="AQ321" s="392" t="str"/>
      <c r="AR321" s="392" t="str"/>
      <c r="AS321" s="2907" t="n">
        <v>0</v>
      </c>
      <c r="AT321" s="2908"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3" t="str"/>
      <c r="Q322" s="2894" t="n"/>
      <c r="R322" s="2909" t="str"/>
      <c r="S322" s="2896" t="inlineStr">
        <is>
          <t xml:space="preserve"> </t>
        </is>
      </c>
      <c r="T322" s="2897" t="n"/>
      <c r="U322" s="2894" t="n"/>
      <c r="V322" s="376" t="inlineStr">
        <is>
          <t xml:space="preserve"> </t>
        </is>
      </c>
      <c r="W322" s="2898" t="inlineStr">
        <is>
          <t xml:space="preserve"> </t>
        </is>
      </c>
      <c r="X322" s="255" t="str"/>
      <c r="Y322" s="2895" t="str"/>
      <c r="Z322" s="2909" t="str"/>
      <c r="AA322" s="2899" t="str"/>
      <c r="AB322" s="2894" t="n"/>
      <c r="AC322" s="411" t="str"/>
      <c r="AD322" s="2909" t="str"/>
      <c r="AE322" s="2900" t="str"/>
      <c r="AF322" s="254" t="inlineStr">
        <is>
          <t>MTO</t>
        </is>
      </c>
      <c r="AG322" s="2909" t="n"/>
      <c r="AH322" s="2906" t="n"/>
      <c r="AI322" s="260" t="str"/>
      <c r="AJ322" s="260" t="str"/>
      <c r="AK322" s="260" t="str"/>
      <c r="AL322" s="256" t="str"/>
      <c r="AM322" s="260" t="str"/>
      <c r="AN322" s="260" t="str"/>
      <c r="AO322" s="256" t="str"/>
      <c r="AP322" s="260" t="str"/>
      <c r="AQ322" s="392" t="str"/>
      <c r="AR322" s="392" t="str"/>
      <c r="AS322" s="2907" t="n">
        <v>0</v>
      </c>
      <c r="AT322" s="2908"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3" t="str"/>
      <c r="Q323" s="2894" t="n"/>
      <c r="R323" s="2904" t="str"/>
      <c r="S323" s="2896" t="inlineStr">
        <is>
          <t xml:space="preserve"> </t>
        </is>
      </c>
      <c r="T323" s="2897" t="n"/>
      <c r="U323" s="2894" t="n"/>
      <c r="V323" s="376" t="inlineStr">
        <is>
          <t xml:space="preserve"> </t>
        </is>
      </c>
      <c r="W323" s="2898" t="inlineStr">
        <is>
          <t xml:space="preserve"> </t>
        </is>
      </c>
      <c r="X323" s="248" t="str"/>
      <c r="Y323" s="2895" t="str"/>
      <c r="Z323" s="2904" t="str"/>
      <c r="AA323" s="2899" t="str"/>
      <c r="AB323" s="2894" t="n"/>
      <c r="AC323" s="411" t="str"/>
      <c r="AD323" s="2904" t="str"/>
      <c r="AE323" s="2900" t="str"/>
      <c r="AF323" s="247" t="inlineStr">
        <is>
          <t>MTO</t>
        </is>
      </c>
      <c r="AG323" s="2904" t="n"/>
      <c r="AH323" s="2906" t="n"/>
      <c r="AI323" s="253" t="str"/>
      <c r="AJ323" s="253" t="str"/>
      <c r="AK323" s="253" t="str"/>
      <c r="AL323" s="249" t="str"/>
      <c r="AM323" s="253" t="str"/>
      <c r="AN323" s="253" t="str"/>
      <c r="AO323" s="249" t="str"/>
      <c r="AP323" s="253" t="str"/>
      <c r="AQ323" s="392" t="str"/>
      <c r="AR323" s="392" t="str"/>
      <c r="AS323" s="2907" t="n">
        <v>0</v>
      </c>
      <c r="AT323" s="2908"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3" t="str"/>
      <c r="Q324" s="2894" t="n"/>
      <c r="R324" s="2909" t="str"/>
      <c r="S324" s="2896" t="inlineStr">
        <is>
          <t xml:space="preserve"> </t>
        </is>
      </c>
      <c r="T324" s="2897" t="n"/>
      <c r="U324" s="2894" t="n"/>
      <c r="V324" s="376" t="inlineStr">
        <is>
          <t xml:space="preserve"> </t>
        </is>
      </c>
      <c r="W324" s="2898" t="inlineStr">
        <is>
          <t xml:space="preserve"> </t>
        </is>
      </c>
      <c r="X324" s="255" t="str"/>
      <c r="Y324" s="2895" t="str"/>
      <c r="Z324" s="2909" t="str"/>
      <c r="AA324" s="2899" t="str"/>
      <c r="AB324" s="2894" t="n"/>
      <c r="AC324" s="411" t="str"/>
      <c r="AD324" s="2909" t="str"/>
      <c r="AE324" s="2900" t="str"/>
      <c r="AF324" s="254" t="inlineStr">
        <is>
          <t>MTO</t>
        </is>
      </c>
      <c r="AG324" s="2909" t="n"/>
      <c r="AH324" s="2906" t="n"/>
      <c r="AI324" s="260" t="str"/>
      <c r="AJ324" s="260" t="str"/>
      <c r="AK324" s="260" t="str"/>
      <c r="AL324" s="256" t="str"/>
      <c r="AM324" s="260" t="str"/>
      <c r="AN324" s="260" t="str"/>
      <c r="AO324" s="256" t="str"/>
      <c r="AP324" s="260" t="str"/>
      <c r="AQ324" s="392" t="str"/>
      <c r="AR324" s="392" t="str"/>
      <c r="AS324" s="2907" t="n">
        <v>0</v>
      </c>
      <c r="AT324" s="2908"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3" t="str"/>
      <c r="Q325" s="2894" t="n"/>
      <c r="R325" s="2904" t="str"/>
      <c r="S325" s="2896" t="inlineStr">
        <is>
          <t xml:space="preserve"> </t>
        </is>
      </c>
      <c r="T325" s="2897" t="n"/>
      <c r="U325" s="2894" t="n"/>
      <c r="V325" s="376" t="inlineStr">
        <is>
          <t xml:space="preserve"> </t>
        </is>
      </c>
      <c r="W325" s="2898" t="inlineStr">
        <is>
          <t xml:space="preserve"> </t>
        </is>
      </c>
      <c r="X325" s="248" t="str"/>
      <c r="Y325" s="2895" t="str"/>
      <c r="Z325" s="2904" t="str"/>
      <c r="AA325" s="2899" t="str"/>
      <c r="AB325" s="2894" t="n"/>
      <c r="AC325" s="411" t="str"/>
      <c r="AD325" s="2904" t="str"/>
      <c r="AE325" s="2900" t="str"/>
      <c r="AF325" s="247" t="inlineStr">
        <is>
          <t>MTO</t>
        </is>
      </c>
      <c r="AG325" s="2904" t="n"/>
      <c r="AH325" s="2906" t="n"/>
      <c r="AI325" s="253" t="str"/>
      <c r="AJ325" s="253" t="str"/>
      <c r="AK325" s="253" t="str"/>
      <c r="AL325" s="249" t="str"/>
      <c r="AM325" s="253" t="str"/>
      <c r="AN325" s="253" t="str"/>
      <c r="AO325" s="249" t="str"/>
      <c r="AP325" s="253" t="str"/>
      <c r="AQ325" s="392" t="str"/>
      <c r="AR325" s="392" t="str"/>
      <c r="AS325" s="2907" t="n">
        <v>0</v>
      </c>
      <c r="AT325" s="2908"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3" t="str"/>
      <c r="Q326" s="2894" t="n"/>
      <c r="R326" s="2909" t="str"/>
      <c r="S326" s="2896" t="inlineStr">
        <is>
          <t xml:space="preserve"> </t>
        </is>
      </c>
      <c r="T326" s="2897" t="n"/>
      <c r="U326" s="2894" t="n"/>
      <c r="V326" s="376" t="inlineStr">
        <is>
          <t xml:space="preserve"> </t>
        </is>
      </c>
      <c r="W326" s="2898" t="inlineStr">
        <is>
          <t xml:space="preserve"> </t>
        </is>
      </c>
      <c r="X326" s="255" t="str"/>
      <c r="Y326" s="2895" t="str"/>
      <c r="Z326" s="2909" t="str"/>
      <c r="AA326" s="2899" t="str"/>
      <c r="AB326" s="2894" t="n"/>
      <c r="AC326" s="411" t="str"/>
      <c r="AD326" s="2909" t="str"/>
      <c r="AE326" s="2900" t="str"/>
      <c r="AF326" s="254" t="inlineStr">
        <is>
          <t>MTO</t>
        </is>
      </c>
      <c r="AG326" s="2909" t="n"/>
      <c r="AH326" s="2906" t="n"/>
      <c r="AI326" s="260" t="str"/>
      <c r="AJ326" s="260" t="str"/>
      <c r="AK326" s="260" t="str"/>
      <c r="AL326" s="256" t="str"/>
      <c r="AM326" s="260" t="str"/>
      <c r="AN326" s="260" t="str"/>
      <c r="AO326" s="256" t="str"/>
      <c r="AP326" s="260" t="str"/>
      <c r="AQ326" s="392" t="str"/>
      <c r="AR326" s="392" t="str"/>
      <c r="AS326" s="2907" t="n">
        <v>0</v>
      </c>
      <c r="AT326" s="2908"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3" t="str"/>
      <c r="Q327" s="2894" t="n"/>
      <c r="R327" s="2904" t="str"/>
      <c r="S327" s="2896" t="inlineStr">
        <is>
          <t xml:space="preserve"> </t>
        </is>
      </c>
      <c r="T327" s="2897" t="n"/>
      <c r="U327" s="2894" t="n"/>
      <c r="V327" s="376" t="inlineStr">
        <is>
          <t xml:space="preserve"> </t>
        </is>
      </c>
      <c r="W327" s="2898" t="inlineStr">
        <is>
          <t xml:space="preserve"> </t>
        </is>
      </c>
      <c r="X327" s="248" t="str"/>
      <c r="Y327" s="2895" t="str"/>
      <c r="Z327" s="2904" t="str"/>
      <c r="AA327" s="2899" t="str"/>
      <c r="AB327" s="2894" t="n"/>
      <c r="AC327" s="411" t="str"/>
      <c r="AD327" s="2904" t="str"/>
      <c r="AE327" s="2900" t="str"/>
      <c r="AF327" s="247" t="inlineStr">
        <is>
          <t>MTO</t>
        </is>
      </c>
      <c r="AG327" s="2904" t="n"/>
      <c r="AH327" s="2906" t="n"/>
      <c r="AI327" s="253" t="str"/>
      <c r="AJ327" s="253" t="str"/>
      <c r="AK327" s="253" t="str"/>
      <c r="AL327" s="249" t="str"/>
      <c r="AM327" s="253" t="str"/>
      <c r="AN327" s="253" t="str"/>
      <c r="AO327" s="249" t="str"/>
      <c r="AP327" s="253" t="str"/>
      <c r="AQ327" s="392" t="str"/>
      <c r="AR327" s="392" t="str"/>
      <c r="AS327" s="2907" t="n">
        <v>0</v>
      </c>
      <c r="AT327" s="2908"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3" t="str"/>
      <c r="Q328" s="2894" t="n"/>
      <c r="R328" s="2909" t="str"/>
      <c r="S328" s="2896" t="inlineStr">
        <is>
          <t xml:space="preserve"> </t>
        </is>
      </c>
      <c r="T328" s="2897" t="n"/>
      <c r="U328" s="2894" t="n"/>
      <c r="V328" s="376" t="inlineStr">
        <is>
          <t xml:space="preserve"> </t>
        </is>
      </c>
      <c r="W328" s="2898" t="inlineStr">
        <is>
          <t xml:space="preserve"> </t>
        </is>
      </c>
      <c r="X328" s="255" t="str"/>
      <c r="Y328" s="2895" t="str"/>
      <c r="Z328" s="2909" t="str"/>
      <c r="AA328" s="2899" t="str"/>
      <c r="AB328" s="2894" t="n"/>
      <c r="AC328" s="411" t="str"/>
      <c r="AD328" s="2909" t="str"/>
      <c r="AE328" s="2900" t="str"/>
      <c r="AF328" s="254" t="inlineStr">
        <is>
          <t>MTO</t>
        </is>
      </c>
      <c r="AG328" s="2909" t="n"/>
      <c r="AH328" s="2906" t="n"/>
      <c r="AI328" s="260" t="str"/>
      <c r="AJ328" s="260" t="str"/>
      <c r="AK328" s="260" t="str"/>
      <c r="AL328" s="256" t="str"/>
      <c r="AM328" s="260" t="str"/>
      <c r="AN328" s="260" t="str"/>
      <c r="AO328" s="256" t="str"/>
      <c r="AP328" s="260" t="str"/>
      <c r="AQ328" s="392" t="str"/>
      <c r="AR328" s="392" t="str"/>
      <c r="AS328" s="2907" t="n">
        <v>0</v>
      </c>
      <c r="AT328" s="2908"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3" t="str"/>
      <c r="Q329" s="2894" t="n"/>
      <c r="R329" s="2904" t="str"/>
      <c r="S329" s="2896" t="inlineStr">
        <is>
          <t xml:space="preserve"> </t>
        </is>
      </c>
      <c r="T329" s="2897" t="n"/>
      <c r="U329" s="2894" t="n"/>
      <c r="V329" s="376" t="inlineStr">
        <is>
          <t xml:space="preserve"> </t>
        </is>
      </c>
      <c r="W329" s="2898" t="inlineStr">
        <is>
          <t xml:space="preserve"> </t>
        </is>
      </c>
      <c r="X329" s="248" t="str"/>
      <c r="Y329" s="2895" t="str"/>
      <c r="Z329" s="2904" t="str"/>
      <c r="AA329" s="2899" t="str"/>
      <c r="AB329" s="2894" t="n"/>
      <c r="AC329" s="411" t="str"/>
      <c r="AD329" s="2904" t="str"/>
      <c r="AE329" s="2900" t="str"/>
      <c r="AF329" s="247" t="inlineStr">
        <is>
          <t>MTO</t>
        </is>
      </c>
      <c r="AG329" s="2904" t="n"/>
      <c r="AH329" s="2906" t="n"/>
      <c r="AI329" s="253" t="str"/>
      <c r="AJ329" s="253" t="str"/>
      <c r="AK329" s="253" t="str"/>
      <c r="AL329" s="249" t="str"/>
      <c r="AM329" s="253" t="str"/>
      <c r="AN329" s="253" t="str"/>
      <c r="AO329" s="249" t="str"/>
      <c r="AP329" s="253" t="str"/>
      <c r="AQ329" s="392" t="str"/>
      <c r="AR329" s="392" t="str"/>
      <c r="AS329" s="2907" t="n">
        <v>0</v>
      </c>
      <c r="AT329" s="2908"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3" t="str"/>
      <c r="Q330" s="2894" t="n"/>
      <c r="R330" s="2909" t="str"/>
      <c r="S330" s="2896" t="inlineStr">
        <is>
          <t xml:space="preserve"> </t>
        </is>
      </c>
      <c r="T330" s="2897" t="n"/>
      <c r="U330" s="2894" t="n"/>
      <c r="V330" s="376" t="inlineStr">
        <is>
          <t xml:space="preserve"> </t>
        </is>
      </c>
      <c r="W330" s="2898" t="inlineStr">
        <is>
          <t xml:space="preserve"> </t>
        </is>
      </c>
      <c r="X330" s="255" t="str"/>
      <c r="Y330" s="2895" t="str"/>
      <c r="Z330" s="2909" t="str"/>
      <c r="AA330" s="2899" t="str"/>
      <c r="AB330" s="2894" t="n"/>
      <c r="AC330" s="411" t="str"/>
      <c r="AD330" s="2909" t="str"/>
      <c r="AE330" s="2900" t="str"/>
      <c r="AF330" s="254" t="inlineStr">
        <is>
          <t>MTO</t>
        </is>
      </c>
      <c r="AG330" s="2909" t="n"/>
      <c r="AH330" s="2906" t="n"/>
      <c r="AI330" s="260" t="str"/>
      <c r="AJ330" s="260" t="str"/>
      <c r="AK330" s="260" t="str"/>
      <c r="AL330" s="256" t="str"/>
      <c r="AM330" s="260" t="str"/>
      <c r="AN330" s="260" t="str"/>
      <c r="AO330" s="256" t="str"/>
      <c r="AP330" s="260" t="str"/>
      <c r="AQ330" s="392" t="str"/>
      <c r="AR330" s="392" t="str"/>
      <c r="AS330" s="2907" t="n">
        <v>0</v>
      </c>
      <c r="AT330" s="2908"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3" t="str"/>
      <c r="Q331" s="2894" t="n"/>
      <c r="R331" s="2904" t="str"/>
      <c r="S331" s="2896" t="inlineStr">
        <is>
          <t xml:space="preserve"> </t>
        </is>
      </c>
      <c r="T331" s="2897" t="n"/>
      <c r="U331" s="2894" t="n"/>
      <c r="V331" s="376" t="inlineStr">
        <is>
          <t xml:space="preserve"> </t>
        </is>
      </c>
      <c r="W331" s="2898" t="inlineStr">
        <is>
          <t xml:space="preserve"> </t>
        </is>
      </c>
      <c r="X331" s="248" t="str"/>
      <c r="Y331" s="2895" t="str"/>
      <c r="Z331" s="2904" t="str"/>
      <c r="AA331" s="2899" t="str"/>
      <c r="AB331" s="2894" t="n"/>
      <c r="AC331" s="411" t="str"/>
      <c r="AD331" s="2904" t="str"/>
      <c r="AE331" s="2900" t="str"/>
      <c r="AF331" s="247" t="inlineStr">
        <is>
          <t>MTO</t>
        </is>
      </c>
      <c r="AG331" s="2904" t="n"/>
      <c r="AH331" s="2906" t="n"/>
      <c r="AI331" s="253" t="str"/>
      <c r="AJ331" s="253" t="str"/>
      <c r="AK331" s="253" t="str"/>
      <c r="AL331" s="249" t="str"/>
      <c r="AM331" s="253" t="str"/>
      <c r="AN331" s="253" t="str"/>
      <c r="AO331" s="249" t="str"/>
      <c r="AP331" s="253" t="str"/>
      <c r="AQ331" s="392" t="str"/>
      <c r="AR331" s="392" t="str"/>
      <c r="AS331" s="2907" t="n">
        <v>0</v>
      </c>
      <c r="AT331" s="2908"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3" t="str"/>
      <c r="Q332" s="2894" t="n"/>
      <c r="R332" s="2909" t="str"/>
      <c r="S332" s="2896" t="inlineStr">
        <is>
          <t xml:space="preserve"> </t>
        </is>
      </c>
      <c r="T332" s="2897" t="n"/>
      <c r="U332" s="2894" t="n"/>
      <c r="V332" s="376" t="inlineStr">
        <is>
          <t xml:space="preserve"> </t>
        </is>
      </c>
      <c r="W332" s="2898" t="inlineStr">
        <is>
          <t xml:space="preserve"> </t>
        </is>
      </c>
      <c r="X332" s="255" t="str"/>
      <c r="Y332" s="2895" t="str"/>
      <c r="Z332" s="2909" t="str"/>
      <c r="AA332" s="2899" t="str"/>
      <c r="AB332" s="2894" t="n"/>
      <c r="AC332" s="411" t="str"/>
      <c r="AD332" s="2909" t="str"/>
      <c r="AE332" s="2900" t="str"/>
      <c r="AF332" s="254" t="inlineStr">
        <is>
          <t>MTO</t>
        </is>
      </c>
      <c r="AG332" s="2909" t="n"/>
      <c r="AH332" s="2906" t="n"/>
      <c r="AI332" s="260" t="str"/>
      <c r="AJ332" s="260" t="str"/>
      <c r="AK332" s="260" t="str"/>
      <c r="AL332" s="256" t="str"/>
      <c r="AM332" s="260" t="str"/>
      <c r="AN332" s="260" t="str"/>
      <c r="AO332" s="256" t="str"/>
      <c r="AP332" s="260" t="str"/>
      <c r="AQ332" s="392" t="str"/>
      <c r="AR332" s="392" t="str"/>
      <c r="AS332" s="2907" t="n">
        <v>0</v>
      </c>
      <c r="AT332" s="2908"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3" t="str"/>
      <c r="Q333" s="2894" t="n"/>
      <c r="R333" s="2904" t="str"/>
      <c r="S333" s="2896" t="inlineStr">
        <is>
          <t xml:space="preserve"> </t>
        </is>
      </c>
      <c r="T333" s="2897" t="n"/>
      <c r="U333" s="2894" t="n"/>
      <c r="V333" s="376" t="inlineStr">
        <is>
          <t xml:space="preserve"> </t>
        </is>
      </c>
      <c r="W333" s="2898" t="inlineStr">
        <is>
          <t xml:space="preserve"> </t>
        </is>
      </c>
      <c r="X333" s="248" t="str"/>
      <c r="Y333" s="2895" t="str"/>
      <c r="Z333" s="2904" t="str"/>
      <c r="AA333" s="2899" t="str"/>
      <c r="AB333" s="2894" t="n"/>
      <c r="AC333" s="411" t="str"/>
      <c r="AD333" s="2904" t="str"/>
      <c r="AE333" s="2900" t="str"/>
      <c r="AF333" s="247" t="inlineStr">
        <is>
          <t>MTO</t>
        </is>
      </c>
      <c r="AG333" s="2904" t="n"/>
      <c r="AH333" s="2906" t="n"/>
      <c r="AI333" s="253" t="str"/>
      <c r="AJ333" s="253" t="str"/>
      <c r="AK333" s="253" t="str"/>
      <c r="AL333" s="249" t="str"/>
      <c r="AM333" s="253" t="str"/>
      <c r="AN333" s="253" t="str"/>
      <c r="AO333" s="249" t="str"/>
      <c r="AP333" s="253" t="str"/>
      <c r="AQ333" s="392" t="str"/>
      <c r="AR333" s="392" t="str"/>
      <c r="AS333" s="2907" t="n">
        <v>0</v>
      </c>
      <c r="AT333" s="2908"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3" t="str"/>
      <c r="Q334" s="2894" t="n"/>
      <c r="R334" s="2909" t="str"/>
      <c r="S334" s="2896" t="inlineStr">
        <is>
          <t xml:space="preserve"> </t>
        </is>
      </c>
      <c r="T334" s="2897" t="n"/>
      <c r="U334" s="2894" t="n"/>
      <c r="V334" s="376" t="inlineStr">
        <is>
          <t xml:space="preserve"> </t>
        </is>
      </c>
      <c r="W334" s="2898" t="inlineStr">
        <is>
          <t xml:space="preserve"> </t>
        </is>
      </c>
      <c r="X334" s="255" t="str"/>
      <c r="Y334" s="2895" t="str"/>
      <c r="Z334" s="2909" t="str"/>
      <c r="AA334" s="2899" t="str"/>
      <c r="AB334" s="2894" t="n"/>
      <c r="AC334" s="411" t="str"/>
      <c r="AD334" s="2909" t="str"/>
      <c r="AE334" s="2900" t="str"/>
      <c r="AF334" s="254" t="inlineStr">
        <is>
          <t>MTO</t>
        </is>
      </c>
      <c r="AG334" s="2909" t="n"/>
      <c r="AH334" s="2906" t="n"/>
      <c r="AI334" s="260" t="str"/>
      <c r="AJ334" s="260" t="str"/>
      <c r="AK334" s="260" t="str"/>
      <c r="AL334" s="256" t="str"/>
      <c r="AM334" s="260" t="str"/>
      <c r="AN334" s="260" t="str"/>
      <c r="AO334" s="256" t="str"/>
      <c r="AP334" s="260" t="str"/>
      <c r="AQ334" s="392" t="str"/>
      <c r="AR334" s="392" t="str"/>
      <c r="AS334" s="2907" t="n">
        <v>0</v>
      </c>
      <c r="AT334" s="2908"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3" t="str"/>
      <c r="Q335" s="2894" t="n"/>
      <c r="R335" s="2904" t="str"/>
      <c r="S335" s="2896" t="inlineStr">
        <is>
          <t xml:space="preserve"> </t>
        </is>
      </c>
      <c r="T335" s="2897" t="n"/>
      <c r="U335" s="2894" t="n"/>
      <c r="V335" s="376" t="inlineStr">
        <is>
          <t xml:space="preserve"> </t>
        </is>
      </c>
      <c r="W335" s="2898" t="inlineStr">
        <is>
          <t xml:space="preserve"> </t>
        </is>
      </c>
      <c r="X335" s="248" t="str"/>
      <c r="Y335" s="2895" t="str"/>
      <c r="Z335" s="2904" t="str"/>
      <c r="AA335" s="2899" t="str"/>
      <c r="AB335" s="2894" t="n"/>
      <c r="AC335" s="411" t="str"/>
      <c r="AD335" s="2904" t="str"/>
      <c r="AE335" s="2900" t="str"/>
      <c r="AF335" s="247" t="inlineStr">
        <is>
          <t>MTO</t>
        </is>
      </c>
      <c r="AG335" s="2904" t="n"/>
      <c r="AH335" s="2906" t="n"/>
      <c r="AI335" s="253" t="str"/>
      <c r="AJ335" s="253" t="str"/>
      <c r="AK335" s="253" t="str"/>
      <c r="AL335" s="249" t="str"/>
      <c r="AM335" s="253" t="str"/>
      <c r="AN335" s="253" t="str"/>
      <c r="AO335" s="249" t="str"/>
      <c r="AP335" s="253" t="str"/>
      <c r="AQ335" s="392" t="str"/>
      <c r="AR335" s="392" t="str"/>
      <c r="AS335" s="2907" t="n">
        <v>0</v>
      </c>
      <c r="AT335" s="2908"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3" t="str"/>
      <c r="Q336" s="2894" t="n"/>
      <c r="R336" s="2909" t="str"/>
      <c r="S336" s="2896" t="inlineStr">
        <is>
          <t xml:space="preserve"> </t>
        </is>
      </c>
      <c r="T336" s="2897" t="n"/>
      <c r="U336" s="2894" t="n"/>
      <c r="V336" s="376" t="inlineStr">
        <is>
          <t xml:space="preserve"> </t>
        </is>
      </c>
      <c r="W336" s="2898" t="inlineStr">
        <is>
          <t xml:space="preserve"> </t>
        </is>
      </c>
      <c r="X336" s="255" t="str"/>
      <c r="Y336" s="2895" t="str"/>
      <c r="Z336" s="2909" t="str"/>
      <c r="AA336" s="2899" t="str"/>
      <c r="AB336" s="2894" t="n"/>
      <c r="AC336" s="411" t="str"/>
      <c r="AD336" s="2909" t="str"/>
      <c r="AE336" s="2900" t="str"/>
      <c r="AF336" s="254" t="inlineStr">
        <is>
          <t>MTO</t>
        </is>
      </c>
      <c r="AG336" s="2909" t="n"/>
      <c r="AH336" s="2906" t="n"/>
      <c r="AI336" s="260" t="str"/>
      <c r="AJ336" s="260" t="str"/>
      <c r="AK336" s="260" t="str"/>
      <c r="AL336" s="256" t="str"/>
      <c r="AM336" s="260" t="str"/>
      <c r="AN336" s="260" t="str"/>
      <c r="AO336" s="256" t="str"/>
      <c r="AP336" s="260" t="str"/>
      <c r="AQ336" s="392" t="str"/>
      <c r="AR336" s="392" t="str"/>
      <c r="AS336" s="2907" t="n">
        <v>0</v>
      </c>
      <c r="AT336" s="2908"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3" t="str"/>
      <c r="Q337" s="2894" t="n"/>
      <c r="R337" s="2904" t="str"/>
      <c r="S337" s="2896" t="inlineStr">
        <is>
          <t xml:space="preserve"> </t>
        </is>
      </c>
      <c r="T337" s="2897" t="n"/>
      <c r="U337" s="2894" t="n"/>
      <c r="V337" s="376" t="inlineStr">
        <is>
          <t xml:space="preserve"> </t>
        </is>
      </c>
      <c r="W337" s="2898" t="inlineStr">
        <is>
          <t xml:space="preserve"> </t>
        </is>
      </c>
      <c r="X337" s="248" t="str"/>
      <c r="Y337" s="2895" t="str"/>
      <c r="Z337" s="2904" t="str"/>
      <c r="AA337" s="2899" t="str"/>
      <c r="AB337" s="2894" t="n"/>
      <c r="AC337" s="411" t="str"/>
      <c r="AD337" s="2904" t="str"/>
      <c r="AE337" s="2900" t="str"/>
      <c r="AF337" s="247" t="inlineStr">
        <is>
          <t>MTO</t>
        </is>
      </c>
      <c r="AG337" s="2904" t="n"/>
      <c r="AH337" s="2906" t="n"/>
      <c r="AI337" s="253" t="str"/>
      <c r="AJ337" s="253" t="str"/>
      <c r="AK337" s="253" t="str"/>
      <c r="AL337" s="249" t="str"/>
      <c r="AM337" s="253" t="str"/>
      <c r="AN337" s="253" t="str"/>
      <c r="AO337" s="249" t="str"/>
      <c r="AP337" s="253" t="str"/>
      <c r="AQ337" s="392" t="str"/>
      <c r="AR337" s="392" t="str"/>
      <c r="AS337" s="2907" t="n">
        <v>0</v>
      </c>
      <c r="AT337" s="2908"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3" t="str"/>
      <c r="Q338" s="2894" t="n"/>
      <c r="R338" s="2904" t="str"/>
      <c r="S338" s="2896" t="inlineStr">
        <is>
          <t xml:space="preserve"> </t>
        </is>
      </c>
      <c r="T338" s="2897" t="n"/>
      <c r="U338" s="2894" t="n"/>
      <c r="V338" s="376" t="inlineStr">
        <is>
          <t xml:space="preserve"> </t>
        </is>
      </c>
      <c r="W338" s="2898" t="inlineStr">
        <is>
          <t xml:space="preserve"> </t>
        </is>
      </c>
      <c r="X338" s="248" t="str"/>
      <c r="Y338" s="2895" t="str"/>
      <c r="Z338" s="2904" t="str"/>
      <c r="AA338" s="2899" t="str"/>
      <c r="AB338" s="2894" t="n"/>
      <c r="AC338" s="411" t="str"/>
      <c r="AD338" s="2904" t="str"/>
      <c r="AE338" s="2900" t="str"/>
      <c r="AF338" s="247" t="inlineStr">
        <is>
          <t>MTO</t>
        </is>
      </c>
      <c r="AG338" s="2904" t="n"/>
      <c r="AH338" s="2906" t="n"/>
      <c r="AI338" s="253" t="str"/>
      <c r="AJ338" s="253" t="str"/>
      <c r="AK338" s="253" t="str"/>
      <c r="AL338" s="249" t="str"/>
      <c r="AM338" s="253" t="str"/>
      <c r="AN338" s="253" t="str"/>
      <c r="AO338" s="249" t="str"/>
      <c r="AP338" s="253" t="str"/>
      <c r="AQ338" s="392" t="str"/>
      <c r="AR338" s="392" t="str"/>
      <c r="AS338" s="2907" t="n">
        <v>0</v>
      </c>
      <c r="AT338" s="2908"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3" t="str"/>
      <c r="Q339" s="2894" t="n"/>
      <c r="R339" s="2904" t="str"/>
      <c r="S339" s="2896" t="inlineStr">
        <is>
          <t xml:space="preserve"> </t>
        </is>
      </c>
      <c r="T339" s="2897" t="n"/>
      <c r="U339" s="2894" t="n"/>
      <c r="V339" s="376" t="inlineStr">
        <is>
          <t xml:space="preserve"> </t>
        </is>
      </c>
      <c r="W339" s="2898" t="inlineStr">
        <is>
          <t xml:space="preserve"> </t>
        </is>
      </c>
      <c r="X339" s="248" t="str"/>
      <c r="Y339" s="2895" t="str"/>
      <c r="Z339" s="2904" t="str"/>
      <c r="AA339" s="2899" t="str"/>
      <c r="AB339" s="2894" t="n"/>
      <c r="AC339" s="411" t="str"/>
      <c r="AD339" s="2904" t="str"/>
      <c r="AE339" s="2900" t="str"/>
      <c r="AF339" s="247" t="inlineStr">
        <is>
          <t>MTO</t>
        </is>
      </c>
      <c r="AG339" s="2904" t="n"/>
      <c r="AH339" s="2906" t="n"/>
      <c r="AI339" s="253" t="str"/>
      <c r="AJ339" s="253" t="str"/>
      <c r="AK339" s="253" t="str"/>
      <c r="AL339" s="249" t="str"/>
      <c r="AM339" s="253" t="str"/>
      <c r="AN339" s="253" t="str"/>
      <c r="AO339" s="249" t="str"/>
      <c r="AP339" s="253" t="str"/>
      <c r="AQ339" s="392" t="str"/>
      <c r="AR339" s="392" t="str"/>
      <c r="AS339" s="2907" t="n">
        <v>0</v>
      </c>
      <c r="AT339" s="2908"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3" t="str"/>
      <c r="Q340" s="2894" t="n"/>
      <c r="R340" s="2904" t="str"/>
      <c r="S340" s="2896" t="inlineStr">
        <is>
          <t xml:space="preserve"> </t>
        </is>
      </c>
      <c r="T340" s="2897" t="n"/>
      <c r="U340" s="2894" t="n"/>
      <c r="V340" s="376" t="inlineStr">
        <is>
          <t xml:space="preserve"> </t>
        </is>
      </c>
      <c r="W340" s="2898" t="inlineStr">
        <is>
          <t xml:space="preserve"> </t>
        </is>
      </c>
      <c r="X340" s="248" t="str"/>
      <c r="Y340" s="2895" t="str"/>
      <c r="Z340" s="2904" t="str"/>
      <c r="AA340" s="2899" t="str"/>
      <c r="AB340" s="2894" t="n"/>
      <c r="AC340" s="411" t="str"/>
      <c r="AD340" s="2904" t="str"/>
      <c r="AE340" s="2900" t="str"/>
      <c r="AF340" s="247" t="inlineStr">
        <is>
          <t>MTO</t>
        </is>
      </c>
      <c r="AG340" s="2904" t="n"/>
      <c r="AH340" s="2906" t="n"/>
      <c r="AI340" s="253" t="str"/>
      <c r="AJ340" s="253" t="str"/>
      <c r="AK340" s="253" t="str"/>
      <c r="AL340" s="249" t="str"/>
      <c r="AM340" s="253" t="str"/>
      <c r="AN340" s="253" t="str"/>
      <c r="AO340" s="249" t="str"/>
      <c r="AP340" s="253" t="str"/>
      <c r="AQ340" s="392" t="str"/>
      <c r="AR340" s="392" t="str"/>
      <c r="AS340" s="2907" t="n">
        <v>0</v>
      </c>
      <c r="AT340" s="2908"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3" t="str"/>
      <c r="Q341" s="2894" t="n"/>
      <c r="R341" s="2904" t="str"/>
      <c r="S341" s="2896" t="inlineStr">
        <is>
          <t xml:space="preserve"> </t>
        </is>
      </c>
      <c r="T341" s="2897" t="n"/>
      <c r="U341" s="2894" t="n"/>
      <c r="V341" s="376" t="inlineStr">
        <is>
          <t xml:space="preserve"> </t>
        </is>
      </c>
      <c r="W341" s="2898" t="inlineStr">
        <is>
          <t xml:space="preserve"> </t>
        </is>
      </c>
      <c r="X341" s="248" t="str"/>
      <c r="Y341" s="2895" t="str"/>
      <c r="Z341" s="2904" t="str"/>
      <c r="AA341" s="2899" t="str"/>
      <c r="AB341" s="2894" t="n"/>
      <c r="AC341" s="411" t="str"/>
      <c r="AD341" s="2904" t="str"/>
      <c r="AE341" s="2900" t="str"/>
      <c r="AF341" s="247" t="inlineStr">
        <is>
          <t>MTO</t>
        </is>
      </c>
      <c r="AG341" s="2904" t="n"/>
      <c r="AH341" s="2906" t="n"/>
      <c r="AI341" s="253" t="str"/>
      <c r="AJ341" s="253" t="str"/>
      <c r="AK341" s="253" t="str"/>
      <c r="AL341" s="249" t="str"/>
      <c r="AM341" s="253" t="str"/>
      <c r="AN341" s="253" t="str"/>
      <c r="AO341" s="249" t="str"/>
      <c r="AP341" s="253" t="str"/>
      <c r="AQ341" s="392" t="str"/>
      <c r="AR341" s="392" t="str"/>
      <c r="AS341" s="2907" t="n">
        <v>0</v>
      </c>
      <c r="AT341" s="2908"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3" t="str"/>
      <c r="Q342" s="2894" t="n"/>
      <c r="R342" s="2904" t="str"/>
      <c r="S342" s="2896" t="inlineStr">
        <is>
          <t xml:space="preserve"> </t>
        </is>
      </c>
      <c r="T342" s="2897" t="n"/>
      <c r="U342" s="2894" t="n"/>
      <c r="V342" s="376" t="inlineStr">
        <is>
          <t xml:space="preserve"> </t>
        </is>
      </c>
      <c r="W342" s="2898" t="inlineStr">
        <is>
          <t xml:space="preserve"> </t>
        </is>
      </c>
      <c r="X342" s="248" t="str"/>
      <c r="Y342" s="2895" t="str"/>
      <c r="Z342" s="2904" t="str"/>
      <c r="AA342" s="2899" t="str"/>
      <c r="AB342" s="2894" t="n"/>
      <c r="AC342" s="411" t="str"/>
      <c r="AD342" s="2904" t="str"/>
      <c r="AE342" s="2900" t="str"/>
      <c r="AF342" s="247" t="inlineStr">
        <is>
          <t>MTO</t>
        </is>
      </c>
      <c r="AG342" s="2904" t="n"/>
      <c r="AH342" s="2906" t="n"/>
      <c r="AI342" s="253" t="str"/>
      <c r="AJ342" s="253" t="str"/>
      <c r="AK342" s="253" t="str"/>
      <c r="AL342" s="249" t="str"/>
      <c r="AM342" s="253" t="str"/>
      <c r="AN342" s="253" t="str"/>
      <c r="AO342" s="249" t="str"/>
      <c r="AP342" s="253" t="str"/>
      <c r="AQ342" s="392" t="str"/>
      <c r="AR342" s="392" t="str"/>
      <c r="AS342" s="2907" t="n">
        <v>0</v>
      </c>
      <c r="AT342" s="2908"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3" t="str"/>
      <c r="Q343" s="2894" t="n"/>
      <c r="R343" s="2904" t="str"/>
      <c r="S343" s="2896" t="inlineStr">
        <is>
          <t xml:space="preserve"> </t>
        </is>
      </c>
      <c r="T343" s="2897" t="n"/>
      <c r="U343" s="2894" t="n"/>
      <c r="V343" s="376" t="inlineStr">
        <is>
          <t xml:space="preserve"> </t>
        </is>
      </c>
      <c r="W343" s="2898" t="inlineStr">
        <is>
          <t xml:space="preserve"> </t>
        </is>
      </c>
      <c r="X343" s="248" t="str"/>
      <c r="Y343" s="2895" t="str"/>
      <c r="Z343" s="2904" t="str"/>
      <c r="AA343" s="2899" t="str"/>
      <c r="AB343" s="2894" t="n"/>
      <c r="AC343" s="411" t="str"/>
      <c r="AD343" s="2904" t="str"/>
      <c r="AE343" s="2900" t="str"/>
      <c r="AF343" s="247" t="inlineStr">
        <is>
          <t>MTO</t>
        </is>
      </c>
      <c r="AG343" s="2904" t="n"/>
      <c r="AH343" s="2906" t="n"/>
      <c r="AI343" s="253" t="str"/>
      <c r="AJ343" s="253" t="str"/>
      <c r="AK343" s="253" t="str"/>
      <c r="AL343" s="249" t="str"/>
      <c r="AM343" s="253" t="str"/>
      <c r="AN343" s="253" t="str"/>
      <c r="AO343" s="249" t="str"/>
      <c r="AP343" s="253" t="str"/>
      <c r="AQ343" s="392" t="str"/>
      <c r="AR343" s="392" t="str"/>
      <c r="AS343" s="2907" t="n">
        <v>0</v>
      </c>
      <c r="AT343" s="2908"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3" t="str"/>
      <c r="Q344" s="2894" t="n"/>
      <c r="R344" s="2904" t="str"/>
      <c r="S344" s="2896" t="inlineStr">
        <is>
          <t xml:space="preserve"> </t>
        </is>
      </c>
      <c r="T344" s="2897" t="n"/>
      <c r="U344" s="2894" t="n"/>
      <c r="V344" s="376" t="inlineStr">
        <is>
          <t xml:space="preserve"> </t>
        </is>
      </c>
      <c r="W344" s="2898" t="inlineStr">
        <is>
          <t xml:space="preserve"> </t>
        </is>
      </c>
      <c r="X344" s="248" t="str"/>
      <c r="Y344" s="2895" t="str"/>
      <c r="Z344" s="2904" t="str"/>
      <c r="AA344" s="2899" t="str"/>
      <c r="AB344" s="2894" t="n"/>
      <c r="AC344" s="411" t="str"/>
      <c r="AD344" s="2904" t="str"/>
      <c r="AE344" s="2900" t="str"/>
      <c r="AF344" s="247" t="inlineStr">
        <is>
          <t>MTO</t>
        </is>
      </c>
      <c r="AG344" s="2904" t="n"/>
      <c r="AH344" s="2906" t="n"/>
      <c r="AI344" s="253" t="str"/>
      <c r="AJ344" s="253" t="str"/>
      <c r="AK344" s="253" t="str"/>
      <c r="AL344" s="249" t="str"/>
      <c r="AM344" s="253" t="str"/>
      <c r="AN344" s="253" t="str"/>
      <c r="AO344" s="249" t="str"/>
      <c r="AP344" s="253" t="str"/>
      <c r="AQ344" s="392" t="str"/>
      <c r="AR344" s="392" t="str"/>
      <c r="AS344" s="2907" t="n">
        <v>0</v>
      </c>
      <c r="AT344" s="2908"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3" t="str"/>
      <c r="Q345" s="2894" t="n"/>
      <c r="R345" s="2904" t="str"/>
      <c r="S345" s="2896" t="inlineStr">
        <is>
          <t xml:space="preserve"> </t>
        </is>
      </c>
      <c r="T345" s="2897" t="n"/>
      <c r="U345" s="2894" t="n"/>
      <c r="V345" s="376" t="inlineStr">
        <is>
          <t xml:space="preserve"> </t>
        </is>
      </c>
      <c r="W345" s="2898" t="inlineStr">
        <is>
          <t xml:space="preserve"> </t>
        </is>
      </c>
      <c r="X345" s="248" t="str"/>
      <c r="Y345" s="2895" t="str"/>
      <c r="Z345" s="2904" t="str"/>
      <c r="AA345" s="2899" t="str"/>
      <c r="AB345" s="2894" t="n"/>
      <c r="AC345" s="411" t="str"/>
      <c r="AD345" s="2904" t="str"/>
      <c r="AE345" s="2900" t="str"/>
      <c r="AF345" s="247" t="inlineStr">
        <is>
          <t>MTO</t>
        </is>
      </c>
      <c r="AG345" s="2904" t="n"/>
      <c r="AH345" s="2906" t="n"/>
      <c r="AI345" s="253" t="str"/>
      <c r="AJ345" s="253" t="str"/>
      <c r="AK345" s="253" t="str"/>
      <c r="AL345" s="249" t="str"/>
      <c r="AM345" s="253" t="str"/>
      <c r="AN345" s="253" t="str"/>
      <c r="AO345" s="249" t="str"/>
      <c r="AP345" s="253" t="str"/>
      <c r="AQ345" s="392" t="str"/>
      <c r="AR345" s="392" t="str"/>
      <c r="AS345" s="2907" t="n">
        <v>0</v>
      </c>
      <c r="AT345" s="2908"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3" t="str"/>
      <c r="Q346" s="2894" t="n"/>
      <c r="R346" s="2904" t="str"/>
      <c r="S346" s="2896" t="inlineStr">
        <is>
          <t xml:space="preserve"> </t>
        </is>
      </c>
      <c r="T346" s="2897" t="n"/>
      <c r="U346" s="2894" t="n"/>
      <c r="V346" s="376" t="inlineStr">
        <is>
          <t xml:space="preserve"> </t>
        </is>
      </c>
      <c r="W346" s="2898" t="inlineStr">
        <is>
          <t xml:space="preserve"> </t>
        </is>
      </c>
      <c r="X346" s="248" t="str"/>
      <c r="Y346" s="2895" t="str"/>
      <c r="Z346" s="2904" t="str"/>
      <c r="AA346" s="2899" t="str"/>
      <c r="AB346" s="2894" t="n"/>
      <c r="AC346" s="411" t="str"/>
      <c r="AD346" s="2904" t="str"/>
      <c r="AE346" s="2900" t="str"/>
      <c r="AF346" s="247" t="inlineStr">
        <is>
          <t>MTO</t>
        </is>
      </c>
      <c r="AG346" s="2904" t="n"/>
      <c r="AH346" s="2906" t="n"/>
      <c r="AI346" s="253" t="str"/>
      <c r="AJ346" s="253" t="str"/>
      <c r="AK346" s="253" t="str"/>
      <c r="AL346" s="249" t="str"/>
      <c r="AM346" s="253" t="str"/>
      <c r="AN346" s="253" t="str"/>
      <c r="AO346" s="249" t="str"/>
      <c r="AP346" s="253" t="str"/>
      <c r="AQ346" s="392" t="str"/>
      <c r="AR346" s="392" t="str"/>
      <c r="AS346" s="2907" t="n">
        <v>0</v>
      </c>
      <c r="AT346" s="2908"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3" t="str"/>
      <c r="Q347" s="2894" t="n"/>
      <c r="R347" s="2904" t="str"/>
      <c r="S347" s="2896" t="inlineStr">
        <is>
          <t xml:space="preserve"> </t>
        </is>
      </c>
      <c r="T347" s="2897" t="n"/>
      <c r="U347" s="2894" t="n"/>
      <c r="V347" s="376" t="inlineStr">
        <is>
          <t xml:space="preserve"> </t>
        </is>
      </c>
      <c r="W347" s="2898" t="inlineStr">
        <is>
          <t xml:space="preserve"> </t>
        </is>
      </c>
      <c r="X347" s="248" t="str"/>
      <c r="Y347" s="2895" t="str"/>
      <c r="Z347" s="2904" t="str"/>
      <c r="AA347" s="2899" t="str"/>
      <c r="AB347" s="2894" t="n"/>
      <c r="AC347" s="411" t="str"/>
      <c r="AD347" s="2904" t="str"/>
      <c r="AE347" s="2900" t="str"/>
      <c r="AF347" s="247" t="inlineStr">
        <is>
          <t>MTO</t>
        </is>
      </c>
      <c r="AG347" s="2904" t="n"/>
      <c r="AH347" s="2906" t="n"/>
      <c r="AI347" s="253" t="str"/>
      <c r="AJ347" s="253" t="str"/>
      <c r="AK347" s="253" t="str"/>
      <c r="AL347" s="249" t="str"/>
      <c r="AM347" s="253" t="str"/>
      <c r="AN347" s="253" t="str"/>
      <c r="AO347" s="249" t="str"/>
      <c r="AP347" s="253" t="str"/>
      <c r="AQ347" s="392" t="str"/>
      <c r="AR347" s="392" t="str"/>
      <c r="AS347" s="2907" t="n">
        <v>0</v>
      </c>
      <c r="AT347" s="2908"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3" t="str"/>
      <c r="Q348" s="2894" t="n"/>
      <c r="R348" s="2904" t="str"/>
      <c r="S348" s="2896" t="inlineStr">
        <is>
          <t xml:space="preserve"> </t>
        </is>
      </c>
      <c r="T348" s="2897" t="n"/>
      <c r="U348" s="2894" t="n"/>
      <c r="V348" s="376" t="inlineStr">
        <is>
          <t xml:space="preserve"> </t>
        </is>
      </c>
      <c r="W348" s="2898" t="inlineStr">
        <is>
          <t xml:space="preserve"> </t>
        </is>
      </c>
      <c r="X348" s="248" t="str"/>
      <c r="Y348" s="2895" t="str"/>
      <c r="Z348" s="2904" t="str"/>
      <c r="AA348" s="2899" t="str"/>
      <c r="AB348" s="2894" t="n"/>
      <c r="AC348" s="411" t="str"/>
      <c r="AD348" s="2904" t="str"/>
      <c r="AE348" s="2900" t="str"/>
      <c r="AF348" s="247" t="inlineStr">
        <is>
          <t>MTO</t>
        </is>
      </c>
      <c r="AG348" s="2904" t="n"/>
      <c r="AH348" s="2906" t="n"/>
      <c r="AI348" s="253" t="str"/>
      <c r="AJ348" s="253" t="str"/>
      <c r="AK348" s="253" t="str"/>
      <c r="AL348" s="249" t="str"/>
      <c r="AM348" s="253" t="str"/>
      <c r="AN348" s="253" t="str"/>
      <c r="AO348" s="249" t="str"/>
      <c r="AP348" s="253" t="str"/>
      <c r="AQ348" s="392" t="str"/>
      <c r="AR348" s="392" t="str"/>
      <c r="AS348" s="2907" t="n">
        <v>0</v>
      </c>
      <c r="AT348" s="2908"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3" t="str"/>
      <c r="Q349" s="2894" t="n"/>
      <c r="R349" s="2904" t="str"/>
      <c r="S349" s="2896" t="inlineStr">
        <is>
          <t xml:space="preserve"> </t>
        </is>
      </c>
      <c r="T349" s="2897" t="n"/>
      <c r="U349" s="2894" t="n"/>
      <c r="V349" s="376" t="inlineStr">
        <is>
          <t xml:space="preserve"> </t>
        </is>
      </c>
      <c r="W349" s="2898" t="inlineStr">
        <is>
          <t xml:space="preserve"> </t>
        </is>
      </c>
      <c r="X349" s="248" t="str"/>
      <c r="Y349" s="2895" t="str"/>
      <c r="Z349" s="2904" t="str"/>
      <c r="AA349" s="2899" t="str"/>
      <c r="AB349" s="2894" t="n"/>
      <c r="AC349" s="411" t="str"/>
      <c r="AD349" s="2904" t="str"/>
      <c r="AE349" s="2900" t="str"/>
      <c r="AF349" s="247" t="inlineStr">
        <is>
          <t>MTO</t>
        </is>
      </c>
      <c r="AG349" s="2904" t="n"/>
      <c r="AH349" s="2906" t="n"/>
      <c r="AI349" s="253" t="str"/>
      <c r="AJ349" s="253" t="str"/>
      <c r="AK349" s="253" t="str"/>
      <c r="AL349" s="249" t="str"/>
      <c r="AM349" s="253" t="str"/>
      <c r="AN349" s="253" t="str"/>
      <c r="AO349" s="249" t="str"/>
      <c r="AP349" s="253" t="str"/>
      <c r="AQ349" s="392" t="str"/>
      <c r="AR349" s="392" t="str"/>
      <c r="AS349" s="2907" t="n">
        <v>0</v>
      </c>
      <c r="AT349" s="2908"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3" t="str"/>
      <c r="Q350" s="2894" t="n"/>
      <c r="R350" s="2904" t="str"/>
      <c r="S350" s="2896" t="inlineStr">
        <is>
          <t xml:space="preserve"> </t>
        </is>
      </c>
      <c r="T350" s="2897" t="n"/>
      <c r="U350" s="2894" t="n"/>
      <c r="V350" s="376" t="inlineStr">
        <is>
          <t xml:space="preserve"> </t>
        </is>
      </c>
      <c r="W350" s="2898" t="inlineStr">
        <is>
          <t xml:space="preserve"> </t>
        </is>
      </c>
      <c r="X350" s="248" t="str"/>
      <c r="Y350" s="2895" t="str"/>
      <c r="Z350" s="2904" t="str"/>
      <c r="AA350" s="2899" t="str"/>
      <c r="AB350" s="2894" t="n"/>
      <c r="AC350" s="411" t="str"/>
      <c r="AD350" s="2904" t="str"/>
      <c r="AE350" s="2900" t="str"/>
      <c r="AF350" s="247" t="inlineStr">
        <is>
          <t>MTO</t>
        </is>
      </c>
      <c r="AG350" s="2904" t="n"/>
      <c r="AH350" s="2906" t="n"/>
      <c r="AI350" s="253" t="str"/>
      <c r="AJ350" s="253" t="str"/>
      <c r="AK350" s="253" t="str"/>
      <c r="AL350" s="249" t="str"/>
      <c r="AM350" s="253" t="str"/>
      <c r="AN350" s="253" t="str"/>
      <c r="AO350" s="249" t="str"/>
      <c r="AP350" s="253" t="str"/>
      <c r="AQ350" s="392" t="str"/>
      <c r="AR350" s="392" t="str"/>
      <c r="AS350" s="2907" t="n">
        <v>0</v>
      </c>
      <c r="AT350" s="2908"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3" t="str"/>
      <c r="Q351" s="2894" t="n"/>
      <c r="R351" s="2904" t="str"/>
      <c r="S351" s="2896" t="inlineStr">
        <is>
          <t xml:space="preserve"> </t>
        </is>
      </c>
      <c r="T351" s="2897" t="n"/>
      <c r="U351" s="2894" t="n"/>
      <c r="V351" s="376" t="inlineStr">
        <is>
          <t xml:space="preserve"> </t>
        </is>
      </c>
      <c r="W351" s="2898" t="inlineStr">
        <is>
          <t xml:space="preserve"> </t>
        </is>
      </c>
      <c r="X351" s="248" t="str"/>
      <c r="Y351" s="2895" t="str"/>
      <c r="Z351" s="2904" t="str"/>
      <c r="AA351" s="2899" t="str"/>
      <c r="AB351" s="2894" t="n"/>
      <c r="AC351" s="411" t="str"/>
      <c r="AD351" s="2904" t="str"/>
      <c r="AE351" s="2900" t="str"/>
      <c r="AF351" s="247" t="inlineStr">
        <is>
          <t>MTO</t>
        </is>
      </c>
      <c r="AG351" s="2904" t="n"/>
      <c r="AH351" s="2906" t="n"/>
      <c r="AI351" s="253" t="str"/>
      <c r="AJ351" s="253" t="str"/>
      <c r="AK351" s="253" t="str"/>
      <c r="AL351" s="249" t="str"/>
      <c r="AM351" s="253" t="str"/>
      <c r="AN351" s="253" t="str"/>
      <c r="AO351" s="249" t="str"/>
      <c r="AP351" s="253" t="str"/>
      <c r="AQ351" s="392" t="str"/>
      <c r="AR351" s="392" t="str"/>
      <c r="AS351" s="2907" t="n">
        <v>0</v>
      </c>
      <c r="AT351" s="2908"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3" t="str"/>
      <c r="Q352" s="2894" t="n"/>
      <c r="R352" s="2904" t="str"/>
      <c r="S352" s="2896" t="inlineStr">
        <is>
          <t xml:space="preserve"> </t>
        </is>
      </c>
      <c r="T352" s="2897" t="n"/>
      <c r="U352" s="2894" t="n"/>
      <c r="V352" s="376" t="inlineStr">
        <is>
          <t xml:space="preserve"> </t>
        </is>
      </c>
      <c r="W352" s="2898" t="inlineStr">
        <is>
          <t xml:space="preserve"> </t>
        </is>
      </c>
      <c r="X352" s="248" t="str"/>
      <c r="Y352" s="2895" t="str"/>
      <c r="Z352" s="2904" t="str"/>
      <c r="AA352" s="2899" t="str"/>
      <c r="AB352" s="2894" t="n"/>
      <c r="AC352" s="411" t="str"/>
      <c r="AD352" s="2904" t="str"/>
      <c r="AE352" s="2900" t="str"/>
      <c r="AF352" s="247" t="inlineStr">
        <is>
          <t>MTO</t>
        </is>
      </c>
      <c r="AG352" s="2904" t="n"/>
      <c r="AH352" s="2906" t="n"/>
      <c r="AI352" s="253" t="str"/>
      <c r="AJ352" s="253" t="str"/>
      <c r="AK352" s="253" t="str"/>
      <c r="AL352" s="249" t="str"/>
      <c r="AM352" s="253" t="str"/>
      <c r="AN352" s="253" t="str"/>
      <c r="AO352" s="249" t="str"/>
      <c r="AP352" s="253" t="str"/>
      <c r="AQ352" s="392" t="str"/>
      <c r="AR352" s="392" t="str"/>
      <c r="AS352" s="2907" t="n">
        <v>0</v>
      </c>
      <c r="AT352" s="2908"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3" t="str"/>
      <c r="Q353" s="2894" t="n"/>
      <c r="R353" s="2904" t="str"/>
      <c r="S353" s="2896" t="inlineStr">
        <is>
          <t xml:space="preserve"> </t>
        </is>
      </c>
      <c r="T353" s="2897" t="n"/>
      <c r="U353" s="2894" t="n"/>
      <c r="V353" s="376" t="inlineStr">
        <is>
          <t xml:space="preserve"> </t>
        </is>
      </c>
      <c r="W353" s="2898" t="inlineStr">
        <is>
          <t xml:space="preserve"> </t>
        </is>
      </c>
      <c r="X353" s="248" t="str"/>
      <c r="Y353" s="2895" t="str"/>
      <c r="Z353" s="2904" t="str"/>
      <c r="AA353" s="2899" t="str"/>
      <c r="AB353" s="2894" t="n"/>
      <c r="AC353" s="411" t="str"/>
      <c r="AD353" s="2904" t="str"/>
      <c r="AE353" s="2900" t="str"/>
      <c r="AF353" s="247" t="inlineStr">
        <is>
          <t>MTO</t>
        </is>
      </c>
      <c r="AG353" s="2904" t="n"/>
      <c r="AH353" s="2906" t="n"/>
      <c r="AI353" s="253" t="str"/>
      <c r="AJ353" s="253" t="str"/>
      <c r="AK353" s="253" t="str"/>
      <c r="AL353" s="249" t="str"/>
      <c r="AM353" s="253" t="str"/>
      <c r="AN353" s="253" t="str"/>
      <c r="AO353" s="249" t="str"/>
      <c r="AP353" s="253" t="str"/>
      <c r="AQ353" s="392" t="str"/>
      <c r="AR353" s="392" t="str"/>
      <c r="AS353" s="2907" t="n">
        <v>0</v>
      </c>
      <c r="AT353" s="2908"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3" t="str"/>
      <c r="Q354" s="2894" t="n"/>
      <c r="R354" s="2904" t="str"/>
      <c r="S354" s="2896" t="inlineStr">
        <is>
          <t xml:space="preserve"> </t>
        </is>
      </c>
      <c r="T354" s="2897" t="n"/>
      <c r="U354" s="2894" t="n"/>
      <c r="V354" s="376" t="inlineStr">
        <is>
          <t xml:space="preserve"> </t>
        </is>
      </c>
      <c r="W354" s="2898" t="inlineStr">
        <is>
          <t xml:space="preserve"> </t>
        </is>
      </c>
      <c r="X354" s="248" t="str"/>
      <c r="Y354" s="2895" t="str"/>
      <c r="Z354" s="2904" t="str"/>
      <c r="AA354" s="2899" t="str"/>
      <c r="AB354" s="2894" t="n"/>
      <c r="AC354" s="411" t="str"/>
      <c r="AD354" s="2904" t="str"/>
      <c r="AE354" s="2900" t="str"/>
      <c r="AF354" s="247" t="inlineStr">
        <is>
          <t>MTO</t>
        </is>
      </c>
      <c r="AG354" s="2904" t="n"/>
      <c r="AH354" s="2906" t="n"/>
      <c r="AI354" s="253" t="str"/>
      <c r="AJ354" s="253" t="str"/>
      <c r="AK354" s="253" t="str"/>
      <c r="AL354" s="249" t="str"/>
      <c r="AM354" s="253" t="str"/>
      <c r="AN354" s="253" t="str"/>
      <c r="AO354" s="249" t="str"/>
      <c r="AP354" s="253" t="str"/>
      <c r="AQ354" s="392" t="str"/>
      <c r="AR354" s="392" t="str"/>
      <c r="AS354" s="2907" t="n">
        <v>0</v>
      </c>
      <c r="AT354" s="2908"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3" t="str"/>
      <c r="Q355" s="2894" t="n"/>
      <c r="R355" s="2904" t="str"/>
      <c r="S355" s="2896" t="inlineStr">
        <is>
          <t xml:space="preserve"> </t>
        </is>
      </c>
      <c r="T355" s="2897" t="n"/>
      <c r="U355" s="2894" t="n"/>
      <c r="V355" s="376" t="inlineStr">
        <is>
          <t xml:space="preserve"> </t>
        </is>
      </c>
      <c r="W355" s="2898" t="inlineStr">
        <is>
          <t xml:space="preserve"> </t>
        </is>
      </c>
      <c r="X355" s="248" t="str"/>
      <c r="Y355" s="2895" t="str"/>
      <c r="Z355" s="2904" t="str"/>
      <c r="AA355" s="2899" t="str"/>
      <c r="AB355" s="2894" t="n"/>
      <c r="AC355" s="411" t="str"/>
      <c r="AD355" s="2904" t="str"/>
      <c r="AE355" s="2900" t="str"/>
      <c r="AF355" s="247" t="inlineStr">
        <is>
          <t>MTO</t>
        </is>
      </c>
      <c r="AG355" s="2904" t="n"/>
      <c r="AH355" s="2906" t="n"/>
      <c r="AI355" s="253" t="str"/>
      <c r="AJ355" s="253" t="str"/>
      <c r="AK355" s="253" t="str"/>
      <c r="AL355" s="249" t="str"/>
      <c r="AM355" s="253" t="str"/>
      <c r="AN355" s="253" t="str"/>
      <c r="AO355" s="249" t="str"/>
      <c r="AP355" s="253" t="str"/>
      <c r="AQ355" s="392" t="str"/>
      <c r="AR355" s="392" t="str"/>
      <c r="AS355" s="2907" t="n">
        <v>0</v>
      </c>
      <c r="AT355" s="2908"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3" t="str"/>
      <c r="Q356" s="2894" t="n"/>
      <c r="R356" s="2904" t="str"/>
      <c r="S356" s="2896" t="inlineStr">
        <is>
          <t xml:space="preserve"> </t>
        </is>
      </c>
      <c r="T356" s="2897" t="n"/>
      <c r="U356" s="2894" t="n"/>
      <c r="V356" s="376" t="inlineStr">
        <is>
          <t xml:space="preserve"> </t>
        </is>
      </c>
      <c r="W356" s="2898" t="inlineStr">
        <is>
          <t xml:space="preserve"> </t>
        </is>
      </c>
      <c r="X356" s="248" t="str"/>
      <c r="Y356" s="2895" t="str"/>
      <c r="Z356" s="2904" t="str"/>
      <c r="AA356" s="2899" t="str"/>
      <c r="AB356" s="2894" t="n"/>
      <c r="AC356" s="411" t="str"/>
      <c r="AD356" s="2904" t="str"/>
      <c r="AE356" s="2900" t="str"/>
      <c r="AF356" s="247" t="inlineStr">
        <is>
          <t>MTO</t>
        </is>
      </c>
      <c r="AG356" s="2904" t="n"/>
      <c r="AH356" s="2906" t="n"/>
      <c r="AI356" s="253" t="str"/>
      <c r="AJ356" s="253" t="str"/>
      <c r="AK356" s="253" t="str"/>
      <c r="AL356" s="249" t="str"/>
      <c r="AM356" s="253" t="str"/>
      <c r="AN356" s="253" t="str"/>
      <c r="AO356" s="249" t="str"/>
      <c r="AP356" s="253" t="str"/>
      <c r="AQ356" s="392" t="str"/>
      <c r="AR356" s="392" t="str"/>
      <c r="AS356" s="2907" t="n">
        <v>0</v>
      </c>
      <c r="AT356" s="2908"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3" t="str"/>
      <c r="Q357" s="2894" t="n"/>
      <c r="R357" s="2904" t="str"/>
      <c r="S357" s="2896" t="inlineStr">
        <is>
          <t xml:space="preserve"> </t>
        </is>
      </c>
      <c r="T357" s="2897" t="n"/>
      <c r="U357" s="2894" t="n"/>
      <c r="V357" s="376" t="inlineStr">
        <is>
          <t xml:space="preserve"> </t>
        </is>
      </c>
      <c r="W357" s="2898" t="inlineStr">
        <is>
          <t xml:space="preserve"> </t>
        </is>
      </c>
      <c r="X357" s="248" t="str"/>
      <c r="Y357" s="2895" t="str"/>
      <c r="Z357" s="2904" t="str"/>
      <c r="AA357" s="2899" t="str"/>
      <c r="AB357" s="2894" t="n"/>
      <c r="AC357" s="411" t="str"/>
      <c r="AD357" s="2904" t="str"/>
      <c r="AE357" s="2900" t="str"/>
      <c r="AF357" s="247" t="inlineStr">
        <is>
          <t>MTO</t>
        </is>
      </c>
      <c r="AG357" s="2904" t="n"/>
      <c r="AH357" s="2906" t="n"/>
      <c r="AI357" s="253" t="str"/>
      <c r="AJ357" s="253" t="str"/>
      <c r="AK357" s="253" t="str"/>
      <c r="AL357" s="249" t="str"/>
      <c r="AM357" s="253" t="str"/>
      <c r="AN357" s="253" t="str"/>
      <c r="AO357" s="249" t="str"/>
      <c r="AP357" s="253" t="str"/>
      <c r="AQ357" s="392" t="str"/>
      <c r="AR357" s="392" t="str"/>
      <c r="AS357" s="2907" t="n">
        <v>0</v>
      </c>
      <c r="AT357" s="2908"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3" t="str"/>
      <c r="Q358" s="2894" t="n"/>
      <c r="R358" s="2904" t="str"/>
      <c r="S358" s="2896" t="inlineStr">
        <is>
          <t xml:space="preserve"> </t>
        </is>
      </c>
      <c r="T358" s="2897" t="n"/>
      <c r="U358" s="2894" t="n"/>
      <c r="V358" s="376" t="inlineStr">
        <is>
          <t xml:space="preserve"> </t>
        </is>
      </c>
      <c r="W358" s="2898" t="inlineStr">
        <is>
          <t xml:space="preserve"> </t>
        </is>
      </c>
      <c r="X358" s="248" t="str"/>
      <c r="Y358" s="2895" t="str"/>
      <c r="Z358" s="2904" t="str"/>
      <c r="AA358" s="2899" t="str"/>
      <c r="AB358" s="2894" t="n"/>
      <c r="AC358" s="411" t="str"/>
      <c r="AD358" s="2904" t="str"/>
      <c r="AE358" s="2900" t="str"/>
      <c r="AF358" s="247" t="inlineStr">
        <is>
          <t>MTO</t>
        </is>
      </c>
      <c r="AG358" s="2904" t="n"/>
      <c r="AH358" s="2906" t="n"/>
      <c r="AI358" s="253" t="str"/>
      <c r="AJ358" s="253" t="str"/>
      <c r="AK358" s="253" t="str"/>
      <c r="AL358" s="249" t="str"/>
      <c r="AM358" s="253" t="str"/>
      <c r="AN358" s="253" t="str"/>
      <c r="AO358" s="249" t="str"/>
      <c r="AP358" s="253" t="str"/>
      <c r="AQ358" s="392" t="str"/>
      <c r="AR358" s="392" t="str"/>
      <c r="AS358" s="2907" t="n">
        <v>0</v>
      </c>
      <c r="AT358" s="2908"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3" t="str"/>
      <c r="Q359" s="2894" t="n"/>
      <c r="R359" s="2904" t="str"/>
      <c r="S359" s="2896" t="inlineStr">
        <is>
          <t xml:space="preserve"> </t>
        </is>
      </c>
      <c r="T359" s="2897" t="n"/>
      <c r="U359" s="2894" t="n"/>
      <c r="V359" s="376" t="inlineStr">
        <is>
          <t xml:space="preserve"> </t>
        </is>
      </c>
      <c r="W359" s="2898" t="inlineStr">
        <is>
          <t xml:space="preserve"> </t>
        </is>
      </c>
      <c r="X359" s="248" t="str"/>
      <c r="Y359" s="2895" t="str"/>
      <c r="Z359" s="2904" t="str"/>
      <c r="AA359" s="2899" t="str"/>
      <c r="AB359" s="2894" t="n"/>
      <c r="AC359" s="411" t="str"/>
      <c r="AD359" s="2904" t="str"/>
      <c r="AE359" s="2900" t="str"/>
      <c r="AF359" s="247" t="inlineStr">
        <is>
          <t>MTO</t>
        </is>
      </c>
      <c r="AG359" s="2904" t="n"/>
      <c r="AH359" s="2906" t="n"/>
      <c r="AI359" s="253" t="str"/>
      <c r="AJ359" s="253" t="str"/>
      <c r="AK359" s="253" t="str"/>
      <c r="AL359" s="249" t="str"/>
      <c r="AM359" s="253" t="str"/>
      <c r="AN359" s="253" t="str"/>
      <c r="AO359" s="249" t="str"/>
      <c r="AP359" s="253" t="str"/>
      <c r="AQ359" s="392" t="str"/>
      <c r="AR359" s="392" t="str"/>
      <c r="AS359" s="2907" t="n">
        <v>0</v>
      </c>
      <c r="AT359" s="2908"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3" t="str"/>
      <c r="Q360" s="2894" t="n"/>
      <c r="R360" s="2904" t="str"/>
      <c r="S360" s="2896" t="inlineStr">
        <is>
          <t xml:space="preserve"> </t>
        </is>
      </c>
      <c r="T360" s="2897" t="n"/>
      <c r="U360" s="2894" t="n"/>
      <c r="V360" s="376" t="inlineStr">
        <is>
          <t xml:space="preserve"> </t>
        </is>
      </c>
      <c r="W360" s="2898" t="inlineStr">
        <is>
          <t xml:space="preserve"> </t>
        </is>
      </c>
      <c r="X360" s="248" t="str"/>
      <c r="Y360" s="2895" t="str"/>
      <c r="Z360" s="2904" t="str"/>
      <c r="AA360" s="2899" t="str"/>
      <c r="AB360" s="2894" t="n"/>
      <c r="AC360" s="411" t="str"/>
      <c r="AD360" s="2904" t="str"/>
      <c r="AE360" s="2900" t="str"/>
      <c r="AF360" s="247" t="inlineStr">
        <is>
          <t>MTO</t>
        </is>
      </c>
      <c r="AG360" s="2904" t="n"/>
      <c r="AH360" s="2906" t="n"/>
      <c r="AI360" s="253" t="str"/>
      <c r="AJ360" s="253" t="str"/>
      <c r="AK360" s="253" t="str"/>
      <c r="AL360" s="249" t="str"/>
      <c r="AM360" s="253" t="str"/>
      <c r="AN360" s="253" t="str"/>
      <c r="AO360" s="249" t="str"/>
      <c r="AP360" s="253" t="str"/>
      <c r="AQ360" s="392" t="str"/>
      <c r="AR360" s="392" t="str"/>
      <c r="AS360" s="2907" t="n">
        <v>0</v>
      </c>
      <c r="AT360" s="2908"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3" t="str"/>
      <c r="Q361" s="2894" t="n"/>
      <c r="R361" s="2904" t="str"/>
      <c r="S361" s="2896" t="inlineStr">
        <is>
          <t xml:space="preserve"> </t>
        </is>
      </c>
      <c r="T361" s="2897" t="n"/>
      <c r="U361" s="2894" t="n"/>
      <c r="V361" s="376" t="inlineStr">
        <is>
          <t xml:space="preserve"> </t>
        </is>
      </c>
      <c r="W361" s="2898" t="inlineStr">
        <is>
          <t xml:space="preserve"> </t>
        </is>
      </c>
      <c r="X361" s="248" t="str"/>
      <c r="Y361" s="2895" t="str"/>
      <c r="Z361" s="2904" t="str"/>
      <c r="AA361" s="2899" t="str"/>
      <c r="AB361" s="2894" t="n"/>
      <c r="AC361" s="411" t="str"/>
      <c r="AD361" s="2904" t="str"/>
      <c r="AE361" s="2900" t="str"/>
      <c r="AF361" s="247" t="inlineStr">
        <is>
          <t>MTO</t>
        </is>
      </c>
      <c r="AG361" s="2904" t="n"/>
      <c r="AH361" s="2906" t="n"/>
      <c r="AI361" s="253" t="str"/>
      <c r="AJ361" s="253" t="str"/>
      <c r="AK361" s="253" t="str"/>
      <c r="AL361" s="249" t="str"/>
      <c r="AM361" s="253" t="str"/>
      <c r="AN361" s="253" t="str"/>
      <c r="AO361" s="249" t="str"/>
      <c r="AP361" s="253" t="str"/>
      <c r="AQ361" s="392" t="str"/>
      <c r="AR361" s="392" t="str"/>
      <c r="AS361" s="2907" t="n">
        <v>0</v>
      </c>
      <c r="AT361" s="2908"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3" t="str"/>
      <c r="Q362" s="2894" t="n"/>
      <c r="R362" s="2912" t="str"/>
      <c r="S362" s="2896" t="inlineStr">
        <is>
          <t xml:space="preserve"> </t>
        </is>
      </c>
      <c r="T362" s="2897" t="n"/>
      <c r="U362" s="2894" t="n"/>
      <c r="V362" s="376" t="inlineStr">
        <is>
          <t xml:space="preserve"> </t>
        </is>
      </c>
      <c r="W362" s="2898" t="inlineStr">
        <is>
          <t xml:space="preserve"> </t>
        </is>
      </c>
      <c r="X362" s="417" t="str"/>
      <c r="Y362" s="2895" t="str"/>
      <c r="Z362" s="2912" t="str"/>
      <c r="AA362" s="2899" t="str"/>
      <c r="AB362" s="2894" t="n"/>
      <c r="AC362" s="411" t="str"/>
      <c r="AD362" s="2912" t="str"/>
      <c r="AE362" s="2913" t="str"/>
      <c r="AF362" s="416" t="inlineStr">
        <is>
          <t>MTO</t>
        </is>
      </c>
      <c r="AG362" s="2912" t="n"/>
      <c r="AH362" s="2914" t="n"/>
      <c r="AI362" s="422" t="str"/>
      <c r="AJ362" s="422" t="str"/>
      <c r="AK362" s="422" t="str"/>
      <c r="AL362" s="418" t="str"/>
      <c r="AM362" s="422" t="str"/>
      <c r="AN362" s="422" t="str"/>
      <c r="AO362" s="418" t="str"/>
      <c r="AP362" s="422" t="str"/>
      <c r="AQ362" s="392" t="str"/>
      <c r="AR362" s="392" t="str"/>
      <c r="AS362" s="2915" t="n">
        <v>0</v>
      </c>
      <c r="AT362" s="2916"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3" t="str"/>
      <c r="Q363" s="2894" t="n"/>
      <c r="R363" s="2904" t="str"/>
      <c r="S363" s="2896" t="inlineStr">
        <is>
          <t xml:space="preserve"> </t>
        </is>
      </c>
      <c r="T363" s="2897" t="n"/>
      <c r="U363" s="2894" t="n"/>
      <c r="V363" s="376" t="inlineStr">
        <is>
          <t xml:space="preserve"> </t>
        </is>
      </c>
      <c r="W363" s="2898" t="inlineStr">
        <is>
          <t xml:space="preserve"> </t>
        </is>
      </c>
      <c r="X363" s="248" t="str"/>
      <c r="Y363" s="2895" t="str"/>
      <c r="Z363" s="2904" t="str"/>
      <c r="AA363" s="2899" t="str"/>
      <c r="AB363" s="2894" t="n"/>
      <c r="AC363" s="411" t="str"/>
      <c r="AD363" s="2904" t="str"/>
      <c r="AE363" s="2900" t="str"/>
      <c r="AF363" s="247" t="inlineStr">
        <is>
          <t>MTO</t>
        </is>
      </c>
      <c r="AG363" s="2904" t="n"/>
      <c r="AH363" s="2906" t="n"/>
      <c r="AI363" s="253" t="str"/>
      <c r="AJ363" s="253" t="str"/>
      <c r="AK363" s="253" t="str"/>
      <c r="AL363" s="249" t="str"/>
      <c r="AM363" s="253" t="str"/>
      <c r="AN363" s="253" t="str"/>
      <c r="AO363" s="249" t="str"/>
      <c r="AP363" s="253" t="str"/>
      <c r="AQ363" s="392" t="str"/>
      <c r="AR363" s="392" t="str"/>
      <c r="AS363" s="2907" t="n">
        <v>0</v>
      </c>
      <c r="AT363" s="2908"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3" t="str"/>
      <c r="Q364" s="2894" t="n"/>
      <c r="R364" s="2904" t="str"/>
      <c r="S364" s="2896" t="inlineStr">
        <is>
          <t xml:space="preserve"> </t>
        </is>
      </c>
      <c r="T364" s="2897" t="n"/>
      <c r="U364" s="2894" t="n"/>
      <c r="V364" s="376" t="inlineStr">
        <is>
          <t xml:space="preserve"> </t>
        </is>
      </c>
      <c r="W364" s="2898" t="inlineStr">
        <is>
          <t xml:space="preserve"> </t>
        </is>
      </c>
      <c r="X364" s="248" t="str"/>
      <c r="Y364" s="2895" t="str"/>
      <c r="Z364" s="2904" t="str"/>
      <c r="AA364" s="2899" t="str"/>
      <c r="AB364" s="2894" t="n"/>
      <c r="AC364" s="411" t="str"/>
      <c r="AD364" s="2904" t="str"/>
      <c r="AE364" s="2900" t="str"/>
      <c r="AF364" s="247" t="inlineStr">
        <is>
          <t>MTO</t>
        </is>
      </c>
      <c r="AG364" s="2904" t="n"/>
      <c r="AH364" s="2906" t="n"/>
      <c r="AI364" s="253" t="str"/>
      <c r="AJ364" s="253" t="str"/>
      <c r="AK364" s="253" t="str"/>
      <c r="AL364" s="249" t="str"/>
      <c r="AM364" s="253" t="str"/>
      <c r="AN364" s="253" t="str"/>
      <c r="AO364" s="249" t="str"/>
      <c r="AP364" s="253" t="str"/>
      <c r="AQ364" s="392" t="str"/>
      <c r="AR364" s="392" t="str"/>
      <c r="AS364" s="2907" t="n">
        <v>0</v>
      </c>
      <c r="AT364" s="2908"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3" t="str"/>
      <c r="Q365" s="2894" t="n"/>
      <c r="R365" s="2904" t="str"/>
      <c r="S365" s="2896" t="inlineStr">
        <is>
          <t xml:space="preserve"> </t>
        </is>
      </c>
      <c r="T365" s="2897" t="n"/>
      <c r="U365" s="2894" t="n"/>
      <c r="V365" s="376" t="inlineStr">
        <is>
          <t xml:space="preserve"> </t>
        </is>
      </c>
      <c r="W365" s="2898" t="inlineStr">
        <is>
          <t xml:space="preserve"> </t>
        </is>
      </c>
      <c r="X365" s="248" t="str"/>
      <c r="Y365" s="2895" t="str"/>
      <c r="Z365" s="2904" t="str"/>
      <c r="AA365" s="2899" t="str"/>
      <c r="AB365" s="2894" t="n"/>
      <c r="AC365" s="411" t="str"/>
      <c r="AD365" s="2904" t="str"/>
      <c r="AE365" s="2900" t="str"/>
      <c r="AF365" s="247" t="inlineStr">
        <is>
          <t>MTO</t>
        </is>
      </c>
      <c r="AG365" s="2904" t="n"/>
      <c r="AH365" s="2906" t="n"/>
      <c r="AI365" s="253" t="str"/>
      <c r="AJ365" s="253" t="str"/>
      <c r="AK365" s="253" t="str"/>
      <c r="AL365" s="249" t="str"/>
      <c r="AM365" s="253" t="str"/>
      <c r="AN365" s="253" t="str"/>
      <c r="AO365" s="249" t="str"/>
      <c r="AP365" s="253" t="str"/>
      <c r="AQ365" s="392" t="str"/>
      <c r="AR365" s="392" t="str"/>
      <c r="AS365" s="2907" t="n">
        <v>0</v>
      </c>
      <c r="AT365" s="2908"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3" t="str"/>
      <c r="Q366" s="2894" t="n"/>
      <c r="R366" s="2904" t="str"/>
      <c r="S366" s="2896" t="inlineStr">
        <is>
          <t xml:space="preserve"> </t>
        </is>
      </c>
      <c r="T366" s="2897" t="n"/>
      <c r="U366" s="2894" t="n"/>
      <c r="V366" s="376" t="inlineStr">
        <is>
          <t xml:space="preserve"> </t>
        </is>
      </c>
      <c r="W366" s="2898" t="inlineStr">
        <is>
          <t xml:space="preserve"> </t>
        </is>
      </c>
      <c r="X366" s="248" t="str"/>
      <c r="Y366" s="2895" t="str"/>
      <c r="Z366" s="2904" t="str"/>
      <c r="AA366" s="2899" t="str"/>
      <c r="AB366" s="2894" t="n"/>
      <c r="AC366" s="411" t="str"/>
      <c r="AD366" s="2904" t="str"/>
      <c r="AE366" s="2900" t="str"/>
      <c r="AF366" s="247" t="inlineStr">
        <is>
          <t>MTO</t>
        </is>
      </c>
      <c r="AG366" s="2904" t="n"/>
      <c r="AH366" s="2906" t="n"/>
      <c r="AI366" s="253" t="str"/>
      <c r="AJ366" s="253" t="str"/>
      <c r="AK366" s="253" t="str"/>
      <c r="AL366" s="249" t="str"/>
      <c r="AM366" s="253" t="str"/>
      <c r="AN366" s="253" t="str"/>
      <c r="AO366" s="249" t="str"/>
      <c r="AP366" s="253" t="str"/>
      <c r="AQ366" s="392" t="str"/>
      <c r="AR366" s="392" t="str"/>
      <c r="AS366" s="2907" t="n">
        <v>0</v>
      </c>
      <c r="AT366" s="2908"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3" t="str"/>
      <c r="Q367" s="2894" t="n"/>
      <c r="R367" s="2904" t="str"/>
      <c r="S367" s="2896" t="inlineStr">
        <is>
          <t xml:space="preserve"> </t>
        </is>
      </c>
      <c r="T367" s="2897" t="n"/>
      <c r="U367" s="2894" t="n"/>
      <c r="V367" s="376" t="inlineStr">
        <is>
          <t xml:space="preserve"> </t>
        </is>
      </c>
      <c r="W367" s="2898" t="inlineStr">
        <is>
          <t xml:space="preserve"> </t>
        </is>
      </c>
      <c r="X367" s="248" t="str"/>
      <c r="Y367" s="2895" t="str"/>
      <c r="Z367" s="2904" t="str"/>
      <c r="AA367" s="2899" t="str"/>
      <c r="AB367" s="2894" t="n"/>
      <c r="AC367" s="411" t="str"/>
      <c r="AD367" s="2904" t="str"/>
      <c r="AE367" s="2900" t="str"/>
      <c r="AF367" s="247" t="inlineStr">
        <is>
          <t>MTO</t>
        </is>
      </c>
      <c r="AG367" s="2904" t="n"/>
      <c r="AH367" s="2906" t="n"/>
      <c r="AI367" s="253" t="str"/>
      <c r="AJ367" s="253" t="str"/>
      <c r="AK367" s="253" t="str"/>
      <c r="AL367" s="249" t="str"/>
      <c r="AM367" s="253" t="str"/>
      <c r="AN367" s="253" t="str"/>
      <c r="AO367" s="249" t="str"/>
      <c r="AP367" s="253" t="str"/>
      <c r="AQ367" s="392" t="str"/>
      <c r="AR367" s="392" t="str"/>
      <c r="AS367" s="2907" t="n">
        <v>0</v>
      </c>
      <c r="AT367" s="2908"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3" t="str"/>
      <c r="Q368" s="2894" t="n"/>
      <c r="R368" s="2904" t="str"/>
      <c r="S368" s="2896" t="inlineStr">
        <is>
          <t xml:space="preserve"> </t>
        </is>
      </c>
      <c r="T368" s="2897" t="n"/>
      <c r="U368" s="2894" t="n"/>
      <c r="V368" s="376" t="inlineStr">
        <is>
          <t xml:space="preserve"> </t>
        </is>
      </c>
      <c r="W368" s="2898" t="inlineStr">
        <is>
          <t xml:space="preserve"> </t>
        </is>
      </c>
      <c r="X368" s="248" t="str"/>
      <c r="Y368" s="2895" t="str"/>
      <c r="Z368" s="2904" t="str"/>
      <c r="AA368" s="2899" t="str"/>
      <c r="AB368" s="2894" t="n"/>
      <c r="AC368" s="411" t="str"/>
      <c r="AD368" s="2904" t="str"/>
      <c r="AE368" s="2900" t="str"/>
      <c r="AF368" s="247" t="inlineStr">
        <is>
          <t>MTO</t>
        </is>
      </c>
      <c r="AG368" s="2904" t="n"/>
      <c r="AH368" s="2906" t="n"/>
      <c r="AI368" s="253" t="str"/>
      <c r="AJ368" s="253" t="str"/>
      <c r="AK368" s="253" t="str"/>
      <c r="AL368" s="249" t="str"/>
      <c r="AM368" s="253" t="str"/>
      <c r="AN368" s="253" t="str"/>
      <c r="AO368" s="249" t="str"/>
      <c r="AP368" s="253" t="str"/>
      <c r="AQ368" s="392" t="str"/>
      <c r="AR368" s="392" t="str"/>
      <c r="AS368" s="2907" t="n">
        <v>0</v>
      </c>
      <c r="AT368" s="2908"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3" t="str"/>
      <c r="Q369" s="2894" t="n"/>
      <c r="R369" s="2904" t="str"/>
      <c r="S369" s="2896" t="inlineStr">
        <is>
          <t xml:space="preserve"> </t>
        </is>
      </c>
      <c r="T369" s="2897" t="n"/>
      <c r="U369" s="2894" t="n"/>
      <c r="V369" s="376" t="inlineStr">
        <is>
          <t xml:space="preserve"> </t>
        </is>
      </c>
      <c r="W369" s="2898" t="inlineStr">
        <is>
          <t xml:space="preserve"> </t>
        </is>
      </c>
      <c r="X369" s="248" t="str"/>
      <c r="Y369" s="2895" t="str"/>
      <c r="Z369" s="2904" t="str"/>
      <c r="AA369" s="2899" t="str"/>
      <c r="AB369" s="2894" t="n"/>
      <c r="AC369" s="411" t="str"/>
      <c r="AD369" s="2904" t="str"/>
      <c r="AE369" s="2900" t="str"/>
      <c r="AF369" s="247" t="inlineStr">
        <is>
          <t>MTO</t>
        </is>
      </c>
      <c r="AG369" s="2904" t="n"/>
      <c r="AH369" s="2906" t="n"/>
      <c r="AI369" s="253" t="str"/>
      <c r="AJ369" s="253" t="str"/>
      <c r="AK369" s="253" t="str"/>
      <c r="AL369" s="249" t="str"/>
      <c r="AM369" s="253" t="str"/>
      <c r="AN369" s="253" t="str"/>
      <c r="AO369" s="249" t="str"/>
      <c r="AP369" s="253" t="str"/>
      <c r="AQ369" s="392" t="str"/>
      <c r="AR369" s="392" t="str"/>
      <c r="AS369" s="2907" t="n">
        <v>0</v>
      </c>
      <c r="AT369" s="2908"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3" t="str"/>
      <c r="Q370" s="2894" t="n"/>
      <c r="R370" s="2904" t="str"/>
      <c r="S370" s="2896" t="inlineStr">
        <is>
          <t xml:space="preserve"> </t>
        </is>
      </c>
      <c r="T370" s="2897" t="n"/>
      <c r="U370" s="2894" t="n"/>
      <c r="V370" s="376" t="inlineStr">
        <is>
          <t xml:space="preserve"> </t>
        </is>
      </c>
      <c r="W370" s="2898" t="inlineStr">
        <is>
          <t xml:space="preserve"> </t>
        </is>
      </c>
      <c r="X370" s="248" t="str"/>
      <c r="Y370" s="2895" t="str"/>
      <c r="Z370" s="2904" t="str"/>
      <c r="AA370" s="2899" t="str"/>
      <c r="AB370" s="2894" t="n"/>
      <c r="AC370" s="411" t="str"/>
      <c r="AD370" s="2904" t="str"/>
      <c r="AE370" s="2900" t="str"/>
      <c r="AF370" s="247" t="inlineStr">
        <is>
          <t>MTO</t>
        </is>
      </c>
      <c r="AG370" s="2904" t="n"/>
      <c r="AH370" s="2906" t="n"/>
      <c r="AI370" s="253" t="str"/>
      <c r="AJ370" s="253" t="str"/>
      <c r="AK370" s="253" t="str"/>
      <c r="AL370" s="249" t="str"/>
      <c r="AM370" s="253" t="str"/>
      <c r="AN370" s="253" t="str"/>
      <c r="AO370" s="249" t="str"/>
      <c r="AP370" s="253" t="str"/>
      <c r="AQ370" s="392" t="str"/>
      <c r="AR370" s="392" t="str"/>
      <c r="AS370" s="2907" t="n">
        <v>0</v>
      </c>
      <c r="AT370" s="2908"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3" t="str"/>
      <c r="Q371" s="2894" t="n"/>
      <c r="R371" s="2904" t="str"/>
      <c r="S371" s="2896" t="inlineStr">
        <is>
          <t xml:space="preserve"> </t>
        </is>
      </c>
      <c r="T371" s="2897" t="n"/>
      <c r="U371" s="2894" t="n"/>
      <c r="V371" s="376" t="inlineStr">
        <is>
          <t xml:space="preserve"> </t>
        </is>
      </c>
      <c r="W371" s="2898" t="inlineStr">
        <is>
          <t xml:space="preserve"> </t>
        </is>
      </c>
      <c r="X371" s="248" t="str"/>
      <c r="Y371" s="2895" t="str"/>
      <c r="Z371" s="2904" t="str"/>
      <c r="AA371" s="2899" t="str"/>
      <c r="AB371" s="2894" t="n"/>
      <c r="AC371" s="411" t="str"/>
      <c r="AD371" s="2904" t="str"/>
      <c r="AE371" s="2900" t="str"/>
      <c r="AF371" s="247" t="inlineStr">
        <is>
          <t>MTO</t>
        </is>
      </c>
      <c r="AG371" s="2904" t="n"/>
      <c r="AH371" s="2906" t="n"/>
      <c r="AI371" s="253" t="str"/>
      <c r="AJ371" s="253" t="str"/>
      <c r="AK371" s="253" t="str"/>
      <c r="AL371" s="249" t="str"/>
      <c r="AM371" s="253" t="str"/>
      <c r="AN371" s="253" t="str"/>
      <c r="AO371" s="249" t="str"/>
      <c r="AP371" s="253" t="str"/>
      <c r="AQ371" s="392" t="str"/>
      <c r="AR371" s="392" t="str"/>
      <c r="AS371" s="2907" t="n">
        <v>0</v>
      </c>
      <c r="AT371" s="2908"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3" t="str"/>
      <c r="Q372" s="2894" t="n"/>
      <c r="R372" s="2904" t="str"/>
      <c r="S372" s="2896" t="inlineStr">
        <is>
          <t xml:space="preserve"> </t>
        </is>
      </c>
      <c r="T372" s="2897" t="n"/>
      <c r="U372" s="2894" t="n"/>
      <c r="V372" s="376" t="inlineStr">
        <is>
          <t xml:space="preserve"> </t>
        </is>
      </c>
      <c r="W372" s="2898" t="inlineStr">
        <is>
          <t xml:space="preserve"> </t>
        </is>
      </c>
      <c r="X372" s="248" t="str"/>
      <c r="Y372" s="2895" t="str"/>
      <c r="Z372" s="2904" t="str"/>
      <c r="AA372" s="2899" t="str"/>
      <c r="AB372" s="2894" t="n"/>
      <c r="AC372" s="411" t="str"/>
      <c r="AD372" s="2904" t="str"/>
      <c r="AE372" s="2900" t="str"/>
      <c r="AF372" s="247" t="inlineStr">
        <is>
          <t>MTO</t>
        </is>
      </c>
      <c r="AG372" s="2904" t="n"/>
      <c r="AH372" s="2906" t="n"/>
      <c r="AI372" s="253" t="str"/>
      <c r="AJ372" s="253" t="str"/>
      <c r="AK372" s="253" t="str"/>
      <c r="AL372" s="249" t="str"/>
      <c r="AM372" s="253" t="str"/>
      <c r="AN372" s="253" t="str"/>
      <c r="AO372" s="249" t="str"/>
      <c r="AP372" s="253" t="str"/>
      <c r="AQ372" s="392" t="str"/>
      <c r="AR372" s="392" t="str"/>
      <c r="AS372" s="2907" t="n">
        <v>0</v>
      </c>
      <c r="AT372" s="2908"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3" t="str"/>
      <c r="Q373" s="2894" t="n"/>
      <c r="R373" s="2904" t="str"/>
      <c r="S373" s="2896" t="inlineStr">
        <is>
          <t xml:space="preserve"> </t>
        </is>
      </c>
      <c r="T373" s="2897" t="n"/>
      <c r="U373" s="2894" t="n"/>
      <c r="V373" s="376" t="inlineStr">
        <is>
          <t xml:space="preserve"> </t>
        </is>
      </c>
      <c r="W373" s="2898" t="inlineStr">
        <is>
          <t xml:space="preserve"> </t>
        </is>
      </c>
      <c r="X373" s="248" t="str"/>
      <c r="Y373" s="2895" t="str"/>
      <c r="Z373" s="2904" t="str"/>
      <c r="AA373" s="2899" t="str"/>
      <c r="AB373" s="2894" t="n"/>
      <c r="AC373" s="411" t="str"/>
      <c r="AD373" s="2904" t="str"/>
      <c r="AE373" s="2900" t="str"/>
      <c r="AF373" s="247" t="inlineStr">
        <is>
          <t>MTO</t>
        </is>
      </c>
      <c r="AG373" s="2904" t="n"/>
      <c r="AH373" s="2906" t="n"/>
      <c r="AI373" s="253" t="str"/>
      <c r="AJ373" s="253" t="str"/>
      <c r="AK373" s="253" t="str"/>
      <c r="AL373" s="249" t="str"/>
      <c r="AM373" s="253" t="str"/>
      <c r="AN373" s="253" t="str"/>
      <c r="AO373" s="249" t="str"/>
      <c r="AP373" s="253" t="str"/>
      <c r="AQ373" s="392" t="str"/>
      <c r="AR373" s="392" t="str"/>
      <c r="AS373" s="2907" t="n">
        <v>0</v>
      </c>
      <c r="AT373" s="2908"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3" t="str"/>
      <c r="Q374" s="2894" t="n"/>
      <c r="R374" s="2904" t="str"/>
      <c r="S374" s="2896" t="inlineStr">
        <is>
          <t xml:space="preserve"> </t>
        </is>
      </c>
      <c r="T374" s="2897" t="n"/>
      <c r="U374" s="2894" t="n"/>
      <c r="V374" s="376" t="inlineStr">
        <is>
          <t xml:space="preserve"> </t>
        </is>
      </c>
      <c r="W374" s="2898" t="inlineStr">
        <is>
          <t xml:space="preserve"> </t>
        </is>
      </c>
      <c r="X374" s="248" t="str"/>
      <c r="Y374" s="2895" t="str"/>
      <c r="Z374" s="2904" t="str"/>
      <c r="AA374" s="2899" t="str"/>
      <c r="AB374" s="2894" t="n"/>
      <c r="AC374" s="411" t="str"/>
      <c r="AD374" s="2904" t="str"/>
      <c r="AE374" s="2900" t="str"/>
      <c r="AF374" s="247" t="inlineStr">
        <is>
          <t>MTO</t>
        </is>
      </c>
      <c r="AG374" s="2904" t="n"/>
      <c r="AH374" s="2906" t="n"/>
      <c r="AI374" s="253" t="str"/>
      <c r="AJ374" s="253" t="str"/>
      <c r="AK374" s="253" t="str"/>
      <c r="AL374" s="249" t="str"/>
      <c r="AM374" s="253" t="str"/>
      <c r="AN374" s="253" t="str"/>
      <c r="AO374" s="249" t="str"/>
      <c r="AP374" s="253" t="str"/>
      <c r="AQ374" s="392" t="str"/>
      <c r="AR374" s="392" t="str"/>
      <c r="AS374" s="2907" t="n">
        <v>0</v>
      </c>
      <c r="AT374" s="2908"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3" t="str"/>
      <c r="Q375" s="2894" t="n"/>
      <c r="R375" s="2904" t="str"/>
      <c r="S375" s="2896" t="inlineStr">
        <is>
          <t xml:space="preserve"> </t>
        </is>
      </c>
      <c r="T375" s="2897" t="n"/>
      <c r="U375" s="2894" t="n"/>
      <c r="V375" s="376" t="inlineStr">
        <is>
          <t xml:space="preserve"> </t>
        </is>
      </c>
      <c r="W375" s="2898" t="inlineStr">
        <is>
          <t xml:space="preserve"> </t>
        </is>
      </c>
      <c r="X375" s="248" t="str"/>
      <c r="Y375" s="2895" t="str"/>
      <c r="Z375" s="2904" t="str"/>
      <c r="AA375" s="2899" t="str"/>
      <c r="AB375" s="2894" t="n"/>
      <c r="AC375" s="411" t="str"/>
      <c r="AD375" s="2904" t="str"/>
      <c r="AE375" s="2900" t="str"/>
      <c r="AF375" s="247" t="inlineStr">
        <is>
          <t>MTO</t>
        </is>
      </c>
      <c r="AG375" s="2904" t="n"/>
      <c r="AH375" s="2906" t="n"/>
      <c r="AI375" s="253" t="str"/>
      <c r="AJ375" s="253" t="str"/>
      <c r="AK375" s="253" t="str"/>
      <c r="AL375" s="249" t="str"/>
      <c r="AM375" s="253" t="str"/>
      <c r="AN375" s="253" t="str"/>
      <c r="AO375" s="249" t="str"/>
      <c r="AP375" s="253" t="str"/>
      <c r="AQ375" s="392" t="str"/>
      <c r="AR375" s="392" t="str"/>
      <c r="AS375" s="2907" t="n">
        <v>0</v>
      </c>
      <c r="AT375" s="2908"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3" t="str"/>
      <c r="Q376" s="2894" t="n"/>
      <c r="R376" s="2904" t="str"/>
      <c r="S376" s="2896" t="inlineStr">
        <is>
          <t xml:space="preserve"> </t>
        </is>
      </c>
      <c r="T376" s="2897" t="n"/>
      <c r="U376" s="2894" t="n"/>
      <c r="V376" s="376" t="inlineStr">
        <is>
          <t xml:space="preserve"> </t>
        </is>
      </c>
      <c r="W376" s="2898" t="inlineStr">
        <is>
          <t xml:space="preserve"> </t>
        </is>
      </c>
      <c r="X376" s="248" t="str"/>
      <c r="Y376" s="2895" t="str"/>
      <c r="Z376" s="2904" t="str"/>
      <c r="AA376" s="2899" t="str"/>
      <c r="AB376" s="2894" t="n"/>
      <c r="AC376" s="411" t="str"/>
      <c r="AD376" s="2904" t="str"/>
      <c r="AE376" s="2900" t="str"/>
      <c r="AF376" s="247" t="inlineStr">
        <is>
          <t>MTO</t>
        </is>
      </c>
      <c r="AG376" s="2904" t="n"/>
      <c r="AH376" s="2906" t="n"/>
      <c r="AI376" s="253" t="str"/>
      <c r="AJ376" s="253" t="str"/>
      <c r="AK376" s="253" t="str"/>
      <c r="AL376" s="249" t="str"/>
      <c r="AM376" s="253" t="str"/>
      <c r="AN376" s="253" t="str"/>
      <c r="AO376" s="249" t="str"/>
      <c r="AP376" s="253" t="str"/>
      <c r="AQ376" s="392" t="str"/>
      <c r="AR376" s="392" t="str"/>
      <c r="AS376" s="2907" t="n">
        <v>0</v>
      </c>
      <c r="AT376" s="2908"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3" t="str"/>
      <c r="Q377" s="2894" t="n"/>
      <c r="R377" s="2904" t="str"/>
      <c r="S377" s="2896" t="inlineStr">
        <is>
          <t xml:space="preserve"> </t>
        </is>
      </c>
      <c r="T377" s="2897" t="n"/>
      <c r="U377" s="2894" t="n"/>
      <c r="V377" s="376" t="inlineStr">
        <is>
          <t xml:space="preserve"> </t>
        </is>
      </c>
      <c r="W377" s="2898" t="inlineStr">
        <is>
          <t xml:space="preserve"> </t>
        </is>
      </c>
      <c r="X377" s="248" t="str"/>
      <c r="Y377" s="2895" t="str"/>
      <c r="Z377" s="2904" t="str"/>
      <c r="AA377" s="2899" t="str"/>
      <c r="AB377" s="2894" t="n"/>
      <c r="AC377" s="411" t="str"/>
      <c r="AD377" s="2904" t="str"/>
      <c r="AE377" s="2900" t="str"/>
      <c r="AF377" s="247" t="inlineStr">
        <is>
          <t>MTO</t>
        </is>
      </c>
      <c r="AG377" s="2904" t="n"/>
      <c r="AH377" s="2906" t="n"/>
      <c r="AI377" s="253" t="str"/>
      <c r="AJ377" s="253" t="str"/>
      <c r="AK377" s="253" t="str"/>
      <c r="AL377" s="249" t="str"/>
      <c r="AM377" s="253" t="str"/>
      <c r="AN377" s="253" t="str"/>
      <c r="AO377" s="249" t="str"/>
      <c r="AP377" s="253" t="str"/>
      <c r="AQ377" s="392" t="str"/>
      <c r="AR377" s="392" t="str"/>
      <c r="AS377" s="2907" t="n">
        <v>0</v>
      </c>
      <c r="AT377" s="2908"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3" t="str"/>
      <c r="Q378" s="2894" t="n"/>
      <c r="R378" s="2904" t="str"/>
      <c r="S378" s="2896" t="inlineStr">
        <is>
          <t xml:space="preserve"> </t>
        </is>
      </c>
      <c r="T378" s="2897" t="n"/>
      <c r="U378" s="2894" t="n"/>
      <c r="V378" s="376" t="inlineStr">
        <is>
          <t xml:space="preserve"> </t>
        </is>
      </c>
      <c r="W378" s="2898" t="inlineStr">
        <is>
          <t xml:space="preserve"> </t>
        </is>
      </c>
      <c r="X378" s="248" t="str"/>
      <c r="Y378" s="2895" t="str"/>
      <c r="Z378" s="2904" t="str"/>
      <c r="AA378" s="2899" t="str"/>
      <c r="AB378" s="2894" t="n"/>
      <c r="AC378" s="411" t="str"/>
      <c r="AD378" s="2904" t="str"/>
      <c r="AE378" s="2900" t="str"/>
      <c r="AF378" s="247" t="inlineStr">
        <is>
          <t>MTO</t>
        </is>
      </c>
      <c r="AG378" s="2904" t="n"/>
      <c r="AH378" s="2906" t="n"/>
      <c r="AI378" s="253" t="str"/>
      <c r="AJ378" s="253" t="str"/>
      <c r="AK378" s="253" t="str"/>
      <c r="AL378" s="249" t="str"/>
      <c r="AM378" s="253" t="str"/>
      <c r="AN378" s="253" t="str"/>
      <c r="AO378" s="249" t="str"/>
      <c r="AP378" s="253" t="str"/>
      <c r="AQ378" s="392" t="str"/>
      <c r="AR378" s="392" t="str"/>
      <c r="AS378" s="2907" t="n">
        <v>0</v>
      </c>
      <c r="AT378" s="2908"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3" t="str"/>
      <c r="Q379" s="2894" t="n"/>
      <c r="R379" s="2904" t="str"/>
      <c r="S379" s="2896" t="inlineStr">
        <is>
          <t xml:space="preserve"> </t>
        </is>
      </c>
      <c r="T379" s="2897" t="n"/>
      <c r="U379" s="2894" t="n"/>
      <c r="V379" s="376" t="inlineStr">
        <is>
          <t xml:space="preserve"> </t>
        </is>
      </c>
      <c r="W379" s="2898" t="inlineStr">
        <is>
          <t xml:space="preserve"> </t>
        </is>
      </c>
      <c r="X379" s="248" t="str"/>
      <c r="Y379" s="2895" t="str"/>
      <c r="Z379" s="2904" t="str"/>
      <c r="AA379" s="2899" t="str"/>
      <c r="AB379" s="2894" t="n"/>
      <c r="AC379" s="411" t="str"/>
      <c r="AD379" s="2904" t="str"/>
      <c r="AE379" s="2900" t="str"/>
      <c r="AF379" s="247" t="inlineStr">
        <is>
          <t>MTO</t>
        </is>
      </c>
      <c r="AG379" s="2904" t="n"/>
      <c r="AH379" s="2906" t="n"/>
      <c r="AI379" s="253" t="str"/>
      <c r="AJ379" s="253" t="str"/>
      <c r="AK379" s="253" t="str"/>
      <c r="AL379" s="249" t="str"/>
      <c r="AM379" s="253" t="str"/>
      <c r="AN379" s="253" t="str"/>
      <c r="AO379" s="249" t="str"/>
      <c r="AP379" s="253" t="str"/>
      <c r="AQ379" s="392" t="str"/>
      <c r="AR379" s="392" t="str"/>
      <c r="AS379" s="2907" t="n">
        <v>0</v>
      </c>
      <c r="AT379" s="2908"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3" t="str"/>
      <c r="Q380" s="2894" t="n"/>
      <c r="R380" s="2904" t="str"/>
      <c r="S380" s="2896" t="inlineStr">
        <is>
          <t xml:space="preserve"> </t>
        </is>
      </c>
      <c r="T380" s="2897" t="n"/>
      <c r="U380" s="2894" t="n"/>
      <c r="V380" s="376" t="inlineStr">
        <is>
          <t xml:space="preserve"> </t>
        </is>
      </c>
      <c r="W380" s="2898" t="inlineStr">
        <is>
          <t xml:space="preserve"> </t>
        </is>
      </c>
      <c r="X380" s="248" t="str"/>
      <c r="Y380" s="2895" t="str"/>
      <c r="Z380" s="2904" t="str"/>
      <c r="AA380" s="2899" t="str"/>
      <c r="AB380" s="2894" t="n"/>
      <c r="AC380" s="411" t="str"/>
      <c r="AD380" s="2904" t="str"/>
      <c r="AE380" s="2900" t="str"/>
      <c r="AF380" s="247" t="inlineStr">
        <is>
          <t>MTO</t>
        </is>
      </c>
      <c r="AG380" s="2904" t="n"/>
      <c r="AH380" s="2906" t="n"/>
      <c r="AI380" s="253" t="str"/>
      <c r="AJ380" s="253" t="str"/>
      <c r="AK380" s="253" t="str"/>
      <c r="AL380" s="249" t="str"/>
      <c r="AM380" s="253" t="str"/>
      <c r="AN380" s="253" t="str"/>
      <c r="AO380" s="249" t="str"/>
      <c r="AP380" s="253" t="str"/>
      <c r="AQ380" s="392" t="str"/>
      <c r="AR380" s="392" t="str"/>
      <c r="AS380" s="2907" t="n">
        <v>0</v>
      </c>
      <c r="AT380" s="2908"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3" t="str"/>
      <c r="Q381" s="2894" t="n"/>
      <c r="R381" s="2904" t="str"/>
      <c r="S381" s="2896" t="inlineStr">
        <is>
          <t xml:space="preserve"> </t>
        </is>
      </c>
      <c r="T381" s="2897" t="n"/>
      <c r="U381" s="2894" t="n"/>
      <c r="V381" s="376" t="inlineStr">
        <is>
          <t xml:space="preserve"> </t>
        </is>
      </c>
      <c r="W381" s="2898" t="inlineStr">
        <is>
          <t xml:space="preserve"> </t>
        </is>
      </c>
      <c r="X381" s="248" t="str"/>
      <c r="Y381" s="2895" t="str"/>
      <c r="Z381" s="2904" t="str"/>
      <c r="AA381" s="2899" t="str"/>
      <c r="AB381" s="2894" t="n"/>
      <c r="AC381" s="411" t="str"/>
      <c r="AD381" s="2904" t="str"/>
      <c r="AE381" s="2900" t="str"/>
      <c r="AF381" s="247" t="inlineStr">
        <is>
          <t>MTO</t>
        </is>
      </c>
      <c r="AG381" s="2904" t="n"/>
      <c r="AH381" s="2906" t="n"/>
      <c r="AI381" s="253" t="str"/>
      <c r="AJ381" s="253" t="str"/>
      <c r="AK381" s="253" t="str"/>
      <c r="AL381" s="249" t="str"/>
      <c r="AM381" s="253" t="str"/>
      <c r="AN381" s="253" t="str"/>
      <c r="AO381" s="249" t="str"/>
      <c r="AP381" s="253" t="str"/>
      <c r="AQ381" s="392" t="str"/>
      <c r="AR381" s="392" t="str"/>
      <c r="AS381" s="2907" t="n">
        <v>0</v>
      </c>
      <c r="AT381" s="2908"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3" t="str"/>
      <c r="Q382" s="2894" t="n"/>
      <c r="R382" s="2904" t="str"/>
      <c r="S382" s="2896" t="inlineStr">
        <is>
          <t xml:space="preserve"> </t>
        </is>
      </c>
      <c r="T382" s="2897" t="n"/>
      <c r="U382" s="2894" t="n"/>
      <c r="V382" s="376" t="inlineStr">
        <is>
          <t xml:space="preserve"> </t>
        </is>
      </c>
      <c r="W382" s="2898" t="inlineStr">
        <is>
          <t xml:space="preserve"> </t>
        </is>
      </c>
      <c r="X382" s="248" t="str"/>
      <c r="Y382" s="2895" t="str"/>
      <c r="Z382" s="2904" t="str"/>
      <c r="AA382" s="2899" t="str"/>
      <c r="AB382" s="2894" t="n"/>
      <c r="AC382" s="411" t="str"/>
      <c r="AD382" s="2904" t="str"/>
      <c r="AE382" s="2900" t="str"/>
      <c r="AF382" s="247" t="inlineStr">
        <is>
          <t>MTO</t>
        </is>
      </c>
      <c r="AG382" s="2904" t="n"/>
      <c r="AH382" s="2906" t="n"/>
      <c r="AI382" s="253" t="str"/>
      <c r="AJ382" s="253" t="str"/>
      <c r="AK382" s="253" t="str"/>
      <c r="AL382" s="249" t="str"/>
      <c r="AM382" s="253" t="str"/>
      <c r="AN382" s="253" t="str"/>
      <c r="AO382" s="249" t="str"/>
      <c r="AP382" s="253" t="str"/>
      <c r="AQ382" s="392" t="str"/>
      <c r="AR382" s="392" t="str"/>
      <c r="AS382" s="2907" t="n">
        <v>0</v>
      </c>
      <c r="AT382" s="2908"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3" t="str"/>
      <c r="Q383" s="2894" t="n"/>
      <c r="R383" s="2904" t="str"/>
      <c r="S383" s="2896" t="inlineStr">
        <is>
          <t xml:space="preserve"> </t>
        </is>
      </c>
      <c r="T383" s="2897" t="n"/>
      <c r="U383" s="2894" t="n"/>
      <c r="V383" s="376" t="inlineStr">
        <is>
          <t xml:space="preserve"> </t>
        </is>
      </c>
      <c r="W383" s="2898" t="inlineStr">
        <is>
          <t xml:space="preserve"> </t>
        </is>
      </c>
      <c r="X383" s="248" t="str"/>
      <c r="Y383" s="2895" t="str"/>
      <c r="Z383" s="2904" t="str"/>
      <c r="AA383" s="2899" t="str"/>
      <c r="AB383" s="2894" t="n"/>
      <c r="AC383" s="411" t="str"/>
      <c r="AD383" s="2904" t="str"/>
      <c r="AE383" s="2900" t="str"/>
      <c r="AF383" s="247" t="inlineStr">
        <is>
          <t>MTO</t>
        </is>
      </c>
      <c r="AG383" s="2904" t="n"/>
      <c r="AH383" s="2906" t="n"/>
      <c r="AI383" s="253" t="str"/>
      <c r="AJ383" s="253" t="str"/>
      <c r="AK383" s="253" t="str"/>
      <c r="AL383" s="249" t="str"/>
      <c r="AM383" s="253" t="str"/>
      <c r="AN383" s="253" t="str"/>
      <c r="AO383" s="249" t="str"/>
      <c r="AP383" s="253" t="str"/>
      <c r="AQ383" s="392" t="str"/>
      <c r="AR383" s="392" t="str"/>
      <c r="AS383" s="2907" t="n">
        <v>0</v>
      </c>
      <c r="AT383" s="2908"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3" t="str"/>
      <c r="Q384" s="2894" t="n"/>
      <c r="R384" s="2904" t="str"/>
      <c r="S384" s="2896" t="inlineStr">
        <is>
          <t xml:space="preserve"> </t>
        </is>
      </c>
      <c r="T384" s="2897" t="n"/>
      <c r="U384" s="2894" t="n"/>
      <c r="V384" s="376" t="inlineStr">
        <is>
          <t xml:space="preserve"> </t>
        </is>
      </c>
      <c r="W384" s="2898" t="inlineStr">
        <is>
          <t xml:space="preserve"> </t>
        </is>
      </c>
      <c r="X384" s="248" t="str"/>
      <c r="Y384" s="2895" t="str"/>
      <c r="Z384" s="2904" t="str"/>
      <c r="AA384" s="2899" t="str"/>
      <c r="AB384" s="2894" t="n"/>
      <c r="AC384" s="411" t="str"/>
      <c r="AD384" s="2904" t="str"/>
      <c r="AE384" s="2900" t="str"/>
      <c r="AF384" s="247" t="inlineStr">
        <is>
          <t>MTO</t>
        </is>
      </c>
      <c r="AG384" s="2904" t="n"/>
      <c r="AH384" s="2906" t="n"/>
      <c r="AI384" s="253" t="str"/>
      <c r="AJ384" s="253" t="str"/>
      <c r="AK384" s="253" t="str"/>
      <c r="AL384" s="249" t="str"/>
      <c r="AM384" s="253" t="str"/>
      <c r="AN384" s="253" t="str"/>
      <c r="AO384" s="249" t="str"/>
      <c r="AP384" s="253" t="str"/>
      <c r="AQ384" s="392" t="str"/>
      <c r="AR384" s="392" t="str"/>
      <c r="AS384" s="2907" t="n">
        <v>0</v>
      </c>
      <c r="AT384" s="2908"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3" t="str"/>
      <c r="Q385" s="2894" t="n"/>
      <c r="R385" s="2904" t="str"/>
      <c r="S385" s="2896" t="inlineStr">
        <is>
          <t xml:space="preserve"> </t>
        </is>
      </c>
      <c r="T385" s="2897" t="n"/>
      <c r="U385" s="2894" t="n"/>
      <c r="V385" s="376" t="inlineStr">
        <is>
          <t xml:space="preserve"> </t>
        </is>
      </c>
      <c r="W385" s="2898" t="inlineStr">
        <is>
          <t xml:space="preserve"> </t>
        </is>
      </c>
      <c r="X385" s="248" t="str"/>
      <c r="Y385" s="2895" t="str"/>
      <c r="Z385" s="2904" t="str"/>
      <c r="AA385" s="2899" t="str"/>
      <c r="AB385" s="2894" t="n"/>
      <c r="AC385" s="411" t="str"/>
      <c r="AD385" s="2904" t="str"/>
      <c r="AE385" s="2900" t="str"/>
      <c r="AF385" s="247" t="inlineStr">
        <is>
          <t>MTO</t>
        </is>
      </c>
      <c r="AG385" s="2904" t="n"/>
      <c r="AH385" s="2906" t="n"/>
      <c r="AI385" s="253" t="str"/>
      <c r="AJ385" s="253" t="str"/>
      <c r="AK385" s="253" t="str"/>
      <c r="AL385" s="249" t="str"/>
      <c r="AM385" s="253" t="str"/>
      <c r="AN385" s="253" t="str"/>
      <c r="AO385" s="249" t="str"/>
      <c r="AP385" s="253" t="str"/>
      <c r="AQ385" s="392" t="str"/>
      <c r="AR385" s="392" t="str"/>
      <c r="AS385" s="2907" t="n">
        <v>0</v>
      </c>
      <c r="AT385" s="2908"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3" t="str"/>
      <c r="Q386" s="2894" t="n"/>
      <c r="R386" s="2904" t="str"/>
      <c r="S386" s="2896" t="inlineStr">
        <is>
          <t xml:space="preserve"> </t>
        </is>
      </c>
      <c r="T386" s="2897" t="n"/>
      <c r="U386" s="2894" t="n"/>
      <c r="V386" s="376" t="inlineStr">
        <is>
          <t xml:space="preserve"> </t>
        </is>
      </c>
      <c r="W386" s="2898" t="inlineStr">
        <is>
          <t xml:space="preserve"> </t>
        </is>
      </c>
      <c r="X386" s="248" t="str"/>
      <c r="Y386" s="2895" t="str"/>
      <c r="Z386" s="2904" t="str"/>
      <c r="AA386" s="2899" t="str"/>
      <c r="AB386" s="2894" t="n"/>
      <c r="AC386" s="411" t="str"/>
      <c r="AD386" s="2904" t="str"/>
      <c r="AE386" s="2900" t="str"/>
      <c r="AF386" s="247" t="inlineStr">
        <is>
          <t>MTO</t>
        </is>
      </c>
      <c r="AG386" s="2904" t="n"/>
      <c r="AH386" s="2906" t="n"/>
      <c r="AI386" s="253" t="str"/>
      <c r="AJ386" s="253" t="str"/>
      <c r="AK386" s="253" t="str"/>
      <c r="AL386" s="249" t="str"/>
      <c r="AM386" s="253" t="str"/>
      <c r="AN386" s="253" t="str"/>
      <c r="AO386" s="249" t="str"/>
      <c r="AP386" s="253" t="str"/>
      <c r="AQ386" s="392" t="str"/>
      <c r="AR386" s="392" t="str"/>
      <c r="AS386" s="2907" t="n">
        <v>0</v>
      </c>
      <c r="AT386" s="2908"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3" t="str"/>
      <c r="Q387" s="2894" t="n"/>
      <c r="R387" s="2904" t="str"/>
      <c r="S387" s="2896" t="inlineStr">
        <is>
          <t xml:space="preserve"> </t>
        </is>
      </c>
      <c r="T387" s="2897" t="n"/>
      <c r="U387" s="2894" t="n"/>
      <c r="V387" s="376" t="inlineStr">
        <is>
          <t xml:space="preserve"> </t>
        </is>
      </c>
      <c r="W387" s="2898" t="inlineStr">
        <is>
          <t xml:space="preserve"> </t>
        </is>
      </c>
      <c r="X387" s="248" t="str"/>
      <c r="Y387" s="2895" t="str"/>
      <c r="Z387" s="2904" t="str"/>
      <c r="AA387" s="2899" t="str"/>
      <c r="AB387" s="2894" t="n"/>
      <c r="AC387" s="411" t="str"/>
      <c r="AD387" s="2904" t="str"/>
      <c r="AE387" s="2900" t="str"/>
      <c r="AF387" s="247" t="inlineStr">
        <is>
          <t>MTO</t>
        </is>
      </c>
      <c r="AG387" s="2904" t="n"/>
      <c r="AH387" s="2906" t="n"/>
      <c r="AI387" s="253" t="str"/>
      <c r="AJ387" s="253" t="str"/>
      <c r="AK387" s="253" t="str"/>
      <c r="AL387" s="249" t="str"/>
      <c r="AM387" s="253" t="str"/>
      <c r="AN387" s="253" t="str"/>
      <c r="AO387" s="249" t="str"/>
      <c r="AP387" s="253" t="str"/>
      <c r="AQ387" s="392" t="str"/>
      <c r="AR387" s="392" t="str"/>
      <c r="AS387" s="2907" t="n">
        <v>0</v>
      </c>
      <c r="AT387" s="2908"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3" t="str"/>
      <c r="Q388" s="2894" t="n"/>
      <c r="R388" s="2904" t="str"/>
      <c r="S388" s="2896" t="inlineStr">
        <is>
          <t xml:space="preserve"> </t>
        </is>
      </c>
      <c r="T388" s="2897" t="n"/>
      <c r="U388" s="2894" t="n"/>
      <c r="V388" s="376" t="inlineStr">
        <is>
          <t xml:space="preserve"> </t>
        </is>
      </c>
      <c r="W388" s="2898" t="inlineStr">
        <is>
          <t xml:space="preserve"> </t>
        </is>
      </c>
      <c r="X388" s="248" t="str"/>
      <c r="Y388" s="2895" t="str"/>
      <c r="Z388" s="2904" t="str"/>
      <c r="AA388" s="2899" t="str"/>
      <c r="AB388" s="2894" t="n"/>
      <c r="AC388" s="411" t="str"/>
      <c r="AD388" s="2904" t="str"/>
      <c r="AE388" s="2900" t="str"/>
      <c r="AF388" s="247" t="inlineStr">
        <is>
          <t>MTO</t>
        </is>
      </c>
      <c r="AG388" s="2904" t="n"/>
      <c r="AH388" s="2906" t="n"/>
      <c r="AI388" s="253" t="str"/>
      <c r="AJ388" s="253" t="str"/>
      <c r="AK388" s="253" t="str"/>
      <c r="AL388" s="249" t="str"/>
      <c r="AM388" s="253" t="str"/>
      <c r="AN388" s="253" t="str"/>
      <c r="AO388" s="249" t="str"/>
      <c r="AP388" s="253" t="str"/>
      <c r="AQ388" s="392" t="str"/>
      <c r="AR388" s="392" t="str"/>
      <c r="AS388" s="2907" t="n">
        <v>0</v>
      </c>
      <c r="AT388" s="2908"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3" t="str"/>
      <c r="Q389" s="2894" t="n"/>
      <c r="R389" s="2904" t="str"/>
      <c r="S389" s="2896" t="inlineStr">
        <is>
          <t xml:space="preserve"> </t>
        </is>
      </c>
      <c r="T389" s="2897" t="n"/>
      <c r="U389" s="2894" t="n"/>
      <c r="V389" s="376" t="inlineStr">
        <is>
          <t xml:space="preserve"> </t>
        </is>
      </c>
      <c r="W389" s="2898" t="inlineStr">
        <is>
          <t xml:space="preserve"> </t>
        </is>
      </c>
      <c r="X389" s="248" t="str"/>
      <c r="Y389" s="2895" t="str"/>
      <c r="Z389" s="2904" t="str"/>
      <c r="AA389" s="2899" t="str"/>
      <c r="AB389" s="2894" t="n"/>
      <c r="AC389" s="411" t="str"/>
      <c r="AD389" s="2904" t="str"/>
      <c r="AE389" s="2900" t="str"/>
      <c r="AF389" s="247" t="inlineStr">
        <is>
          <t>MTO</t>
        </is>
      </c>
      <c r="AG389" s="2904" t="n"/>
      <c r="AH389" s="2906" t="n"/>
      <c r="AI389" s="253" t="str"/>
      <c r="AJ389" s="253" t="str"/>
      <c r="AK389" s="253" t="str"/>
      <c r="AL389" s="249" t="str"/>
      <c r="AM389" s="253" t="str"/>
      <c r="AN389" s="253" t="str"/>
      <c r="AO389" s="249" t="str"/>
      <c r="AP389" s="253" t="str"/>
      <c r="AQ389" s="392" t="str"/>
      <c r="AR389" s="392" t="str"/>
      <c r="AS389" s="2907" t="n">
        <v>0</v>
      </c>
      <c r="AT389" s="2908"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3" t="str"/>
      <c r="Q390" s="2894" t="n"/>
      <c r="R390" s="2904" t="str"/>
      <c r="S390" s="2896" t="inlineStr">
        <is>
          <t xml:space="preserve"> </t>
        </is>
      </c>
      <c r="T390" s="2897" t="n"/>
      <c r="U390" s="2894" t="n"/>
      <c r="V390" s="376" t="inlineStr">
        <is>
          <t xml:space="preserve"> </t>
        </is>
      </c>
      <c r="W390" s="2898" t="inlineStr">
        <is>
          <t xml:space="preserve"> </t>
        </is>
      </c>
      <c r="X390" s="248" t="str"/>
      <c r="Y390" s="2895" t="str"/>
      <c r="Z390" s="2904" t="str"/>
      <c r="AA390" s="2899" t="str"/>
      <c r="AB390" s="2894" t="n"/>
      <c r="AC390" s="411" t="str"/>
      <c r="AD390" s="2904" t="str"/>
      <c r="AE390" s="2900" t="str"/>
      <c r="AF390" s="247" t="inlineStr">
        <is>
          <t>MTO</t>
        </is>
      </c>
      <c r="AG390" s="2904" t="n"/>
      <c r="AH390" s="2906" t="n"/>
      <c r="AI390" s="253" t="str"/>
      <c r="AJ390" s="253" t="str"/>
      <c r="AK390" s="253" t="str"/>
      <c r="AL390" s="249" t="str"/>
      <c r="AM390" s="253" t="str"/>
      <c r="AN390" s="253" t="str"/>
      <c r="AO390" s="249" t="str"/>
      <c r="AP390" s="253" t="str"/>
      <c r="AQ390" s="392" t="str"/>
      <c r="AR390" s="392" t="str"/>
      <c r="AS390" s="2907" t="n">
        <v>0</v>
      </c>
      <c r="AT390" s="2908"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3" t="str"/>
      <c r="Q391" s="2894" t="n"/>
      <c r="R391" s="2904" t="str"/>
      <c r="S391" s="2896" t="inlineStr">
        <is>
          <t xml:space="preserve"> </t>
        </is>
      </c>
      <c r="T391" s="2897" t="n"/>
      <c r="U391" s="2894" t="n"/>
      <c r="V391" s="376" t="inlineStr">
        <is>
          <t xml:space="preserve"> </t>
        </is>
      </c>
      <c r="W391" s="2898" t="inlineStr">
        <is>
          <t xml:space="preserve"> </t>
        </is>
      </c>
      <c r="X391" s="248" t="str"/>
      <c r="Y391" s="2895" t="str"/>
      <c r="Z391" s="2904" t="str"/>
      <c r="AA391" s="2899" t="str"/>
      <c r="AB391" s="2894" t="n"/>
      <c r="AC391" s="411" t="str"/>
      <c r="AD391" s="2904" t="str"/>
      <c r="AE391" s="2900" t="str"/>
      <c r="AF391" s="247" t="inlineStr">
        <is>
          <t>MTO</t>
        </is>
      </c>
      <c r="AG391" s="2904" t="n"/>
      <c r="AH391" s="2906" t="n"/>
      <c r="AI391" s="253" t="str"/>
      <c r="AJ391" s="253" t="str"/>
      <c r="AK391" s="253" t="str"/>
      <c r="AL391" s="249" t="str"/>
      <c r="AM391" s="253" t="str"/>
      <c r="AN391" s="253" t="str"/>
      <c r="AO391" s="249" t="str"/>
      <c r="AP391" s="253" t="str"/>
      <c r="AQ391" s="392" t="str"/>
      <c r="AR391" s="392" t="str"/>
      <c r="AS391" s="2907" t="n">
        <v>0</v>
      </c>
      <c r="AT391" s="2908"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3" t="str"/>
      <c r="Q392" s="2894" t="n"/>
      <c r="R392" s="2904" t="str"/>
      <c r="S392" s="2896" t="inlineStr">
        <is>
          <t xml:space="preserve"> </t>
        </is>
      </c>
      <c r="T392" s="2897" t="n"/>
      <c r="U392" s="2894" t="n"/>
      <c r="V392" s="376" t="inlineStr">
        <is>
          <t xml:space="preserve"> </t>
        </is>
      </c>
      <c r="W392" s="2898" t="inlineStr">
        <is>
          <t xml:space="preserve"> </t>
        </is>
      </c>
      <c r="X392" s="248" t="str"/>
      <c r="Y392" s="2895" t="str"/>
      <c r="Z392" s="2904" t="str"/>
      <c r="AA392" s="2899" t="str"/>
      <c r="AB392" s="2894" t="n"/>
      <c r="AC392" s="411" t="str"/>
      <c r="AD392" s="2904" t="str"/>
      <c r="AE392" s="2900" t="str"/>
      <c r="AF392" s="247" t="inlineStr">
        <is>
          <t>MTO</t>
        </is>
      </c>
      <c r="AG392" s="2904" t="n"/>
      <c r="AH392" s="2906" t="n"/>
      <c r="AI392" s="253" t="str"/>
      <c r="AJ392" s="253" t="str"/>
      <c r="AK392" s="253" t="str"/>
      <c r="AL392" s="249" t="str"/>
      <c r="AM392" s="253" t="str"/>
      <c r="AN392" s="253" t="str"/>
      <c r="AO392" s="249" t="str"/>
      <c r="AP392" s="253" t="str"/>
      <c r="AQ392" s="392" t="str"/>
      <c r="AR392" s="392" t="str"/>
      <c r="AS392" s="2907" t="n">
        <v>0</v>
      </c>
      <c r="AT392" s="2908"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3" t="str"/>
      <c r="Q393" s="2894" t="n"/>
      <c r="R393" s="2904" t="str"/>
      <c r="S393" s="2896" t="inlineStr">
        <is>
          <t xml:space="preserve"> </t>
        </is>
      </c>
      <c r="T393" s="2897" t="n"/>
      <c r="U393" s="2894" t="n"/>
      <c r="V393" s="376" t="inlineStr">
        <is>
          <t xml:space="preserve"> </t>
        </is>
      </c>
      <c r="W393" s="2898" t="inlineStr">
        <is>
          <t xml:space="preserve"> </t>
        </is>
      </c>
      <c r="X393" s="248" t="str"/>
      <c r="Y393" s="2895" t="str"/>
      <c r="Z393" s="2904" t="str"/>
      <c r="AA393" s="2899" t="str"/>
      <c r="AB393" s="2894" t="n"/>
      <c r="AC393" s="411" t="str"/>
      <c r="AD393" s="2904" t="str"/>
      <c r="AE393" s="2900" t="str"/>
      <c r="AF393" s="247" t="inlineStr">
        <is>
          <t>MTO</t>
        </is>
      </c>
      <c r="AG393" s="2904" t="n"/>
      <c r="AH393" s="2906" t="n"/>
      <c r="AI393" s="253" t="str"/>
      <c r="AJ393" s="253" t="str"/>
      <c r="AK393" s="253" t="str"/>
      <c r="AL393" s="249" t="str"/>
      <c r="AM393" s="253" t="str"/>
      <c r="AN393" s="253" t="str"/>
      <c r="AO393" s="249" t="str"/>
      <c r="AP393" s="253" t="str"/>
      <c r="AQ393" s="392" t="str"/>
      <c r="AR393" s="392" t="str"/>
      <c r="AS393" s="2907" t="n">
        <v>0</v>
      </c>
      <c r="AT393" s="2908"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3" t="str"/>
      <c r="Q394" s="2894" t="n"/>
      <c r="R394" s="2904" t="str"/>
      <c r="S394" s="2896" t="inlineStr">
        <is>
          <t xml:space="preserve"> </t>
        </is>
      </c>
      <c r="T394" s="2897" t="n"/>
      <c r="U394" s="2894" t="n"/>
      <c r="V394" s="376" t="inlineStr">
        <is>
          <t xml:space="preserve"> </t>
        </is>
      </c>
      <c r="W394" s="2898" t="inlineStr">
        <is>
          <t xml:space="preserve"> </t>
        </is>
      </c>
      <c r="X394" s="248" t="str"/>
      <c r="Y394" s="2895" t="str"/>
      <c r="Z394" s="2904" t="str"/>
      <c r="AA394" s="2899" t="str"/>
      <c r="AB394" s="2894" t="n"/>
      <c r="AC394" s="411" t="str"/>
      <c r="AD394" s="2904" t="str"/>
      <c r="AE394" s="2900" t="str"/>
      <c r="AF394" s="247" t="inlineStr">
        <is>
          <t>MTO</t>
        </is>
      </c>
      <c r="AG394" s="2904" t="n"/>
      <c r="AH394" s="2906" t="n"/>
      <c r="AI394" s="253" t="str"/>
      <c r="AJ394" s="253" t="str"/>
      <c r="AK394" s="253" t="str"/>
      <c r="AL394" s="249" t="str"/>
      <c r="AM394" s="253" t="str"/>
      <c r="AN394" s="253" t="str"/>
      <c r="AO394" s="249" t="str"/>
      <c r="AP394" s="253" t="str"/>
      <c r="AQ394" s="392" t="str"/>
      <c r="AR394" s="392" t="str"/>
      <c r="AS394" s="2907" t="n">
        <v>0</v>
      </c>
      <c r="AT394" s="2908"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3" t="str"/>
      <c r="Q395" s="2894" t="n"/>
      <c r="R395" s="2904" t="str"/>
      <c r="S395" s="2896" t="inlineStr">
        <is>
          <t xml:space="preserve"> </t>
        </is>
      </c>
      <c r="T395" s="2897" t="n"/>
      <c r="U395" s="2894" t="n"/>
      <c r="V395" s="376" t="inlineStr">
        <is>
          <t xml:space="preserve"> </t>
        </is>
      </c>
      <c r="W395" s="2898" t="inlineStr">
        <is>
          <t xml:space="preserve"> </t>
        </is>
      </c>
      <c r="X395" s="248" t="str"/>
      <c r="Y395" s="2895" t="str"/>
      <c r="Z395" s="2904" t="str"/>
      <c r="AA395" s="2899" t="str"/>
      <c r="AB395" s="2894" t="n"/>
      <c r="AC395" s="411" t="str"/>
      <c r="AD395" s="2904" t="str"/>
      <c r="AE395" s="2900" t="str"/>
      <c r="AF395" s="247" t="inlineStr">
        <is>
          <t>MTO</t>
        </is>
      </c>
      <c r="AG395" s="2904" t="n"/>
      <c r="AH395" s="2906" t="n"/>
      <c r="AI395" s="253" t="str"/>
      <c r="AJ395" s="253" t="str"/>
      <c r="AK395" s="253" t="str"/>
      <c r="AL395" s="249" t="str"/>
      <c r="AM395" s="253" t="str"/>
      <c r="AN395" s="253" t="str"/>
      <c r="AO395" s="249" t="str"/>
      <c r="AP395" s="253" t="str"/>
      <c r="AQ395" s="392" t="str"/>
      <c r="AR395" s="392" t="str"/>
      <c r="AS395" s="2907" t="n">
        <v>0</v>
      </c>
      <c r="AT395" s="2908"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3" t="str"/>
      <c r="Q396" s="2894" t="n"/>
      <c r="R396" s="2904" t="str"/>
      <c r="S396" s="2896" t="inlineStr">
        <is>
          <t xml:space="preserve"> </t>
        </is>
      </c>
      <c r="T396" s="2897" t="n"/>
      <c r="U396" s="2894" t="n"/>
      <c r="V396" s="376" t="inlineStr">
        <is>
          <t xml:space="preserve"> </t>
        </is>
      </c>
      <c r="W396" s="2898" t="inlineStr">
        <is>
          <t xml:space="preserve"> </t>
        </is>
      </c>
      <c r="X396" s="248" t="str"/>
      <c r="Y396" s="2895" t="str"/>
      <c r="Z396" s="2904" t="str"/>
      <c r="AA396" s="2899" t="str"/>
      <c r="AB396" s="2894" t="n"/>
      <c r="AC396" s="411" t="str"/>
      <c r="AD396" s="2904" t="str"/>
      <c r="AE396" s="2900" t="str"/>
      <c r="AF396" s="247" t="inlineStr">
        <is>
          <t>MTO</t>
        </is>
      </c>
      <c r="AG396" s="2904" t="n"/>
      <c r="AH396" s="2906" t="n"/>
      <c r="AI396" s="253" t="str"/>
      <c r="AJ396" s="253" t="str"/>
      <c r="AK396" s="253" t="str"/>
      <c r="AL396" s="249" t="str"/>
      <c r="AM396" s="253" t="str"/>
      <c r="AN396" s="253" t="str"/>
      <c r="AO396" s="249" t="str"/>
      <c r="AP396" s="253" t="str"/>
      <c r="AQ396" s="392" t="str"/>
      <c r="AR396" s="392" t="str"/>
      <c r="AS396" s="2907" t="n">
        <v>0</v>
      </c>
      <c r="AT396" s="2908"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3" t="str"/>
      <c r="Q397" s="2894" t="n"/>
      <c r="R397" s="2904" t="str"/>
      <c r="S397" s="2896" t="inlineStr">
        <is>
          <t xml:space="preserve"> </t>
        </is>
      </c>
      <c r="T397" s="2897" t="n"/>
      <c r="U397" s="2894" t="n"/>
      <c r="V397" s="376" t="inlineStr">
        <is>
          <t xml:space="preserve"> </t>
        </is>
      </c>
      <c r="W397" s="2898" t="inlineStr">
        <is>
          <t xml:space="preserve"> </t>
        </is>
      </c>
      <c r="X397" s="248" t="str"/>
      <c r="Y397" s="2895" t="str"/>
      <c r="Z397" s="2904" t="str"/>
      <c r="AA397" s="2899" t="str"/>
      <c r="AB397" s="2894" t="n"/>
      <c r="AC397" s="411" t="str"/>
      <c r="AD397" s="2904" t="str"/>
      <c r="AE397" s="2900" t="str"/>
      <c r="AF397" s="247" t="inlineStr">
        <is>
          <t>MTO</t>
        </is>
      </c>
      <c r="AG397" s="2904" t="n"/>
      <c r="AH397" s="2906" t="n"/>
      <c r="AI397" s="253" t="str"/>
      <c r="AJ397" s="253" t="str"/>
      <c r="AK397" s="253" t="str"/>
      <c r="AL397" s="249" t="str"/>
      <c r="AM397" s="253" t="str"/>
      <c r="AN397" s="253" t="str"/>
      <c r="AO397" s="249" t="str"/>
      <c r="AP397" s="253" t="str"/>
      <c r="AQ397" s="392" t="str"/>
      <c r="AR397" s="392" t="str"/>
      <c r="AS397" s="2907" t="n">
        <v>0</v>
      </c>
      <c r="AT397" s="2908"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3" t="str"/>
      <c r="Q398" s="2894" t="n"/>
      <c r="R398" s="2904" t="str"/>
      <c r="S398" s="2896" t="inlineStr">
        <is>
          <t xml:space="preserve"> </t>
        </is>
      </c>
      <c r="T398" s="2897" t="n"/>
      <c r="U398" s="2894" t="n"/>
      <c r="V398" s="376" t="inlineStr">
        <is>
          <t xml:space="preserve"> </t>
        </is>
      </c>
      <c r="W398" s="2898" t="inlineStr">
        <is>
          <t xml:space="preserve"> </t>
        </is>
      </c>
      <c r="X398" s="248" t="str"/>
      <c r="Y398" s="2895" t="str"/>
      <c r="Z398" s="2904" t="str"/>
      <c r="AA398" s="2899" t="str"/>
      <c r="AB398" s="2894" t="n"/>
      <c r="AC398" s="411" t="str"/>
      <c r="AD398" s="2904" t="str"/>
      <c r="AE398" s="2900" t="str"/>
      <c r="AF398" s="247" t="inlineStr">
        <is>
          <t>MTO</t>
        </is>
      </c>
      <c r="AG398" s="2904" t="n"/>
      <c r="AH398" s="2906" t="n"/>
      <c r="AI398" s="253" t="str"/>
      <c r="AJ398" s="253" t="str"/>
      <c r="AK398" s="253" t="str"/>
      <c r="AL398" s="249" t="str"/>
      <c r="AM398" s="253" t="str"/>
      <c r="AN398" s="253" t="str"/>
      <c r="AO398" s="249" t="str"/>
      <c r="AP398" s="253" t="str"/>
      <c r="AQ398" s="392" t="str"/>
      <c r="AR398" s="392" t="str"/>
      <c r="AS398" s="2907" t="n">
        <v>0</v>
      </c>
      <c r="AT398" s="2908"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3" t="str"/>
      <c r="Q399" s="2894" t="n"/>
      <c r="R399" s="2904" t="str"/>
      <c r="S399" s="2896" t="inlineStr">
        <is>
          <t xml:space="preserve"> </t>
        </is>
      </c>
      <c r="T399" s="2897" t="n"/>
      <c r="U399" s="2894" t="n"/>
      <c r="V399" s="376" t="inlineStr">
        <is>
          <t xml:space="preserve"> </t>
        </is>
      </c>
      <c r="W399" s="2898" t="inlineStr">
        <is>
          <t xml:space="preserve"> </t>
        </is>
      </c>
      <c r="X399" s="248" t="str"/>
      <c r="Y399" s="2895" t="str"/>
      <c r="Z399" s="2904" t="str"/>
      <c r="AA399" s="2899" t="str"/>
      <c r="AB399" s="2894" t="n"/>
      <c r="AC399" s="411" t="str"/>
      <c r="AD399" s="2904" t="str"/>
      <c r="AE399" s="2900" t="str"/>
      <c r="AF399" s="247" t="inlineStr">
        <is>
          <t>MTO</t>
        </is>
      </c>
      <c r="AG399" s="2904" t="n"/>
      <c r="AH399" s="2906" t="n"/>
      <c r="AI399" s="253" t="str"/>
      <c r="AJ399" s="253" t="str"/>
      <c r="AK399" s="253" t="str"/>
      <c r="AL399" s="249" t="str"/>
      <c r="AM399" s="253" t="str"/>
      <c r="AN399" s="253" t="str"/>
      <c r="AO399" s="249" t="str"/>
      <c r="AP399" s="253" t="str"/>
      <c r="AQ399" s="392" t="str"/>
      <c r="AR399" s="392" t="str"/>
      <c r="AS399" s="2907" t="n">
        <v>0</v>
      </c>
      <c r="AT399" s="2908"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3" t="str"/>
      <c r="Q400" s="2894" t="n"/>
      <c r="R400" s="2904" t="str"/>
      <c r="S400" s="2896" t="inlineStr">
        <is>
          <t xml:space="preserve"> </t>
        </is>
      </c>
      <c r="T400" s="2897" t="n"/>
      <c r="U400" s="2894" t="n"/>
      <c r="V400" s="376" t="inlineStr">
        <is>
          <t xml:space="preserve"> </t>
        </is>
      </c>
      <c r="W400" s="2898" t="inlineStr">
        <is>
          <t xml:space="preserve"> </t>
        </is>
      </c>
      <c r="X400" s="248" t="str"/>
      <c r="Y400" s="2895" t="str"/>
      <c r="Z400" s="2904" t="str"/>
      <c r="AA400" s="2899" t="str"/>
      <c r="AB400" s="2894" t="n"/>
      <c r="AC400" s="411" t="str"/>
      <c r="AD400" s="2904" t="str"/>
      <c r="AE400" s="2900" t="str"/>
      <c r="AF400" s="247" t="inlineStr">
        <is>
          <t>MTO</t>
        </is>
      </c>
      <c r="AG400" s="2904" t="n"/>
      <c r="AH400" s="2906" t="n"/>
      <c r="AI400" s="253" t="str"/>
      <c r="AJ400" s="253" t="str"/>
      <c r="AK400" s="253" t="str"/>
      <c r="AL400" s="249" t="str"/>
      <c r="AM400" s="253" t="str"/>
      <c r="AN400" s="253" t="str"/>
      <c r="AO400" s="249" t="str"/>
      <c r="AP400" s="253" t="str"/>
      <c r="AQ400" s="392" t="str"/>
      <c r="AR400" s="392" t="str"/>
      <c r="AS400" s="2907" t="n">
        <v>0</v>
      </c>
      <c r="AT400" s="2908"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3" t="str"/>
      <c r="Q401" s="2894" t="n"/>
      <c r="R401" s="2904" t="str"/>
      <c r="S401" s="2896" t="inlineStr">
        <is>
          <t xml:space="preserve"> </t>
        </is>
      </c>
      <c r="T401" s="2897" t="n"/>
      <c r="U401" s="2894" t="n"/>
      <c r="V401" s="376" t="inlineStr">
        <is>
          <t xml:space="preserve"> </t>
        </is>
      </c>
      <c r="W401" s="2898" t="inlineStr">
        <is>
          <t xml:space="preserve"> </t>
        </is>
      </c>
      <c r="X401" s="248" t="str"/>
      <c r="Y401" s="2895" t="str"/>
      <c r="Z401" s="2904" t="str"/>
      <c r="AA401" s="2899" t="str"/>
      <c r="AB401" s="2894" t="n"/>
      <c r="AC401" s="411" t="str"/>
      <c r="AD401" s="2904" t="str"/>
      <c r="AE401" s="2900" t="str"/>
      <c r="AF401" s="247" t="inlineStr">
        <is>
          <t>MTO</t>
        </is>
      </c>
      <c r="AG401" s="2904" t="n"/>
      <c r="AH401" s="2906" t="n"/>
      <c r="AI401" s="253" t="str"/>
      <c r="AJ401" s="253" t="str"/>
      <c r="AK401" s="253" t="str"/>
      <c r="AL401" s="249" t="str"/>
      <c r="AM401" s="253" t="str"/>
      <c r="AN401" s="253" t="str"/>
      <c r="AO401" s="249" t="str"/>
      <c r="AP401" s="253" t="str"/>
      <c r="AQ401" s="392" t="str"/>
      <c r="AR401" s="392" t="str"/>
      <c r="AS401" s="2907" t="n">
        <v>0</v>
      </c>
      <c r="AT401" s="2908"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3" t="str"/>
      <c r="Q402" s="2894" t="n"/>
      <c r="R402" s="2904" t="str"/>
      <c r="S402" s="2896" t="inlineStr">
        <is>
          <t xml:space="preserve"> </t>
        </is>
      </c>
      <c r="T402" s="2897" t="n"/>
      <c r="U402" s="2894" t="n"/>
      <c r="V402" s="376" t="inlineStr">
        <is>
          <t xml:space="preserve"> </t>
        </is>
      </c>
      <c r="W402" s="2898" t="inlineStr">
        <is>
          <t xml:space="preserve"> </t>
        </is>
      </c>
      <c r="X402" s="248" t="str"/>
      <c r="Y402" s="2895" t="str"/>
      <c r="Z402" s="2904" t="str"/>
      <c r="AA402" s="2899" t="str"/>
      <c r="AB402" s="2894" t="n"/>
      <c r="AC402" s="411" t="str"/>
      <c r="AD402" s="2904" t="str"/>
      <c r="AE402" s="2900" t="str"/>
      <c r="AF402" s="247" t="inlineStr">
        <is>
          <t>MTO</t>
        </is>
      </c>
      <c r="AG402" s="2904" t="n"/>
      <c r="AH402" s="2906" t="n"/>
      <c r="AI402" s="253" t="str"/>
      <c r="AJ402" s="253" t="str"/>
      <c r="AK402" s="253" t="str"/>
      <c r="AL402" s="249" t="str"/>
      <c r="AM402" s="253" t="str"/>
      <c r="AN402" s="253" t="str"/>
      <c r="AO402" s="249" t="str"/>
      <c r="AP402" s="253" t="str"/>
      <c r="AQ402" s="392" t="str"/>
      <c r="AR402" s="392" t="str"/>
      <c r="AS402" s="2907" t="n">
        <v>0</v>
      </c>
      <c r="AT402" s="2908"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3" t="str"/>
      <c r="Q403" s="2894" t="n"/>
      <c r="R403" s="2904" t="str"/>
      <c r="S403" s="2896" t="inlineStr">
        <is>
          <t xml:space="preserve"> </t>
        </is>
      </c>
      <c r="T403" s="2897" t="n"/>
      <c r="U403" s="2894" t="n"/>
      <c r="V403" s="376" t="inlineStr">
        <is>
          <t xml:space="preserve"> </t>
        </is>
      </c>
      <c r="W403" s="2898" t="inlineStr">
        <is>
          <t xml:space="preserve"> </t>
        </is>
      </c>
      <c r="X403" s="248" t="str"/>
      <c r="Y403" s="2895" t="str"/>
      <c r="Z403" s="2904" t="str"/>
      <c r="AA403" s="2899" t="str"/>
      <c r="AB403" s="2894" t="n"/>
      <c r="AC403" s="411" t="str"/>
      <c r="AD403" s="2904" t="str"/>
      <c r="AE403" s="2900" t="str"/>
      <c r="AF403" s="247" t="inlineStr">
        <is>
          <t>MTO</t>
        </is>
      </c>
      <c r="AG403" s="2904" t="n"/>
      <c r="AH403" s="2906" t="n"/>
      <c r="AI403" s="253" t="str"/>
      <c r="AJ403" s="253" t="str"/>
      <c r="AK403" s="253" t="str"/>
      <c r="AL403" s="249" t="str"/>
      <c r="AM403" s="253" t="str"/>
      <c r="AN403" s="253" t="str"/>
      <c r="AO403" s="249" t="str"/>
      <c r="AP403" s="253" t="str"/>
      <c r="AQ403" s="392" t="str"/>
      <c r="AR403" s="392" t="str"/>
      <c r="AS403" s="2907" t="n">
        <v>0</v>
      </c>
      <c r="AT403" s="2908"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3" t="str"/>
      <c r="Q404" s="2894" t="n"/>
      <c r="R404" s="2904" t="str"/>
      <c r="S404" s="2896" t="inlineStr">
        <is>
          <t xml:space="preserve"> </t>
        </is>
      </c>
      <c r="T404" s="2897" t="n"/>
      <c r="U404" s="2894" t="n"/>
      <c r="V404" s="376" t="inlineStr">
        <is>
          <t xml:space="preserve"> </t>
        </is>
      </c>
      <c r="W404" s="2898" t="inlineStr">
        <is>
          <t xml:space="preserve"> </t>
        </is>
      </c>
      <c r="X404" s="248" t="str"/>
      <c r="Y404" s="2895" t="str"/>
      <c r="Z404" s="2904" t="str"/>
      <c r="AA404" s="2899" t="str"/>
      <c r="AB404" s="2894" t="n"/>
      <c r="AC404" s="411" t="str"/>
      <c r="AD404" s="2904" t="str"/>
      <c r="AE404" s="2900" t="str"/>
      <c r="AF404" s="247" t="inlineStr">
        <is>
          <t>MTO</t>
        </is>
      </c>
      <c r="AG404" s="2904" t="n"/>
      <c r="AH404" s="2906" t="n"/>
      <c r="AI404" s="253" t="str"/>
      <c r="AJ404" s="253" t="str"/>
      <c r="AK404" s="253" t="str"/>
      <c r="AL404" s="249" t="str"/>
      <c r="AM404" s="253" t="str"/>
      <c r="AN404" s="253" t="str"/>
      <c r="AO404" s="249" t="str"/>
      <c r="AP404" s="253" t="str"/>
      <c r="AQ404" s="392" t="str"/>
      <c r="AR404" s="392" t="str"/>
      <c r="AS404" s="2907" t="n">
        <v>0</v>
      </c>
      <c r="AT404" s="2908"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3" t="str"/>
      <c r="Q405" s="2894" t="n"/>
      <c r="R405" s="2904" t="str"/>
      <c r="S405" s="2896" t="inlineStr">
        <is>
          <t xml:space="preserve"> </t>
        </is>
      </c>
      <c r="T405" s="2897" t="n"/>
      <c r="U405" s="2894" t="n"/>
      <c r="V405" s="376" t="inlineStr">
        <is>
          <t xml:space="preserve"> </t>
        </is>
      </c>
      <c r="W405" s="2898" t="inlineStr">
        <is>
          <t xml:space="preserve"> </t>
        </is>
      </c>
      <c r="X405" s="248" t="str"/>
      <c r="Y405" s="2895" t="str"/>
      <c r="Z405" s="2904" t="str"/>
      <c r="AA405" s="2899" t="str"/>
      <c r="AB405" s="2894" t="n"/>
      <c r="AC405" s="411" t="str"/>
      <c r="AD405" s="2904" t="str"/>
      <c r="AE405" s="2900" t="str"/>
      <c r="AF405" s="247" t="inlineStr">
        <is>
          <t>MTO</t>
        </is>
      </c>
      <c r="AG405" s="2904" t="n"/>
      <c r="AH405" s="2906" t="n"/>
      <c r="AI405" s="253" t="str"/>
      <c r="AJ405" s="253" t="str"/>
      <c r="AK405" s="253" t="str"/>
      <c r="AL405" s="249" t="str"/>
      <c r="AM405" s="253" t="str"/>
      <c r="AN405" s="253" t="str"/>
      <c r="AO405" s="249" t="str"/>
      <c r="AP405" s="253" t="str"/>
      <c r="AQ405" s="392" t="str"/>
      <c r="AR405" s="392" t="str"/>
      <c r="AS405" s="2907" t="n">
        <v>0</v>
      </c>
      <c r="AT405" s="2908"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3" t="str"/>
      <c r="Q406" s="2894" t="n"/>
      <c r="R406" s="2904" t="str"/>
      <c r="S406" s="2896" t="inlineStr">
        <is>
          <t xml:space="preserve"> </t>
        </is>
      </c>
      <c r="T406" s="2897" t="n"/>
      <c r="U406" s="2894" t="n"/>
      <c r="V406" s="376" t="inlineStr">
        <is>
          <t xml:space="preserve"> </t>
        </is>
      </c>
      <c r="W406" s="2898" t="inlineStr">
        <is>
          <t xml:space="preserve"> </t>
        </is>
      </c>
      <c r="X406" s="248" t="str"/>
      <c r="Y406" s="2895" t="str"/>
      <c r="Z406" s="2904" t="str"/>
      <c r="AA406" s="2899" t="str"/>
      <c r="AB406" s="2894" t="n"/>
      <c r="AC406" s="411" t="str"/>
      <c r="AD406" s="2904" t="str"/>
      <c r="AE406" s="2900" t="str"/>
      <c r="AF406" s="247" t="inlineStr">
        <is>
          <t>MTO</t>
        </is>
      </c>
      <c r="AG406" s="2904" t="n"/>
      <c r="AH406" s="2906" t="n"/>
      <c r="AI406" s="253" t="str"/>
      <c r="AJ406" s="253" t="str"/>
      <c r="AK406" s="253" t="str"/>
      <c r="AL406" s="249" t="str"/>
      <c r="AM406" s="253" t="str"/>
      <c r="AN406" s="253" t="str"/>
      <c r="AO406" s="249" t="str"/>
      <c r="AP406" s="253" t="str"/>
      <c r="AQ406" s="392" t="str"/>
      <c r="AR406" s="392" t="str"/>
      <c r="AS406" s="2907" t="n">
        <v>0</v>
      </c>
      <c r="AT406" s="2908"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3" t="str"/>
      <c r="Q407" s="2894" t="n"/>
      <c r="R407" s="2904" t="str"/>
      <c r="S407" s="2896" t="inlineStr">
        <is>
          <t xml:space="preserve"> </t>
        </is>
      </c>
      <c r="T407" s="2897" t="n"/>
      <c r="U407" s="2894" t="n"/>
      <c r="V407" s="376" t="inlineStr">
        <is>
          <t xml:space="preserve"> </t>
        </is>
      </c>
      <c r="W407" s="2898" t="inlineStr">
        <is>
          <t xml:space="preserve"> </t>
        </is>
      </c>
      <c r="X407" s="248" t="str"/>
      <c r="Y407" s="2895" t="str"/>
      <c r="Z407" s="2904" t="str"/>
      <c r="AA407" s="2899" t="str"/>
      <c r="AB407" s="2894" t="n"/>
      <c r="AC407" s="411" t="str"/>
      <c r="AD407" s="2904" t="str"/>
      <c r="AE407" s="2900" t="str"/>
      <c r="AF407" s="247" t="inlineStr">
        <is>
          <t>MTO</t>
        </is>
      </c>
      <c r="AG407" s="2904" t="n"/>
      <c r="AH407" s="2906" t="n"/>
      <c r="AI407" s="253" t="str"/>
      <c r="AJ407" s="253" t="str"/>
      <c r="AK407" s="253" t="str"/>
      <c r="AL407" s="249" t="str"/>
      <c r="AM407" s="253" t="str"/>
      <c r="AN407" s="253" t="str"/>
      <c r="AO407" s="249" t="str"/>
      <c r="AP407" s="253" t="str"/>
      <c r="AQ407" s="392" t="str"/>
      <c r="AR407" s="392" t="str"/>
      <c r="AS407" s="2907" t="n">
        <v>0</v>
      </c>
      <c r="AT407" s="2908"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3" t="str"/>
      <c r="Q408" s="2894" t="n"/>
      <c r="R408" s="2904" t="str"/>
      <c r="S408" s="2896" t="inlineStr">
        <is>
          <t xml:space="preserve"> </t>
        </is>
      </c>
      <c r="T408" s="2897" t="n"/>
      <c r="U408" s="2894" t="n"/>
      <c r="V408" s="376" t="inlineStr">
        <is>
          <t xml:space="preserve"> </t>
        </is>
      </c>
      <c r="W408" s="2898" t="inlineStr">
        <is>
          <t xml:space="preserve"> </t>
        </is>
      </c>
      <c r="X408" s="248" t="str"/>
      <c r="Y408" s="2895" t="str"/>
      <c r="Z408" s="2904" t="str"/>
      <c r="AA408" s="2899" t="str"/>
      <c r="AB408" s="2894" t="n"/>
      <c r="AC408" s="411" t="str"/>
      <c r="AD408" s="2904" t="str"/>
      <c r="AE408" s="2900" t="str"/>
      <c r="AF408" s="247" t="inlineStr">
        <is>
          <t>MTO</t>
        </is>
      </c>
      <c r="AG408" s="2904" t="n"/>
      <c r="AH408" s="2906" t="n"/>
      <c r="AI408" s="253" t="str"/>
      <c r="AJ408" s="253" t="str"/>
      <c r="AK408" s="253" t="str"/>
      <c r="AL408" s="249" t="str"/>
      <c r="AM408" s="253" t="str"/>
      <c r="AN408" s="253" t="str"/>
      <c r="AO408" s="249" t="str"/>
      <c r="AP408" s="253" t="str"/>
      <c r="AQ408" s="392" t="str"/>
      <c r="AR408" s="392" t="str"/>
      <c r="AS408" s="2907" t="n">
        <v>0</v>
      </c>
      <c r="AT408" s="2908"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3" t="str"/>
      <c r="Q409" s="2894" t="n"/>
      <c r="R409" s="2904" t="str"/>
      <c r="S409" s="2896" t="inlineStr">
        <is>
          <t xml:space="preserve"> </t>
        </is>
      </c>
      <c r="T409" s="2897" t="n"/>
      <c r="U409" s="2894" t="n"/>
      <c r="V409" s="376" t="inlineStr">
        <is>
          <t xml:space="preserve"> </t>
        </is>
      </c>
      <c r="W409" s="2898" t="inlineStr">
        <is>
          <t xml:space="preserve"> </t>
        </is>
      </c>
      <c r="X409" s="248" t="str"/>
      <c r="Y409" s="2895" t="str"/>
      <c r="Z409" s="2904" t="str"/>
      <c r="AA409" s="2899" t="str"/>
      <c r="AB409" s="2894" t="n"/>
      <c r="AC409" s="411" t="str"/>
      <c r="AD409" s="2904" t="str"/>
      <c r="AE409" s="2900" t="str"/>
      <c r="AF409" s="247" t="inlineStr">
        <is>
          <t>MTO</t>
        </is>
      </c>
      <c r="AG409" s="2904" t="n"/>
      <c r="AH409" s="2906" t="n"/>
      <c r="AI409" s="253" t="str"/>
      <c r="AJ409" s="253" t="str"/>
      <c r="AK409" s="253" t="str"/>
      <c r="AL409" s="249" t="str"/>
      <c r="AM409" s="253" t="str"/>
      <c r="AN409" s="253" t="str"/>
      <c r="AO409" s="249" t="str"/>
      <c r="AP409" s="253" t="str"/>
      <c r="AQ409" s="392" t="str"/>
      <c r="AR409" s="392" t="str"/>
      <c r="AS409" s="2907" t="n">
        <v>0</v>
      </c>
      <c r="AT409" s="2908"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3" t="str"/>
      <c r="Q410" s="2894" t="n"/>
      <c r="R410" s="2904" t="str"/>
      <c r="S410" s="2896" t="inlineStr">
        <is>
          <t xml:space="preserve"> </t>
        </is>
      </c>
      <c r="T410" s="2897" t="n"/>
      <c r="U410" s="2894" t="n"/>
      <c r="V410" s="376" t="inlineStr">
        <is>
          <t xml:space="preserve"> </t>
        </is>
      </c>
      <c r="W410" s="2898" t="inlineStr">
        <is>
          <t xml:space="preserve"> </t>
        </is>
      </c>
      <c r="X410" s="248" t="str"/>
      <c r="Y410" s="2895" t="str"/>
      <c r="Z410" s="2904" t="str"/>
      <c r="AA410" s="2899" t="str"/>
      <c r="AB410" s="2894" t="n"/>
      <c r="AC410" s="411" t="str"/>
      <c r="AD410" s="2904" t="str"/>
      <c r="AE410" s="2900" t="str"/>
      <c r="AF410" s="247" t="inlineStr">
        <is>
          <t>MTO</t>
        </is>
      </c>
      <c r="AG410" s="2904" t="n"/>
      <c r="AH410" s="2906" t="n"/>
      <c r="AI410" s="253" t="str"/>
      <c r="AJ410" s="253" t="str"/>
      <c r="AK410" s="253" t="str"/>
      <c r="AL410" s="249" t="str"/>
      <c r="AM410" s="253" t="str"/>
      <c r="AN410" s="253" t="str"/>
      <c r="AO410" s="249" t="str"/>
      <c r="AP410" s="253" t="str"/>
      <c r="AQ410" s="392" t="str"/>
      <c r="AR410" s="392" t="str"/>
      <c r="AS410" s="2907" t="n">
        <v>0</v>
      </c>
      <c r="AT410" s="2908"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3" t="str"/>
      <c r="Q411" s="2894" t="n"/>
      <c r="R411" s="2904" t="str"/>
      <c r="S411" s="2896" t="inlineStr">
        <is>
          <t xml:space="preserve"> </t>
        </is>
      </c>
      <c r="T411" s="2897" t="n"/>
      <c r="U411" s="2894" t="n"/>
      <c r="V411" s="376" t="inlineStr">
        <is>
          <t xml:space="preserve"> </t>
        </is>
      </c>
      <c r="W411" s="2898" t="inlineStr">
        <is>
          <t xml:space="preserve"> </t>
        </is>
      </c>
      <c r="X411" s="248" t="str"/>
      <c r="Y411" s="2895" t="str"/>
      <c r="Z411" s="2904" t="str"/>
      <c r="AA411" s="2899" t="str"/>
      <c r="AB411" s="2894" t="n"/>
      <c r="AC411" s="411" t="str"/>
      <c r="AD411" s="2904" t="str"/>
      <c r="AE411" s="2900" t="str"/>
      <c r="AF411" s="247" t="inlineStr">
        <is>
          <t>MTO</t>
        </is>
      </c>
      <c r="AG411" s="2904" t="n"/>
      <c r="AH411" s="2906" t="n"/>
      <c r="AI411" s="253" t="str"/>
      <c r="AJ411" s="253" t="str"/>
      <c r="AK411" s="253" t="str"/>
      <c r="AL411" s="249" t="str"/>
      <c r="AM411" s="253" t="str"/>
      <c r="AN411" s="253" t="str"/>
      <c r="AO411" s="249" t="str"/>
      <c r="AP411" s="253" t="str"/>
      <c r="AQ411" s="392" t="str"/>
      <c r="AR411" s="392" t="str"/>
      <c r="AS411" s="2907" t="n">
        <v>0</v>
      </c>
      <c r="AT411" s="2908"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3" t="str"/>
      <c r="Q412" s="2894" t="n"/>
      <c r="R412" s="2904" t="str"/>
      <c r="S412" s="2896" t="inlineStr">
        <is>
          <t xml:space="preserve"> </t>
        </is>
      </c>
      <c r="T412" s="2897" t="n"/>
      <c r="U412" s="2894" t="n"/>
      <c r="V412" s="376" t="inlineStr">
        <is>
          <t xml:space="preserve"> </t>
        </is>
      </c>
      <c r="W412" s="2898" t="inlineStr">
        <is>
          <t xml:space="preserve"> </t>
        </is>
      </c>
      <c r="X412" s="248" t="str"/>
      <c r="Y412" s="2895" t="str"/>
      <c r="Z412" s="2904" t="str"/>
      <c r="AA412" s="2899" t="str"/>
      <c r="AB412" s="2894" t="n"/>
      <c r="AC412" s="411" t="str"/>
      <c r="AD412" s="2904" t="str"/>
      <c r="AE412" s="2900" t="str"/>
      <c r="AF412" s="247" t="inlineStr">
        <is>
          <t>MTO</t>
        </is>
      </c>
      <c r="AG412" s="2904" t="n"/>
      <c r="AH412" s="2906" t="n"/>
      <c r="AI412" s="253" t="str"/>
      <c r="AJ412" s="253" t="str"/>
      <c r="AK412" s="253" t="str"/>
      <c r="AL412" s="249" t="str"/>
      <c r="AM412" s="253" t="str"/>
      <c r="AN412" s="253" t="str"/>
      <c r="AO412" s="249" t="str"/>
      <c r="AP412" s="253" t="str"/>
      <c r="AQ412" s="392" t="str"/>
      <c r="AR412" s="392" t="str"/>
      <c r="AS412" s="2907" t="n">
        <v>0</v>
      </c>
      <c r="AT412" s="2908"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3" t="str"/>
      <c r="Q413" s="2894" t="n"/>
      <c r="R413" s="2904" t="str"/>
      <c r="S413" s="2896" t="inlineStr">
        <is>
          <t xml:space="preserve"> </t>
        </is>
      </c>
      <c r="T413" s="2897" t="n"/>
      <c r="U413" s="2894" t="n"/>
      <c r="V413" s="376" t="inlineStr">
        <is>
          <t xml:space="preserve"> </t>
        </is>
      </c>
      <c r="W413" s="2898" t="inlineStr">
        <is>
          <t xml:space="preserve"> </t>
        </is>
      </c>
      <c r="X413" s="248" t="str"/>
      <c r="Y413" s="2895" t="str"/>
      <c r="Z413" s="2904" t="str"/>
      <c r="AA413" s="2899" t="str"/>
      <c r="AB413" s="2894" t="n"/>
      <c r="AC413" s="411" t="str"/>
      <c r="AD413" s="2904" t="str"/>
      <c r="AE413" s="2900" t="str"/>
      <c r="AF413" s="247" t="inlineStr">
        <is>
          <t>MTO</t>
        </is>
      </c>
      <c r="AG413" s="2904" t="n"/>
      <c r="AH413" s="2906" t="n"/>
      <c r="AI413" s="253" t="str"/>
      <c r="AJ413" s="253" t="str"/>
      <c r="AK413" s="253" t="str"/>
      <c r="AL413" s="249" t="str"/>
      <c r="AM413" s="253" t="str"/>
      <c r="AN413" s="253" t="str"/>
      <c r="AO413" s="249" t="str"/>
      <c r="AP413" s="253" t="str"/>
      <c r="AQ413" s="392" t="str"/>
      <c r="AR413" s="392" t="str"/>
      <c r="AS413" s="2907" t="n">
        <v>0</v>
      </c>
      <c r="AT413" s="2908"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3" t="str"/>
      <c r="Q414" s="2894" t="n"/>
      <c r="R414" s="2904" t="str"/>
      <c r="S414" s="2896" t="inlineStr">
        <is>
          <t xml:space="preserve"> </t>
        </is>
      </c>
      <c r="T414" s="2897" t="n"/>
      <c r="U414" s="2894" t="n"/>
      <c r="V414" s="376" t="inlineStr">
        <is>
          <t xml:space="preserve"> </t>
        </is>
      </c>
      <c r="W414" s="2898" t="inlineStr">
        <is>
          <t xml:space="preserve"> </t>
        </is>
      </c>
      <c r="X414" s="248" t="str"/>
      <c r="Y414" s="2895" t="str"/>
      <c r="Z414" s="2904" t="str"/>
      <c r="AA414" s="2899" t="str"/>
      <c r="AB414" s="2894" t="n"/>
      <c r="AC414" s="411" t="str"/>
      <c r="AD414" s="2904" t="str"/>
      <c r="AE414" s="2900" t="str"/>
      <c r="AF414" s="247" t="inlineStr">
        <is>
          <t>MTO</t>
        </is>
      </c>
      <c r="AG414" s="2904" t="n"/>
      <c r="AH414" s="2906" t="n"/>
      <c r="AI414" s="253" t="str"/>
      <c r="AJ414" s="253" t="str"/>
      <c r="AK414" s="253" t="str"/>
      <c r="AL414" s="249" t="str"/>
      <c r="AM414" s="253" t="str"/>
      <c r="AN414" s="253" t="str"/>
      <c r="AO414" s="249" t="str"/>
      <c r="AP414" s="253" t="str"/>
      <c r="AQ414" s="392" t="str"/>
      <c r="AR414" s="392" t="str"/>
      <c r="AS414" s="2907" t="n">
        <v>0</v>
      </c>
      <c r="AT414" s="2908"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3" t="str"/>
      <c r="Q415" s="2894" t="n"/>
      <c r="R415" s="2904" t="str"/>
      <c r="S415" s="2896" t="inlineStr">
        <is>
          <t xml:space="preserve"> </t>
        </is>
      </c>
      <c r="T415" s="2897" t="n"/>
      <c r="U415" s="2894" t="n"/>
      <c r="V415" s="376" t="inlineStr">
        <is>
          <t xml:space="preserve"> </t>
        </is>
      </c>
      <c r="W415" s="2898" t="inlineStr">
        <is>
          <t xml:space="preserve"> </t>
        </is>
      </c>
      <c r="X415" s="248" t="str"/>
      <c r="Y415" s="2895" t="str"/>
      <c r="Z415" s="2904" t="str"/>
      <c r="AA415" s="2899" t="str"/>
      <c r="AB415" s="2894" t="n"/>
      <c r="AC415" s="411" t="str"/>
      <c r="AD415" s="2904" t="str"/>
      <c r="AE415" s="2900" t="str"/>
      <c r="AF415" s="247" t="inlineStr">
        <is>
          <t>MTO</t>
        </is>
      </c>
      <c r="AG415" s="2904" t="n"/>
      <c r="AH415" s="2906" t="n"/>
      <c r="AI415" s="253" t="str"/>
      <c r="AJ415" s="253" t="str"/>
      <c r="AK415" s="253" t="str"/>
      <c r="AL415" s="249" t="str"/>
      <c r="AM415" s="253" t="str"/>
      <c r="AN415" s="253" t="str"/>
      <c r="AO415" s="249" t="str"/>
      <c r="AP415" s="253" t="str"/>
      <c r="AQ415" s="392" t="str"/>
      <c r="AR415" s="392" t="str"/>
      <c r="AS415" s="2907" t="n">
        <v>0</v>
      </c>
      <c r="AT415" s="2908"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3" t="str"/>
      <c r="Q416" s="2894" t="n"/>
      <c r="R416" s="2904" t="str"/>
      <c r="S416" s="2896" t="inlineStr">
        <is>
          <t xml:space="preserve"> </t>
        </is>
      </c>
      <c r="T416" s="2897" t="n"/>
      <c r="U416" s="2894" t="n"/>
      <c r="V416" s="376" t="inlineStr">
        <is>
          <t xml:space="preserve"> </t>
        </is>
      </c>
      <c r="W416" s="2898" t="inlineStr">
        <is>
          <t xml:space="preserve"> </t>
        </is>
      </c>
      <c r="X416" s="248" t="str"/>
      <c r="Y416" s="2895" t="str"/>
      <c r="Z416" s="2904" t="str"/>
      <c r="AA416" s="2899" t="str"/>
      <c r="AB416" s="2894" t="n"/>
      <c r="AC416" s="411" t="str"/>
      <c r="AD416" s="2904" t="str"/>
      <c r="AE416" s="2900" t="str"/>
      <c r="AF416" s="247" t="inlineStr">
        <is>
          <t>MTO</t>
        </is>
      </c>
      <c r="AG416" s="2904" t="n"/>
      <c r="AH416" s="2906" t="n"/>
      <c r="AI416" s="253" t="str"/>
      <c r="AJ416" s="253" t="str"/>
      <c r="AK416" s="253" t="str"/>
      <c r="AL416" s="249" t="str"/>
      <c r="AM416" s="253" t="str"/>
      <c r="AN416" s="253" t="str"/>
      <c r="AO416" s="249" t="str"/>
      <c r="AP416" s="253" t="str"/>
      <c r="AQ416" s="392" t="str"/>
      <c r="AR416" s="392" t="str"/>
      <c r="AS416" s="2907" t="n">
        <v>0</v>
      </c>
      <c r="AT416" s="2908"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3" t="str"/>
      <c r="Q417" s="2894" t="n"/>
      <c r="R417" s="2904" t="str"/>
      <c r="S417" s="2896" t="inlineStr">
        <is>
          <t xml:space="preserve"> </t>
        </is>
      </c>
      <c r="T417" s="2897" t="n"/>
      <c r="U417" s="2894" t="n"/>
      <c r="V417" s="376" t="inlineStr">
        <is>
          <t xml:space="preserve"> </t>
        </is>
      </c>
      <c r="W417" s="2898" t="inlineStr">
        <is>
          <t xml:space="preserve"> </t>
        </is>
      </c>
      <c r="X417" s="248" t="str"/>
      <c r="Y417" s="2895" t="str"/>
      <c r="Z417" s="2904" t="str"/>
      <c r="AA417" s="2899" t="str"/>
      <c r="AB417" s="2894" t="n"/>
      <c r="AC417" s="411" t="str"/>
      <c r="AD417" s="2904" t="str"/>
      <c r="AE417" s="2900" t="str"/>
      <c r="AF417" s="247" t="inlineStr">
        <is>
          <t>MTO</t>
        </is>
      </c>
      <c r="AG417" s="2904" t="n"/>
      <c r="AH417" s="2906" t="n"/>
      <c r="AI417" s="253" t="str"/>
      <c r="AJ417" s="253" t="str"/>
      <c r="AK417" s="253" t="str"/>
      <c r="AL417" s="249" t="str"/>
      <c r="AM417" s="253" t="str"/>
      <c r="AN417" s="253" t="str"/>
      <c r="AO417" s="249" t="str"/>
      <c r="AP417" s="253" t="str"/>
      <c r="AQ417" s="392" t="str"/>
      <c r="AR417" s="392" t="str"/>
      <c r="AS417" s="2907" t="n">
        <v>0</v>
      </c>
      <c r="AT417" s="2908"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3" t="str"/>
      <c r="Q418" s="2894" t="n"/>
      <c r="R418" s="2904" t="str"/>
      <c r="S418" s="2896" t="inlineStr">
        <is>
          <t xml:space="preserve"> </t>
        </is>
      </c>
      <c r="T418" s="2897" t="n"/>
      <c r="U418" s="2894" t="n"/>
      <c r="V418" s="376" t="inlineStr">
        <is>
          <t xml:space="preserve"> </t>
        </is>
      </c>
      <c r="W418" s="2898" t="inlineStr">
        <is>
          <t xml:space="preserve"> </t>
        </is>
      </c>
      <c r="X418" s="248" t="str"/>
      <c r="Y418" s="2895" t="str"/>
      <c r="Z418" s="2904" t="str"/>
      <c r="AA418" s="2899" t="str"/>
      <c r="AB418" s="2894" t="n"/>
      <c r="AC418" s="411" t="str"/>
      <c r="AD418" s="2904" t="str"/>
      <c r="AE418" s="2900" t="str"/>
      <c r="AF418" s="247" t="inlineStr">
        <is>
          <t>MTO</t>
        </is>
      </c>
      <c r="AG418" s="2904" t="n"/>
      <c r="AH418" s="2906" t="n"/>
      <c r="AI418" s="253" t="str"/>
      <c r="AJ418" s="253" t="str"/>
      <c r="AK418" s="253" t="str"/>
      <c r="AL418" s="249" t="str"/>
      <c r="AM418" s="253" t="str"/>
      <c r="AN418" s="253" t="str"/>
      <c r="AO418" s="249" t="str"/>
      <c r="AP418" s="253" t="str"/>
      <c r="AQ418" s="392" t="str"/>
      <c r="AR418" s="392" t="str"/>
      <c r="AS418" s="2907" t="n">
        <v>0</v>
      </c>
      <c r="AT418" s="2908"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3" t="str"/>
      <c r="Q419" s="2894" t="n"/>
      <c r="R419" s="2904" t="str"/>
      <c r="S419" s="2896" t="inlineStr">
        <is>
          <t xml:space="preserve"> </t>
        </is>
      </c>
      <c r="T419" s="2897" t="n"/>
      <c r="U419" s="2894" t="n"/>
      <c r="V419" s="376" t="inlineStr">
        <is>
          <t xml:space="preserve"> </t>
        </is>
      </c>
      <c r="W419" s="2898" t="inlineStr">
        <is>
          <t xml:space="preserve"> </t>
        </is>
      </c>
      <c r="X419" s="248" t="str"/>
      <c r="Y419" s="2895" t="str"/>
      <c r="Z419" s="2904" t="str"/>
      <c r="AA419" s="2899" t="str"/>
      <c r="AB419" s="2894" t="n"/>
      <c r="AC419" s="411" t="str"/>
      <c r="AD419" s="2904" t="str"/>
      <c r="AE419" s="2900" t="str"/>
      <c r="AF419" s="247" t="inlineStr">
        <is>
          <t>MTO</t>
        </is>
      </c>
      <c r="AG419" s="2904" t="n"/>
      <c r="AH419" s="2906" t="n"/>
      <c r="AI419" s="253" t="str"/>
      <c r="AJ419" s="253" t="str"/>
      <c r="AK419" s="253" t="str"/>
      <c r="AL419" s="249" t="str"/>
      <c r="AM419" s="253" t="str"/>
      <c r="AN419" s="253" t="str"/>
      <c r="AO419" s="249" t="str"/>
      <c r="AP419" s="253" t="str"/>
      <c r="AQ419" s="392" t="str"/>
      <c r="AR419" s="392" t="str"/>
      <c r="AS419" s="2907" t="n">
        <v>0</v>
      </c>
      <c r="AT419" s="2908"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3" t="str"/>
      <c r="Q420" s="2894" t="n"/>
      <c r="R420" s="2904" t="str"/>
      <c r="S420" s="2896" t="inlineStr">
        <is>
          <t xml:space="preserve"> </t>
        </is>
      </c>
      <c r="T420" s="2897" t="n"/>
      <c r="U420" s="2894" t="n"/>
      <c r="V420" s="376" t="inlineStr">
        <is>
          <t xml:space="preserve"> </t>
        </is>
      </c>
      <c r="W420" s="2898" t="inlineStr">
        <is>
          <t xml:space="preserve"> </t>
        </is>
      </c>
      <c r="X420" s="248" t="str"/>
      <c r="Y420" s="2895" t="str"/>
      <c r="Z420" s="2904" t="str"/>
      <c r="AA420" s="2899" t="str"/>
      <c r="AB420" s="2894" t="n"/>
      <c r="AC420" s="411" t="str"/>
      <c r="AD420" s="2904" t="str"/>
      <c r="AE420" s="2900" t="str"/>
      <c r="AF420" s="247" t="inlineStr">
        <is>
          <t>MTO</t>
        </is>
      </c>
      <c r="AG420" s="2904" t="n"/>
      <c r="AH420" s="2906" t="n"/>
      <c r="AI420" s="253" t="str"/>
      <c r="AJ420" s="253" t="str"/>
      <c r="AK420" s="253" t="str"/>
      <c r="AL420" s="249" t="str"/>
      <c r="AM420" s="253" t="str"/>
      <c r="AN420" s="253" t="str"/>
      <c r="AO420" s="249" t="str"/>
      <c r="AP420" s="253" t="str"/>
      <c r="AQ420" s="392" t="str"/>
      <c r="AR420" s="392" t="str"/>
      <c r="AS420" s="2907" t="n">
        <v>0</v>
      </c>
      <c r="AT420" s="2908"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3" t="str"/>
      <c r="Q421" s="2894" t="n"/>
      <c r="R421" s="2904" t="str"/>
      <c r="S421" s="2896" t="inlineStr">
        <is>
          <t xml:space="preserve"> </t>
        </is>
      </c>
      <c r="T421" s="2897" t="n"/>
      <c r="U421" s="2894" t="n"/>
      <c r="V421" s="376" t="inlineStr">
        <is>
          <t xml:space="preserve"> </t>
        </is>
      </c>
      <c r="W421" s="2898" t="inlineStr">
        <is>
          <t xml:space="preserve"> </t>
        </is>
      </c>
      <c r="X421" s="248" t="str"/>
      <c r="Y421" s="2895" t="str"/>
      <c r="Z421" s="2904" t="str"/>
      <c r="AA421" s="2899" t="str"/>
      <c r="AB421" s="2894" t="n"/>
      <c r="AC421" s="411" t="str"/>
      <c r="AD421" s="2904" t="str"/>
      <c r="AE421" s="2900" t="str"/>
      <c r="AF421" s="247" t="inlineStr">
        <is>
          <t>MTO</t>
        </is>
      </c>
      <c r="AG421" s="2904" t="n"/>
      <c r="AH421" s="2906" t="n"/>
      <c r="AI421" s="253" t="str"/>
      <c r="AJ421" s="253" t="str"/>
      <c r="AK421" s="253" t="str"/>
      <c r="AL421" s="249" t="str"/>
      <c r="AM421" s="253" t="str"/>
      <c r="AN421" s="253" t="str"/>
      <c r="AO421" s="249" t="str"/>
      <c r="AP421" s="253" t="str"/>
      <c r="AQ421" s="392" t="str"/>
      <c r="AR421" s="392" t="str"/>
      <c r="AS421" s="2907" t="n">
        <v>0</v>
      </c>
      <c r="AT421" s="2908"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3" t="str"/>
      <c r="Q422" s="2894" t="n"/>
      <c r="R422" s="2904" t="str"/>
      <c r="S422" s="2896" t="inlineStr">
        <is>
          <t xml:space="preserve"> </t>
        </is>
      </c>
      <c r="T422" s="2897" t="n"/>
      <c r="U422" s="2894" t="n"/>
      <c r="V422" s="376" t="inlineStr">
        <is>
          <t xml:space="preserve"> </t>
        </is>
      </c>
      <c r="W422" s="2898" t="inlineStr">
        <is>
          <t xml:space="preserve"> </t>
        </is>
      </c>
      <c r="X422" s="248" t="str"/>
      <c r="Y422" s="2895" t="str"/>
      <c r="Z422" s="2904" t="str"/>
      <c r="AA422" s="2899" t="str"/>
      <c r="AB422" s="2894" t="n"/>
      <c r="AC422" s="411" t="str"/>
      <c r="AD422" s="2904" t="str"/>
      <c r="AE422" s="2900" t="str"/>
      <c r="AF422" s="247" t="inlineStr">
        <is>
          <t>MTO</t>
        </is>
      </c>
      <c r="AG422" s="2904" t="n"/>
      <c r="AH422" s="2906" t="n"/>
      <c r="AI422" s="253" t="str"/>
      <c r="AJ422" s="253" t="str"/>
      <c r="AK422" s="253" t="str"/>
      <c r="AL422" s="249" t="str"/>
      <c r="AM422" s="253" t="str"/>
      <c r="AN422" s="253" t="str"/>
      <c r="AO422" s="249" t="str"/>
      <c r="AP422" s="253" t="str"/>
      <c r="AQ422" s="392" t="str"/>
      <c r="AR422" s="392" t="str"/>
      <c r="AS422" s="2907" t="n">
        <v>0</v>
      </c>
      <c r="AT422" s="2908"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3" t="str"/>
      <c r="Q423" s="2894" t="n"/>
      <c r="R423" s="2904" t="str"/>
      <c r="S423" s="2896" t="inlineStr">
        <is>
          <t xml:space="preserve"> </t>
        </is>
      </c>
      <c r="T423" s="2897" t="n"/>
      <c r="U423" s="2894" t="n"/>
      <c r="V423" s="376" t="inlineStr">
        <is>
          <t xml:space="preserve"> </t>
        </is>
      </c>
      <c r="W423" s="2898" t="inlineStr">
        <is>
          <t xml:space="preserve"> </t>
        </is>
      </c>
      <c r="X423" s="248" t="str"/>
      <c r="Y423" s="2895" t="str"/>
      <c r="Z423" s="2904" t="str"/>
      <c r="AA423" s="2899" t="str"/>
      <c r="AB423" s="2894" t="n"/>
      <c r="AC423" s="411" t="str"/>
      <c r="AD423" s="2904" t="str"/>
      <c r="AE423" s="2900" t="str"/>
      <c r="AF423" s="247" t="inlineStr">
        <is>
          <t>MTO</t>
        </is>
      </c>
      <c r="AG423" s="2904" t="n"/>
      <c r="AH423" s="2906" t="n"/>
      <c r="AI423" s="253" t="str"/>
      <c r="AJ423" s="253" t="str"/>
      <c r="AK423" s="253" t="str"/>
      <c r="AL423" s="249" t="str"/>
      <c r="AM423" s="253" t="str"/>
      <c r="AN423" s="253" t="str"/>
      <c r="AO423" s="249" t="str"/>
      <c r="AP423" s="253" t="str"/>
      <c r="AQ423" s="392" t="str"/>
      <c r="AR423" s="392" t="str"/>
      <c r="AS423" s="2907" t="n">
        <v>0</v>
      </c>
      <c r="AT423" s="2908"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3" t="str"/>
      <c r="Q424" s="2894" t="n"/>
      <c r="R424" s="2904" t="str"/>
      <c r="S424" s="2896" t="inlineStr">
        <is>
          <t xml:space="preserve"> </t>
        </is>
      </c>
      <c r="T424" s="2897" t="n"/>
      <c r="U424" s="2894" t="n"/>
      <c r="V424" s="376" t="inlineStr">
        <is>
          <t xml:space="preserve"> </t>
        </is>
      </c>
      <c r="W424" s="2898" t="inlineStr">
        <is>
          <t xml:space="preserve"> </t>
        </is>
      </c>
      <c r="X424" s="248" t="str"/>
      <c r="Y424" s="2895" t="str"/>
      <c r="Z424" s="2904" t="str"/>
      <c r="AA424" s="2899" t="str"/>
      <c r="AB424" s="2894" t="n"/>
      <c r="AC424" s="411" t="str"/>
      <c r="AD424" s="2904" t="str"/>
      <c r="AE424" s="2900" t="str"/>
      <c r="AF424" s="247" t="inlineStr">
        <is>
          <t>MTO</t>
        </is>
      </c>
      <c r="AG424" s="2904" t="n"/>
      <c r="AH424" s="2906" t="n"/>
      <c r="AI424" s="253" t="str"/>
      <c r="AJ424" s="253" t="str"/>
      <c r="AK424" s="253" t="str"/>
      <c r="AL424" s="249" t="str"/>
      <c r="AM424" s="253" t="str"/>
      <c r="AN424" s="253" t="str"/>
      <c r="AO424" s="249" t="str"/>
      <c r="AP424" s="253" t="str"/>
      <c r="AQ424" s="392" t="str"/>
      <c r="AR424" s="392" t="str"/>
      <c r="AS424" s="2907" t="n">
        <v>0</v>
      </c>
      <c r="AT424" s="2908"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3" t="str"/>
      <c r="Q425" s="2894" t="n"/>
      <c r="R425" s="2904" t="str"/>
      <c r="S425" s="2896" t="inlineStr">
        <is>
          <t xml:space="preserve"> </t>
        </is>
      </c>
      <c r="T425" s="2897" t="n"/>
      <c r="U425" s="2894" t="n"/>
      <c r="V425" s="376" t="inlineStr">
        <is>
          <t xml:space="preserve"> </t>
        </is>
      </c>
      <c r="W425" s="2898" t="inlineStr">
        <is>
          <t xml:space="preserve"> </t>
        </is>
      </c>
      <c r="X425" s="248" t="str"/>
      <c r="Y425" s="2895" t="str"/>
      <c r="Z425" s="2904" t="str"/>
      <c r="AA425" s="2899" t="str"/>
      <c r="AB425" s="2894" t="n"/>
      <c r="AC425" s="411" t="str"/>
      <c r="AD425" s="2904" t="str"/>
      <c r="AE425" s="2900" t="str"/>
      <c r="AF425" s="247" t="inlineStr">
        <is>
          <t>MTO</t>
        </is>
      </c>
      <c r="AG425" s="2904" t="n"/>
      <c r="AH425" s="2906" t="n"/>
      <c r="AI425" s="253" t="str"/>
      <c r="AJ425" s="253" t="str"/>
      <c r="AK425" s="253" t="str"/>
      <c r="AL425" s="249" t="str"/>
      <c r="AM425" s="253" t="str"/>
      <c r="AN425" s="253" t="str"/>
      <c r="AO425" s="249" t="str"/>
      <c r="AP425" s="253" t="str"/>
      <c r="AQ425" s="392" t="str"/>
      <c r="AR425" s="392" t="str"/>
      <c r="AS425" s="2907" t="n">
        <v>0</v>
      </c>
      <c r="AT425" s="2908"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3" t="str"/>
      <c r="Q426" s="2894" t="n"/>
      <c r="R426" s="2904" t="str"/>
      <c r="S426" s="2896" t="inlineStr">
        <is>
          <t xml:space="preserve"> </t>
        </is>
      </c>
      <c r="T426" s="2897" t="n"/>
      <c r="U426" s="2894" t="n"/>
      <c r="V426" s="376" t="inlineStr">
        <is>
          <t xml:space="preserve"> </t>
        </is>
      </c>
      <c r="W426" s="2898" t="inlineStr">
        <is>
          <t xml:space="preserve"> </t>
        </is>
      </c>
      <c r="X426" s="248" t="str"/>
      <c r="Y426" s="2895" t="str"/>
      <c r="Z426" s="2904" t="str"/>
      <c r="AA426" s="2899" t="str"/>
      <c r="AB426" s="2894" t="n"/>
      <c r="AC426" s="411" t="str"/>
      <c r="AD426" s="2904" t="str"/>
      <c r="AE426" s="2900" t="str"/>
      <c r="AF426" s="247" t="inlineStr">
        <is>
          <t>MTO</t>
        </is>
      </c>
      <c r="AG426" s="2904" t="n"/>
      <c r="AH426" s="2906" t="n"/>
      <c r="AI426" s="253" t="str"/>
      <c r="AJ426" s="253" t="str"/>
      <c r="AK426" s="253" t="str"/>
      <c r="AL426" s="249" t="str"/>
      <c r="AM426" s="253" t="str"/>
      <c r="AN426" s="253" t="str"/>
      <c r="AO426" s="249" t="str"/>
      <c r="AP426" s="253" t="str"/>
      <c r="AQ426" s="392" t="str"/>
      <c r="AR426" s="392" t="str"/>
      <c r="AS426" s="2907" t="n">
        <v>0</v>
      </c>
      <c r="AT426" s="2908"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3" t="str"/>
      <c r="Q427" s="2894" t="n"/>
      <c r="R427" s="2904" t="str"/>
      <c r="S427" s="2896" t="inlineStr">
        <is>
          <t xml:space="preserve"> </t>
        </is>
      </c>
      <c r="T427" s="2897" t="n"/>
      <c r="U427" s="2894" t="n"/>
      <c r="V427" s="376" t="inlineStr">
        <is>
          <t xml:space="preserve"> </t>
        </is>
      </c>
      <c r="W427" s="2898" t="inlineStr">
        <is>
          <t xml:space="preserve"> </t>
        </is>
      </c>
      <c r="X427" s="248" t="str"/>
      <c r="Y427" s="2895" t="str"/>
      <c r="Z427" s="2904" t="str"/>
      <c r="AA427" s="2899" t="str"/>
      <c r="AB427" s="2894" t="n"/>
      <c r="AC427" s="411" t="str"/>
      <c r="AD427" s="2904" t="str"/>
      <c r="AE427" s="2900" t="str"/>
      <c r="AF427" s="247" t="inlineStr">
        <is>
          <t>MTO</t>
        </is>
      </c>
      <c r="AG427" s="2904" t="n"/>
      <c r="AH427" s="2906" t="n"/>
      <c r="AI427" s="253" t="str"/>
      <c r="AJ427" s="253" t="str"/>
      <c r="AK427" s="253" t="str"/>
      <c r="AL427" s="249" t="str"/>
      <c r="AM427" s="253" t="str"/>
      <c r="AN427" s="253" t="str"/>
      <c r="AO427" s="249" t="str"/>
      <c r="AP427" s="253" t="str"/>
      <c r="AQ427" s="392" t="str"/>
      <c r="AR427" s="392" t="str"/>
      <c r="AS427" s="2907" t="n">
        <v>0</v>
      </c>
      <c r="AT427" s="2908"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3" t="str"/>
      <c r="Q428" s="2894" t="n"/>
      <c r="R428" s="2904" t="str"/>
      <c r="S428" s="2896" t="inlineStr">
        <is>
          <t xml:space="preserve"> </t>
        </is>
      </c>
      <c r="T428" s="2897" t="n"/>
      <c r="U428" s="2894" t="n"/>
      <c r="V428" s="376" t="inlineStr">
        <is>
          <t xml:space="preserve"> </t>
        </is>
      </c>
      <c r="W428" s="2898" t="inlineStr">
        <is>
          <t xml:space="preserve"> </t>
        </is>
      </c>
      <c r="X428" s="248" t="str"/>
      <c r="Y428" s="2895" t="str"/>
      <c r="Z428" s="2904" t="str"/>
      <c r="AA428" s="2899" t="str"/>
      <c r="AB428" s="2894" t="n"/>
      <c r="AC428" s="411" t="str"/>
      <c r="AD428" s="2904" t="str"/>
      <c r="AE428" s="2900" t="str"/>
      <c r="AF428" s="247" t="inlineStr">
        <is>
          <t>MTO</t>
        </is>
      </c>
      <c r="AG428" s="2904" t="n"/>
      <c r="AH428" s="2906" t="n"/>
      <c r="AI428" s="253" t="str"/>
      <c r="AJ428" s="253" t="str"/>
      <c r="AK428" s="253" t="str"/>
      <c r="AL428" s="249" t="str"/>
      <c r="AM428" s="253" t="str"/>
      <c r="AN428" s="253" t="str"/>
      <c r="AO428" s="249" t="str"/>
      <c r="AP428" s="253" t="str"/>
      <c r="AQ428" s="392" t="str"/>
      <c r="AR428" s="392" t="str"/>
      <c r="AS428" s="2907" t="n">
        <v>0</v>
      </c>
      <c r="AT428" s="2908"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3" t="str"/>
      <c r="Q429" s="2894" t="n"/>
      <c r="R429" s="2904" t="str"/>
      <c r="S429" s="2896" t="inlineStr">
        <is>
          <t xml:space="preserve"> </t>
        </is>
      </c>
      <c r="T429" s="2897" t="n"/>
      <c r="U429" s="2894" t="n"/>
      <c r="V429" s="376" t="inlineStr">
        <is>
          <t xml:space="preserve"> </t>
        </is>
      </c>
      <c r="W429" s="2898" t="inlineStr">
        <is>
          <t xml:space="preserve"> </t>
        </is>
      </c>
      <c r="X429" s="248" t="str"/>
      <c r="Y429" s="2895" t="str"/>
      <c r="Z429" s="2904" t="str"/>
      <c r="AA429" s="2899" t="str"/>
      <c r="AB429" s="2894" t="n"/>
      <c r="AC429" s="411" t="str"/>
      <c r="AD429" s="2904" t="str"/>
      <c r="AE429" s="2900" t="str"/>
      <c r="AF429" s="247" t="inlineStr">
        <is>
          <t>MTO</t>
        </is>
      </c>
      <c r="AG429" s="2904" t="n"/>
      <c r="AH429" s="2906" t="n"/>
      <c r="AI429" s="253" t="str"/>
      <c r="AJ429" s="253" t="str"/>
      <c r="AK429" s="253" t="str"/>
      <c r="AL429" s="249" t="str"/>
      <c r="AM429" s="253" t="str"/>
      <c r="AN429" s="253" t="str"/>
      <c r="AO429" s="249" t="str"/>
      <c r="AP429" s="253" t="str"/>
      <c r="AQ429" s="392" t="str"/>
      <c r="AR429" s="392" t="str"/>
      <c r="AS429" s="2907" t="n">
        <v>0</v>
      </c>
      <c r="AT429" s="2908"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3" t="str"/>
      <c r="Q430" s="2894" t="n"/>
      <c r="R430" s="2904" t="str"/>
      <c r="S430" s="2896" t="inlineStr">
        <is>
          <t xml:space="preserve"> </t>
        </is>
      </c>
      <c r="T430" s="2897" t="n"/>
      <c r="U430" s="2894" t="n"/>
      <c r="V430" s="376" t="inlineStr">
        <is>
          <t xml:space="preserve"> </t>
        </is>
      </c>
      <c r="W430" s="2898" t="inlineStr">
        <is>
          <t xml:space="preserve"> </t>
        </is>
      </c>
      <c r="X430" s="248" t="str"/>
      <c r="Y430" s="2895" t="str"/>
      <c r="Z430" s="2904" t="str"/>
      <c r="AA430" s="2899" t="str"/>
      <c r="AB430" s="2894" t="n"/>
      <c r="AC430" s="411" t="str"/>
      <c r="AD430" s="2904" t="str"/>
      <c r="AE430" s="2900" t="str"/>
      <c r="AF430" s="247" t="inlineStr">
        <is>
          <t>MTO</t>
        </is>
      </c>
      <c r="AG430" s="2904" t="n"/>
      <c r="AH430" s="2906" t="n"/>
      <c r="AI430" s="253" t="str"/>
      <c r="AJ430" s="253" t="str"/>
      <c r="AK430" s="253" t="str"/>
      <c r="AL430" s="249" t="str"/>
      <c r="AM430" s="253" t="str"/>
      <c r="AN430" s="253" t="str"/>
      <c r="AO430" s="249" t="str"/>
      <c r="AP430" s="253" t="str"/>
      <c r="AQ430" s="392" t="str"/>
      <c r="AR430" s="392" t="str"/>
      <c r="AS430" s="2907" t="n">
        <v>0</v>
      </c>
      <c r="AT430" s="2908"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3" t="str"/>
      <c r="Q431" s="2894" t="n"/>
      <c r="R431" s="2904" t="str"/>
      <c r="S431" s="2896" t="inlineStr">
        <is>
          <t xml:space="preserve"> </t>
        </is>
      </c>
      <c r="T431" s="2897" t="n"/>
      <c r="U431" s="2894" t="n"/>
      <c r="V431" s="376" t="inlineStr">
        <is>
          <t xml:space="preserve"> </t>
        </is>
      </c>
      <c r="W431" s="2898" t="inlineStr">
        <is>
          <t xml:space="preserve"> </t>
        </is>
      </c>
      <c r="X431" s="248" t="str"/>
      <c r="Y431" s="2895" t="str"/>
      <c r="Z431" s="2904" t="str"/>
      <c r="AA431" s="2899" t="str"/>
      <c r="AB431" s="2894" t="n"/>
      <c r="AC431" s="411" t="str"/>
      <c r="AD431" s="2904" t="str"/>
      <c r="AE431" s="2900" t="str"/>
      <c r="AF431" s="247" t="inlineStr">
        <is>
          <t>MTO</t>
        </is>
      </c>
      <c r="AG431" s="2904" t="n"/>
      <c r="AH431" s="2906" t="n"/>
      <c r="AI431" s="253" t="str"/>
      <c r="AJ431" s="253" t="str"/>
      <c r="AK431" s="253" t="str"/>
      <c r="AL431" s="249" t="str"/>
      <c r="AM431" s="253" t="str"/>
      <c r="AN431" s="253" t="str"/>
      <c r="AO431" s="249" t="str"/>
      <c r="AP431" s="253" t="str"/>
      <c r="AQ431" s="392" t="str"/>
      <c r="AR431" s="392" t="str"/>
      <c r="AS431" s="2907" t="n">
        <v>0</v>
      </c>
      <c r="AT431" s="2908"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3" t="str"/>
      <c r="Q432" s="2894" t="n"/>
      <c r="R432" s="2904" t="str"/>
      <c r="S432" s="2896" t="inlineStr">
        <is>
          <t xml:space="preserve"> </t>
        </is>
      </c>
      <c r="T432" s="2897" t="n"/>
      <c r="U432" s="2894" t="n"/>
      <c r="V432" s="376" t="inlineStr">
        <is>
          <t xml:space="preserve"> </t>
        </is>
      </c>
      <c r="W432" s="2898" t="inlineStr">
        <is>
          <t xml:space="preserve"> </t>
        </is>
      </c>
      <c r="X432" s="248" t="str"/>
      <c r="Y432" s="2895" t="str"/>
      <c r="Z432" s="2904" t="str"/>
      <c r="AA432" s="2899" t="str"/>
      <c r="AB432" s="2894" t="n"/>
      <c r="AC432" s="411" t="str"/>
      <c r="AD432" s="2904" t="str"/>
      <c r="AE432" s="2900" t="str"/>
      <c r="AF432" s="247" t="inlineStr">
        <is>
          <t>MTO</t>
        </is>
      </c>
      <c r="AG432" s="2904" t="n"/>
      <c r="AH432" s="2906" t="n"/>
      <c r="AI432" s="253" t="str"/>
      <c r="AJ432" s="253" t="str"/>
      <c r="AK432" s="253" t="str"/>
      <c r="AL432" s="249" t="str"/>
      <c r="AM432" s="253" t="str"/>
      <c r="AN432" s="253" t="str"/>
      <c r="AO432" s="249" t="str"/>
      <c r="AP432" s="253" t="str"/>
      <c r="AQ432" s="392" t="str"/>
      <c r="AR432" s="392" t="str"/>
      <c r="AS432" s="2907" t="n">
        <v>0</v>
      </c>
      <c r="AT432" s="2908"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3" t="str"/>
      <c r="Q433" s="2894" t="n"/>
      <c r="R433" s="2904" t="str"/>
      <c r="S433" s="2896" t="inlineStr">
        <is>
          <t xml:space="preserve"> </t>
        </is>
      </c>
      <c r="T433" s="2897" t="n"/>
      <c r="U433" s="2894" t="n"/>
      <c r="V433" s="376" t="inlineStr">
        <is>
          <t xml:space="preserve"> </t>
        </is>
      </c>
      <c r="W433" s="2898" t="inlineStr">
        <is>
          <t xml:space="preserve"> </t>
        </is>
      </c>
      <c r="X433" s="248" t="str"/>
      <c r="Y433" s="2895" t="str"/>
      <c r="Z433" s="2904" t="str"/>
      <c r="AA433" s="2899" t="str"/>
      <c r="AB433" s="2894" t="n"/>
      <c r="AC433" s="411" t="str"/>
      <c r="AD433" s="2904" t="str"/>
      <c r="AE433" s="2900" t="str"/>
      <c r="AF433" s="247" t="inlineStr">
        <is>
          <t>MTO</t>
        </is>
      </c>
      <c r="AG433" s="2904" t="n"/>
      <c r="AH433" s="2906" t="n"/>
      <c r="AI433" s="253" t="str"/>
      <c r="AJ433" s="253" t="str"/>
      <c r="AK433" s="253" t="str"/>
      <c r="AL433" s="249" t="str"/>
      <c r="AM433" s="253" t="str"/>
      <c r="AN433" s="253" t="str"/>
      <c r="AO433" s="249" t="str"/>
      <c r="AP433" s="253" t="str"/>
      <c r="AQ433" s="392" t="str"/>
      <c r="AR433" s="392" t="str"/>
      <c r="AS433" s="2907" t="n">
        <v>0</v>
      </c>
      <c r="AT433" s="2908"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3" t="str"/>
      <c r="Q434" s="2894" t="n"/>
      <c r="R434" s="2904" t="str"/>
      <c r="S434" s="2896" t="inlineStr">
        <is>
          <t xml:space="preserve"> </t>
        </is>
      </c>
      <c r="T434" s="2897" t="n"/>
      <c r="U434" s="2894" t="n"/>
      <c r="V434" s="376" t="inlineStr">
        <is>
          <t xml:space="preserve"> </t>
        </is>
      </c>
      <c r="W434" s="2898" t="inlineStr">
        <is>
          <t xml:space="preserve"> </t>
        </is>
      </c>
      <c r="X434" s="248" t="str"/>
      <c r="Y434" s="2895" t="str"/>
      <c r="Z434" s="2904" t="str"/>
      <c r="AA434" s="2899" t="str"/>
      <c r="AB434" s="2894" t="n"/>
      <c r="AC434" s="411" t="str"/>
      <c r="AD434" s="2904" t="str"/>
      <c r="AE434" s="2900" t="str"/>
      <c r="AF434" s="247" t="inlineStr">
        <is>
          <t>MTO</t>
        </is>
      </c>
      <c r="AG434" s="2904" t="n"/>
      <c r="AH434" s="2906" t="n"/>
      <c r="AI434" s="253" t="str"/>
      <c r="AJ434" s="253" t="str"/>
      <c r="AK434" s="253" t="str"/>
      <c r="AL434" s="249" t="str"/>
      <c r="AM434" s="253" t="str"/>
      <c r="AN434" s="253" t="str"/>
      <c r="AO434" s="249" t="str"/>
      <c r="AP434" s="253" t="str"/>
      <c r="AQ434" s="392" t="str"/>
      <c r="AR434" s="392" t="str"/>
      <c r="AS434" s="2907" t="n">
        <v>0</v>
      </c>
      <c r="AT434" s="2908"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3" t="str"/>
      <c r="Q435" s="2894" t="n"/>
      <c r="R435" s="2904" t="str"/>
      <c r="S435" s="2896" t="inlineStr">
        <is>
          <t xml:space="preserve"> </t>
        </is>
      </c>
      <c r="T435" s="2897" t="n"/>
      <c r="U435" s="2894" t="n"/>
      <c r="V435" s="376" t="inlineStr">
        <is>
          <t xml:space="preserve"> </t>
        </is>
      </c>
      <c r="W435" s="2898" t="inlineStr">
        <is>
          <t xml:space="preserve"> </t>
        </is>
      </c>
      <c r="X435" s="248" t="str"/>
      <c r="Y435" s="2895" t="str"/>
      <c r="Z435" s="2904" t="str"/>
      <c r="AA435" s="2899" t="str"/>
      <c r="AB435" s="2894" t="n"/>
      <c r="AC435" s="411" t="str"/>
      <c r="AD435" s="2904" t="str"/>
      <c r="AE435" s="2900" t="str"/>
      <c r="AF435" s="247" t="inlineStr">
        <is>
          <t>MTO</t>
        </is>
      </c>
      <c r="AG435" s="2904" t="n"/>
      <c r="AH435" s="2906" t="n"/>
      <c r="AI435" s="253" t="str"/>
      <c r="AJ435" s="253" t="str"/>
      <c r="AK435" s="253" t="str"/>
      <c r="AL435" s="249" t="str"/>
      <c r="AM435" s="253" t="str"/>
      <c r="AN435" s="253" t="str"/>
      <c r="AO435" s="249" t="str"/>
      <c r="AP435" s="253" t="str"/>
      <c r="AQ435" s="392" t="str"/>
      <c r="AR435" s="392" t="str"/>
      <c r="AS435" s="2907" t="n">
        <v>0</v>
      </c>
      <c r="AT435" s="2908"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3" t="str"/>
      <c r="Q436" s="2894" t="n"/>
      <c r="R436" s="2904" t="str"/>
      <c r="S436" s="2896" t="inlineStr">
        <is>
          <t xml:space="preserve"> </t>
        </is>
      </c>
      <c r="T436" s="2897" t="n"/>
      <c r="U436" s="2894" t="n"/>
      <c r="V436" s="376" t="inlineStr">
        <is>
          <t xml:space="preserve"> </t>
        </is>
      </c>
      <c r="W436" s="2898" t="inlineStr">
        <is>
          <t xml:space="preserve"> </t>
        </is>
      </c>
      <c r="X436" s="248" t="str"/>
      <c r="Y436" s="2895" t="str"/>
      <c r="Z436" s="2904" t="str"/>
      <c r="AA436" s="2899" t="str"/>
      <c r="AB436" s="2894" t="n"/>
      <c r="AC436" s="411" t="str"/>
      <c r="AD436" s="2904" t="str"/>
      <c r="AE436" s="2900" t="str"/>
      <c r="AF436" s="247" t="inlineStr">
        <is>
          <t>MTO</t>
        </is>
      </c>
      <c r="AG436" s="2904" t="n"/>
      <c r="AH436" s="2906" t="n"/>
      <c r="AI436" s="253" t="str"/>
      <c r="AJ436" s="253" t="str"/>
      <c r="AK436" s="253" t="str"/>
      <c r="AL436" s="249" t="str"/>
      <c r="AM436" s="253" t="str"/>
      <c r="AN436" s="253" t="str"/>
      <c r="AO436" s="249" t="str"/>
      <c r="AP436" s="253" t="str"/>
      <c r="AQ436" s="392" t="str"/>
      <c r="AR436" s="392" t="str"/>
      <c r="AS436" s="2907" t="n">
        <v>0</v>
      </c>
      <c r="AT436" s="2908"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3" t="str"/>
      <c r="Q437" s="2894" t="n"/>
      <c r="R437" s="2904" t="str"/>
      <c r="S437" s="2896" t="inlineStr">
        <is>
          <t xml:space="preserve"> </t>
        </is>
      </c>
      <c r="T437" s="2897" t="n"/>
      <c r="U437" s="2894" t="n"/>
      <c r="V437" s="376" t="inlineStr">
        <is>
          <t xml:space="preserve"> </t>
        </is>
      </c>
      <c r="W437" s="2898" t="inlineStr">
        <is>
          <t xml:space="preserve"> </t>
        </is>
      </c>
      <c r="X437" s="248" t="str"/>
      <c r="Y437" s="2895" t="str"/>
      <c r="Z437" s="2904" t="str"/>
      <c r="AA437" s="2899" t="str"/>
      <c r="AB437" s="2894" t="n"/>
      <c r="AC437" s="411" t="str"/>
      <c r="AD437" s="2904" t="str"/>
      <c r="AE437" s="2900" t="str"/>
      <c r="AF437" s="247" t="inlineStr">
        <is>
          <t>MTO</t>
        </is>
      </c>
      <c r="AG437" s="2904" t="n"/>
      <c r="AH437" s="2906" t="n"/>
      <c r="AI437" s="253" t="str"/>
      <c r="AJ437" s="253" t="str"/>
      <c r="AK437" s="253" t="str"/>
      <c r="AL437" s="249" t="str"/>
      <c r="AM437" s="253" t="str"/>
      <c r="AN437" s="253" t="str"/>
      <c r="AO437" s="249" t="str"/>
      <c r="AP437" s="253" t="str"/>
      <c r="AQ437" s="392" t="str"/>
      <c r="AR437" s="392" t="str"/>
      <c r="AS437" s="2907" t="n">
        <v>0</v>
      </c>
      <c r="AT437" s="2908"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3" t="str"/>
      <c r="Q438" s="2894" t="n"/>
      <c r="R438" s="2904" t="str"/>
      <c r="S438" s="2896" t="inlineStr">
        <is>
          <t xml:space="preserve"> </t>
        </is>
      </c>
      <c r="T438" s="2897" t="n"/>
      <c r="U438" s="2894" t="n"/>
      <c r="V438" s="376" t="inlineStr">
        <is>
          <t xml:space="preserve"> </t>
        </is>
      </c>
      <c r="W438" s="2898" t="inlineStr">
        <is>
          <t xml:space="preserve"> </t>
        </is>
      </c>
      <c r="X438" s="248" t="str"/>
      <c r="Y438" s="2895" t="str"/>
      <c r="Z438" s="2904" t="str"/>
      <c r="AA438" s="2899" t="str"/>
      <c r="AB438" s="2894" t="n"/>
      <c r="AC438" s="411" t="str"/>
      <c r="AD438" s="2904" t="str"/>
      <c r="AE438" s="2900" t="str"/>
      <c r="AF438" s="247" t="inlineStr">
        <is>
          <t>MTO</t>
        </is>
      </c>
      <c r="AG438" s="2904" t="n"/>
      <c r="AH438" s="2906" t="n"/>
      <c r="AI438" s="253" t="str"/>
      <c r="AJ438" s="253" t="str"/>
      <c r="AK438" s="253" t="str"/>
      <c r="AL438" s="249" t="str"/>
      <c r="AM438" s="253" t="str"/>
      <c r="AN438" s="253" t="str"/>
      <c r="AO438" s="249" t="str"/>
      <c r="AP438" s="253" t="str"/>
      <c r="AQ438" s="392" t="str"/>
      <c r="AR438" s="392" t="str"/>
      <c r="AS438" s="2907" t="n">
        <v>0</v>
      </c>
      <c r="AT438" s="2908"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3" t="str"/>
      <c r="Q439" s="2894" t="n"/>
      <c r="R439" s="2904" t="str"/>
      <c r="S439" s="2896" t="inlineStr">
        <is>
          <t xml:space="preserve"> </t>
        </is>
      </c>
      <c r="T439" s="2897" t="n"/>
      <c r="U439" s="2894" t="n"/>
      <c r="V439" s="376" t="inlineStr">
        <is>
          <t xml:space="preserve"> </t>
        </is>
      </c>
      <c r="W439" s="2898" t="inlineStr">
        <is>
          <t xml:space="preserve"> </t>
        </is>
      </c>
      <c r="X439" s="248" t="str"/>
      <c r="Y439" s="2895" t="str"/>
      <c r="Z439" s="2904" t="str"/>
      <c r="AA439" s="2899" t="str"/>
      <c r="AB439" s="2894" t="n"/>
      <c r="AC439" s="411" t="str"/>
      <c r="AD439" s="2904" t="str"/>
      <c r="AE439" s="2900" t="str"/>
      <c r="AF439" s="247" t="inlineStr">
        <is>
          <t>MTO</t>
        </is>
      </c>
      <c r="AG439" s="2904" t="n"/>
      <c r="AH439" s="2906" t="n"/>
      <c r="AI439" s="253" t="str"/>
      <c r="AJ439" s="253" t="str"/>
      <c r="AK439" s="253" t="str"/>
      <c r="AL439" s="249" t="str"/>
      <c r="AM439" s="253" t="str"/>
      <c r="AN439" s="253" t="str"/>
      <c r="AO439" s="249" t="str"/>
      <c r="AP439" s="253" t="str"/>
      <c r="AQ439" s="392" t="str"/>
      <c r="AR439" s="392" t="str"/>
      <c r="AS439" s="2907" t="n">
        <v>0</v>
      </c>
      <c r="AT439" s="2908"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3" t="str"/>
      <c r="Q440" s="2894" t="n"/>
      <c r="R440" s="2904" t="str"/>
      <c r="S440" s="2896" t="inlineStr">
        <is>
          <t xml:space="preserve"> </t>
        </is>
      </c>
      <c r="T440" s="2897" t="n"/>
      <c r="U440" s="2894" t="n"/>
      <c r="V440" s="376" t="inlineStr">
        <is>
          <t xml:space="preserve"> </t>
        </is>
      </c>
      <c r="W440" s="2898" t="inlineStr">
        <is>
          <t xml:space="preserve"> </t>
        </is>
      </c>
      <c r="X440" s="248" t="str"/>
      <c r="Y440" s="2895" t="str"/>
      <c r="Z440" s="2904" t="str"/>
      <c r="AA440" s="2899" t="str"/>
      <c r="AB440" s="2894" t="n"/>
      <c r="AC440" s="411" t="str"/>
      <c r="AD440" s="2904" t="str"/>
      <c r="AE440" s="2900" t="str"/>
      <c r="AF440" s="247" t="inlineStr">
        <is>
          <t>MTO</t>
        </is>
      </c>
      <c r="AG440" s="2904" t="n"/>
      <c r="AH440" s="2906" t="n"/>
      <c r="AI440" s="253" t="str"/>
      <c r="AJ440" s="253" t="str"/>
      <c r="AK440" s="253" t="str"/>
      <c r="AL440" s="249" t="str"/>
      <c r="AM440" s="253" t="str"/>
      <c r="AN440" s="253" t="str"/>
      <c r="AO440" s="249" t="str"/>
      <c r="AP440" s="253" t="str"/>
      <c r="AQ440" s="392" t="str"/>
      <c r="AR440" s="392" t="str"/>
      <c r="AS440" s="2907" t="n">
        <v>0</v>
      </c>
      <c r="AT440" s="2908"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3" t="str"/>
      <c r="Q441" s="2894" t="n"/>
      <c r="R441" s="2904" t="str"/>
      <c r="S441" s="2896" t="inlineStr">
        <is>
          <t xml:space="preserve"> </t>
        </is>
      </c>
      <c r="T441" s="2897" t="n"/>
      <c r="U441" s="2894" t="n"/>
      <c r="V441" s="376" t="inlineStr">
        <is>
          <t xml:space="preserve"> </t>
        </is>
      </c>
      <c r="W441" s="2898" t="inlineStr">
        <is>
          <t xml:space="preserve"> </t>
        </is>
      </c>
      <c r="X441" s="248" t="str"/>
      <c r="Y441" s="2895" t="str"/>
      <c r="Z441" s="2904" t="str"/>
      <c r="AA441" s="2899" t="str"/>
      <c r="AB441" s="2894" t="n"/>
      <c r="AC441" s="411" t="str"/>
      <c r="AD441" s="2904" t="str"/>
      <c r="AE441" s="2900" t="str"/>
      <c r="AF441" s="247" t="inlineStr">
        <is>
          <t>MTO</t>
        </is>
      </c>
      <c r="AG441" s="2904" t="n"/>
      <c r="AH441" s="2906" t="n"/>
      <c r="AI441" s="253" t="str"/>
      <c r="AJ441" s="253" t="str"/>
      <c r="AK441" s="253" t="str"/>
      <c r="AL441" s="249" t="str"/>
      <c r="AM441" s="253" t="str"/>
      <c r="AN441" s="253" t="str"/>
      <c r="AO441" s="249" t="str"/>
      <c r="AP441" s="253" t="str"/>
      <c r="AQ441" s="392" t="str"/>
      <c r="AR441" s="392" t="str"/>
      <c r="AS441" s="2907" t="n">
        <v>0</v>
      </c>
      <c r="AT441" s="2908"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3" t="str"/>
      <c r="Q442" s="2894" t="n"/>
      <c r="R442" s="2904" t="str"/>
      <c r="S442" s="2896" t="inlineStr">
        <is>
          <t xml:space="preserve"> </t>
        </is>
      </c>
      <c r="T442" s="2897" t="n"/>
      <c r="U442" s="2894" t="n"/>
      <c r="V442" s="376" t="inlineStr">
        <is>
          <t xml:space="preserve"> </t>
        </is>
      </c>
      <c r="W442" s="2898" t="inlineStr">
        <is>
          <t xml:space="preserve"> </t>
        </is>
      </c>
      <c r="X442" s="248" t="str"/>
      <c r="Y442" s="2895" t="str"/>
      <c r="Z442" s="2904" t="str"/>
      <c r="AA442" s="2899" t="str"/>
      <c r="AB442" s="2894" t="n"/>
      <c r="AC442" s="411" t="str"/>
      <c r="AD442" s="2904" t="str"/>
      <c r="AE442" s="2900" t="str"/>
      <c r="AF442" s="247" t="inlineStr">
        <is>
          <t>MTO</t>
        </is>
      </c>
      <c r="AG442" s="2904" t="n"/>
      <c r="AH442" s="2906" t="n"/>
      <c r="AI442" s="253" t="str"/>
      <c r="AJ442" s="253" t="str"/>
      <c r="AK442" s="253" t="str"/>
      <c r="AL442" s="249" t="str"/>
      <c r="AM442" s="253" t="str"/>
      <c r="AN442" s="253" t="str"/>
      <c r="AO442" s="249" t="str"/>
      <c r="AP442" s="253" t="str"/>
      <c r="AQ442" s="392" t="str"/>
      <c r="AR442" s="392" t="str"/>
      <c r="AS442" s="2907" t="n">
        <v>0</v>
      </c>
      <c r="AT442" s="2908"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3" t="str"/>
      <c r="Q443" s="2894" t="n"/>
      <c r="R443" s="2904" t="str"/>
      <c r="S443" s="2896" t="inlineStr">
        <is>
          <t xml:space="preserve"> </t>
        </is>
      </c>
      <c r="T443" s="2897" t="n"/>
      <c r="U443" s="2894" t="n"/>
      <c r="V443" s="376" t="inlineStr">
        <is>
          <t xml:space="preserve"> </t>
        </is>
      </c>
      <c r="W443" s="2898" t="inlineStr">
        <is>
          <t xml:space="preserve"> </t>
        </is>
      </c>
      <c r="X443" s="248" t="str"/>
      <c r="Y443" s="2895" t="str"/>
      <c r="Z443" s="2904" t="str"/>
      <c r="AA443" s="2899" t="str"/>
      <c r="AB443" s="2894" t="n"/>
      <c r="AC443" s="411" t="str"/>
      <c r="AD443" s="2904" t="str"/>
      <c r="AE443" s="2900" t="str"/>
      <c r="AF443" s="247" t="inlineStr">
        <is>
          <t>MTO</t>
        </is>
      </c>
      <c r="AG443" s="2904" t="n"/>
      <c r="AH443" s="2906" t="n"/>
      <c r="AI443" s="253" t="str"/>
      <c r="AJ443" s="253" t="str"/>
      <c r="AK443" s="253" t="str"/>
      <c r="AL443" s="249" t="str"/>
      <c r="AM443" s="253" t="str"/>
      <c r="AN443" s="253" t="str"/>
      <c r="AO443" s="249" t="str"/>
      <c r="AP443" s="253" t="str"/>
      <c r="AQ443" s="392" t="str"/>
      <c r="AR443" s="392" t="str"/>
      <c r="AS443" s="2907" t="n">
        <v>0</v>
      </c>
      <c r="AT443" s="2908"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3" t="str"/>
      <c r="Q444" s="2894" t="n"/>
      <c r="R444" s="2904" t="str"/>
      <c r="S444" s="2896" t="inlineStr">
        <is>
          <t xml:space="preserve"> </t>
        </is>
      </c>
      <c r="T444" s="2897" t="n"/>
      <c r="U444" s="2894" t="n"/>
      <c r="V444" s="376" t="inlineStr">
        <is>
          <t xml:space="preserve"> </t>
        </is>
      </c>
      <c r="W444" s="2898" t="inlineStr">
        <is>
          <t xml:space="preserve"> </t>
        </is>
      </c>
      <c r="X444" s="248" t="str"/>
      <c r="Y444" s="2895" t="str"/>
      <c r="Z444" s="2904" t="str"/>
      <c r="AA444" s="2899" t="str"/>
      <c r="AB444" s="2894" t="n"/>
      <c r="AC444" s="411" t="str"/>
      <c r="AD444" s="2904" t="str"/>
      <c r="AE444" s="2900" t="str"/>
      <c r="AF444" s="247" t="inlineStr">
        <is>
          <t>MTO</t>
        </is>
      </c>
      <c r="AG444" s="2904" t="n"/>
      <c r="AH444" s="2906" t="n"/>
      <c r="AI444" s="253" t="str"/>
      <c r="AJ444" s="253" t="str"/>
      <c r="AK444" s="253" t="str"/>
      <c r="AL444" s="249" t="str"/>
      <c r="AM444" s="253" t="str"/>
      <c r="AN444" s="253" t="str"/>
      <c r="AO444" s="249" t="str"/>
      <c r="AP444" s="253" t="str"/>
      <c r="AQ444" s="392" t="str"/>
      <c r="AR444" s="392" t="str"/>
      <c r="AS444" s="2907" t="n">
        <v>0</v>
      </c>
      <c r="AT444" s="2908"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3" t="str"/>
      <c r="Q445" s="2894" t="n"/>
      <c r="R445" s="2904" t="str"/>
      <c r="S445" s="2896" t="inlineStr">
        <is>
          <t xml:space="preserve"> </t>
        </is>
      </c>
      <c r="T445" s="2897" t="n"/>
      <c r="U445" s="2894" t="n"/>
      <c r="V445" s="376" t="inlineStr">
        <is>
          <t xml:space="preserve"> </t>
        </is>
      </c>
      <c r="W445" s="2898" t="inlineStr">
        <is>
          <t xml:space="preserve"> </t>
        </is>
      </c>
      <c r="X445" s="248" t="str"/>
      <c r="Y445" s="2895" t="str"/>
      <c r="Z445" s="2904" t="str"/>
      <c r="AA445" s="2899" t="str"/>
      <c r="AB445" s="2894" t="n"/>
      <c r="AC445" s="411" t="str"/>
      <c r="AD445" s="2904" t="str"/>
      <c r="AE445" s="2900" t="str"/>
      <c r="AF445" s="247" t="inlineStr">
        <is>
          <t>MTO</t>
        </is>
      </c>
      <c r="AG445" s="2904" t="n"/>
      <c r="AH445" s="2906" t="n"/>
      <c r="AI445" s="253" t="str"/>
      <c r="AJ445" s="253" t="str"/>
      <c r="AK445" s="253" t="str"/>
      <c r="AL445" s="249" t="str"/>
      <c r="AM445" s="253" t="str"/>
      <c r="AN445" s="253" t="str"/>
      <c r="AO445" s="249" t="str"/>
      <c r="AP445" s="253" t="str"/>
      <c r="AQ445" s="392" t="str"/>
      <c r="AR445" s="392" t="str"/>
      <c r="AS445" s="2907" t="n">
        <v>0</v>
      </c>
      <c r="AT445" s="2908"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3" t="str"/>
      <c r="Q446" s="2894" t="n"/>
      <c r="R446" s="2904" t="str"/>
      <c r="S446" s="2896" t="inlineStr">
        <is>
          <t xml:space="preserve"> </t>
        </is>
      </c>
      <c r="T446" s="2897" t="n"/>
      <c r="U446" s="2894" t="n"/>
      <c r="V446" s="376" t="inlineStr">
        <is>
          <t xml:space="preserve"> </t>
        </is>
      </c>
      <c r="W446" s="2898" t="inlineStr">
        <is>
          <t xml:space="preserve"> </t>
        </is>
      </c>
      <c r="X446" s="248" t="str"/>
      <c r="Y446" s="2895" t="str"/>
      <c r="Z446" s="2904" t="str"/>
      <c r="AA446" s="2899" t="str"/>
      <c r="AB446" s="2894" t="n"/>
      <c r="AC446" s="411" t="str"/>
      <c r="AD446" s="2904" t="str"/>
      <c r="AE446" s="2900" t="str"/>
      <c r="AF446" s="247" t="inlineStr">
        <is>
          <t>MTO</t>
        </is>
      </c>
      <c r="AG446" s="2904" t="n"/>
      <c r="AH446" s="2906" t="n"/>
      <c r="AI446" s="253" t="str"/>
      <c r="AJ446" s="253" t="str"/>
      <c r="AK446" s="253" t="str"/>
      <c r="AL446" s="249" t="str"/>
      <c r="AM446" s="253" t="str"/>
      <c r="AN446" s="253" t="str"/>
      <c r="AO446" s="249" t="str"/>
      <c r="AP446" s="253" t="str"/>
      <c r="AQ446" s="392" t="str"/>
      <c r="AR446" s="392" t="str"/>
      <c r="AS446" s="2907" t="n">
        <v>0</v>
      </c>
      <c r="AT446" s="2908"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3" t="str"/>
      <c r="Q447" s="2894" t="n"/>
      <c r="R447" s="2904" t="str"/>
      <c r="S447" s="2896" t="inlineStr">
        <is>
          <t xml:space="preserve"> </t>
        </is>
      </c>
      <c r="T447" s="2897" t="n"/>
      <c r="U447" s="2894" t="n"/>
      <c r="V447" s="376" t="inlineStr">
        <is>
          <t xml:space="preserve"> </t>
        </is>
      </c>
      <c r="W447" s="2898" t="inlineStr">
        <is>
          <t xml:space="preserve"> </t>
        </is>
      </c>
      <c r="X447" s="248" t="str"/>
      <c r="Y447" s="2895" t="str"/>
      <c r="Z447" s="2904" t="str"/>
      <c r="AA447" s="2899" t="str"/>
      <c r="AB447" s="2894" t="n"/>
      <c r="AC447" s="411" t="str"/>
      <c r="AD447" s="2904" t="str"/>
      <c r="AE447" s="2900" t="str"/>
      <c r="AF447" s="247" t="inlineStr">
        <is>
          <t>MTO</t>
        </is>
      </c>
      <c r="AG447" s="2904" t="n"/>
      <c r="AH447" s="2906" t="n"/>
      <c r="AI447" s="253" t="str"/>
      <c r="AJ447" s="253" t="str"/>
      <c r="AK447" s="253" t="str"/>
      <c r="AL447" s="249" t="str"/>
      <c r="AM447" s="253" t="str"/>
      <c r="AN447" s="253" t="str"/>
      <c r="AO447" s="249" t="str"/>
      <c r="AP447" s="253" t="str"/>
      <c r="AQ447" s="392" t="str"/>
      <c r="AR447" s="392" t="str"/>
      <c r="AS447" s="2907" t="n">
        <v>0</v>
      </c>
      <c r="AT447" s="2908"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3" t="str"/>
      <c r="Q448" s="2894" t="n"/>
      <c r="R448" s="2904" t="str"/>
      <c r="S448" s="2896" t="inlineStr">
        <is>
          <t xml:space="preserve"> </t>
        </is>
      </c>
      <c r="T448" s="2897" t="n"/>
      <c r="U448" s="2894" t="n"/>
      <c r="V448" s="376" t="inlineStr">
        <is>
          <t xml:space="preserve"> </t>
        </is>
      </c>
      <c r="W448" s="2898" t="inlineStr">
        <is>
          <t xml:space="preserve"> </t>
        </is>
      </c>
      <c r="X448" s="248" t="str"/>
      <c r="Y448" s="2895" t="str"/>
      <c r="Z448" s="2904" t="str"/>
      <c r="AA448" s="2899" t="str"/>
      <c r="AB448" s="2894" t="n"/>
      <c r="AC448" s="411" t="str"/>
      <c r="AD448" s="2904" t="str"/>
      <c r="AE448" s="2900" t="str"/>
      <c r="AF448" s="247" t="inlineStr">
        <is>
          <t>MTO</t>
        </is>
      </c>
      <c r="AG448" s="2904" t="n"/>
      <c r="AH448" s="2906" t="n"/>
      <c r="AI448" s="253" t="str"/>
      <c r="AJ448" s="253" t="str"/>
      <c r="AK448" s="253" t="str"/>
      <c r="AL448" s="249" t="str"/>
      <c r="AM448" s="253" t="str"/>
      <c r="AN448" s="253" t="str"/>
      <c r="AO448" s="249" t="str"/>
      <c r="AP448" s="253" t="str"/>
      <c r="AQ448" s="392" t="str"/>
      <c r="AR448" s="392" t="str"/>
      <c r="AS448" s="2907" t="n">
        <v>0</v>
      </c>
      <c r="AT448" s="2908"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3" t="str"/>
      <c r="Q449" s="2894" t="n"/>
      <c r="R449" s="2904" t="str"/>
      <c r="S449" s="2896" t="inlineStr">
        <is>
          <t xml:space="preserve"> </t>
        </is>
      </c>
      <c r="T449" s="2897" t="n"/>
      <c r="U449" s="2894" t="n"/>
      <c r="V449" s="376" t="inlineStr">
        <is>
          <t xml:space="preserve"> </t>
        </is>
      </c>
      <c r="W449" s="2898" t="inlineStr">
        <is>
          <t xml:space="preserve"> </t>
        </is>
      </c>
      <c r="X449" s="248" t="str"/>
      <c r="Y449" s="2895" t="str"/>
      <c r="Z449" s="2904" t="str"/>
      <c r="AA449" s="2899" t="str"/>
      <c r="AB449" s="2894" t="n"/>
      <c r="AC449" s="411" t="str"/>
      <c r="AD449" s="2904" t="str"/>
      <c r="AE449" s="2900" t="str"/>
      <c r="AF449" s="247" t="inlineStr">
        <is>
          <t>MTO</t>
        </is>
      </c>
      <c r="AG449" s="2904" t="n"/>
      <c r="AH449" s="2906" t="n"/>
      <c r="AI449" s="253" t="str"/>
      <c r="AJ449" s="253" t="str"/>
      <c r="AK449" s="253" t="str"/>
      <c r="AL449" s="249" t="str"/>
      <c r="AM449" s="253" t="str"/>
      <c r="AN449" s="253" t="str"/>
      <c r="AO449" s="249" t="str"/>
      <c r="AP449" s="253" t="str"/>
      <c r="AQ449" s="392" t="str"/>
      <c r="AR449" s="392" t="str"/>
      <c r="AS449" s="2907" t="n">
        <v>0</v>
      </c>
      <c r="AT449" s="2908"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3" t="str"/>
      <c r="Q450" s="2894" t="n"/>
      <c r="R450" s="2904" t="str"/>
      <c r="S450" s="2896" t="inlineStr">
        <is>
          <t xml:space="preserve"> </t>
        </is>
      </c>
      <c r="T450" s="2897" t="n"/>
      <c r="U450" s="2894" t="n"/>
      <c r="V450" s="376" t="inlineStr">
        <is>
          <t xml:space="preserve"> </t>
        </is>
      </c>
      <c r="W450" s="2898" t="inlineStr">
        <is>
          <t xml:space="preserve"> </t>
        </is>
      </c>
      <c r="X450" s="248" t="str"/>
      <c r="Y450" s="2895" t="str"/>
      <c r="Z450" s="2904" t="str"/>
      <c r="AA450" s="2899" t="str"/>
      <c r="AB450" s="2894" t="n"/>
      <c r="AC450" s="411" t="str"/>
      <c r="AD450" s="2904" t="str"/>
      <c r="AE450" s="2900" t="str"/>
      <c r="AF450" s="247" t="inlineStr">
        <is>
          <t>MTO</t>
        </is>
      </c>
      <c r="AG450" s="2904" t="n"/>
      <c r="AH450" s="2906" t="n"/>
      <c r="AI450" s="253" t="str"/>
      <c r="AJ450" s="253" t="str"/>
      <c r="AK450" s="253" t="str"/>
      <c r="AL450" s="249" t="str"/>
      <c r="AM450" s="253" t="str"/>
      <c r="AN450" s="253" t="str"/>
      <c r="AO450" s="249" t="str"/>
      <c r="AP450" s="253" t="str"/>
      <c r="AQ450" s="392" t="str"/>
      <c r="AR450" s="392" t="str"/>
      <c r="AS450" s="2907" t="n">
        <v>0</v>
      </c>
      <c r="AT450" s="2908"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3" t="str"/>
      <c r="Q451" s="2894" t="n"/>
      <c r="R451" s="2904" t="str"/>
      <c r="S451" s="2896" t="inlineStr">
        <is>
          <t xml:space="preserve"> </t>
        </is>
      </c>
      <c r="T451" s="2897" t="n"/>
      <c r="U451" s="2894" t="n"/>
      <c r="V451" s="376" t="inlineStr">
        <is>
          <t xml:space="preserve"> </t>
        </is>
      </c>
      <c r="W451" s="2898" t="inlineStr">
        <is>
          <t xml:space="preserve"> </t>
        </is>
      </c>
      <c r="X451" s="248" t="str"/>
      <c r="Y451" s="2895" t="str"/>
      <c r="Z451" s="2904" t="str"/>
      <c r="AA451" s="2899" t="str"/>
      <c r="AB451" s="2894" t="n"/>
      <c r="AC451" s="411" t="str"/>
      <c r="AD451" s="2904" t="str"/>
      <c r="AE451" s="2900" t="str"/>
      <c r="AF451" s="247" t="inlineStr">
        <is>
          <t>MTO</t>
        </is>
      </c>
      <c r="AG451" s="2904" t="n"/>
      <c r="AH451" s="2906" t="n"/>
      <c r="AI451" s="253" t="str"/>
      <c r="AJ451" s="253" t="str"/>
      <c r="AK451" s="253" t="str"/>
      <c r="AL451" s="249" t="str"/>
      <c r="AM451" s="253" t="str"/>
      <c r="AN451" s="253" t="str"/>
      <c r="AO451" s="249" t="str"/>
      <c r="AP451" s="253" t="str"/>
      <c r="AQ451" s="392" t="str"/>
      <c r="AR451" s="392" t="str"/>
      <c r="AS451" s="2907" t="n">
        <v>0</v>
      </c>
      <c r="AT451" s="2908"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3" t="str"/>
      <c r="Q452" s="2894" t="n"/>
      <c r="R452" s="2904" t="str"/>
      <c r="S452" s="2896" t="inlineStr">
        <is>
          <t xml:space="preserve"> </t>
        </is>
      </c>
      <c r="T452" s="2897" t="n"/>
      <c r="U452" s="2894" t="n"/>
      <c r="V452" s="376" t="inlineStr">
        <is>
          <t xml:space="preserve"> </t>
        </is>
      </c>
      <c r="W452" s="2898" t="inlineStr">
        <is>
          <t xml:space="preserve"> </t>
        </is>
      </c>
      <c r="X452" s="248" t="str"/>
      <c r="Y452" s="2895" t="str"/>
      <c r="Z452" s="2904" t="str"/>
      <c r="AA452" s="2899" t="str"/>
      <c r="AB452" s="2894" t="n"/>
      <c r="AC452" s="411" t="str"/>
      <c r="AD452" s="2904" t="str"/>
      <c r="AE452" s="2900" t="str"/>
      <c r="AF452" s="247" t="inlineStr">
        <is>
          <t>MTO</t>
        </is>
      </c>
      <c r="AG452" s="2904" t="n"/>
      <c r="AH452" s="2906" t="n"/>
      <c r="AI452" s="253" t="str"/>
      <c r="AJ452" s="253" t="str"/>
      <c r="AK452" s="253" t="str"/>
      <c r="AL452" s="249" t="str"/>
      <c r="AM452" s="253" t="str"/>
      <c r="AN452" s="253" t="str"/>
      <c r="AO452" s="249" t="str"/>
      <c r="AP452" s="253" t="str"/>
      <c r="AQ452" s="392" t="str"/>
      <c r="AR452" s="392" t="str"/>
      <c r="AS452" s="2907" t="n">
        <v>0</v>
      </c>
      <c r="AT452" s="2908"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3" t="str"/>
      <c r="Q453" s="2894" t="n"/>
      <c r="R453" s="2904" t="str"/>
      <c r="S453" s="2896" t="inlineStr">
        <is>
          <t xml:space="preserve"> </t>
        </is>
      </c>
      <c r="T453" s="2897" t="n"/>
      <c r="U453" s="2894" t="n"/>
      <c r="V453" s="376" t="inlineStr">
        <is>
          <t xml:space="preserve"> </t>
        </is>
      </c>
      <c r="W453" s="2898" t="inlineStr">
        <is>
          <t xml:space="preserve"> </t>
        </is>
      </c>
      <c r="X453" s="248" t="str"/>
      <c r="Y453" s="2895" t="str"/>
      <c r="Z453" s="2904" t="str"/>
      <c r="AA453" s="2899" t="str"/>
      <c r="AB453" s="2894" t="n"/>
      <c r="AC453" s="411" t="str"/>
      <c r="AD453" s="2904" t="str"/>
      <c r="AE453" s="2900" t="str"/>
      <c r="AF453" s="247" t="inlineStr">
        <is>
          <t>MTO</t>
        </is>
      </c>
      <c r="AG453" s="2904" t="n"/>
      <c r="AH453" s="2906" t="n"/>
      <c r="AI453" s="253" t="str"/>
      <c r="AJ453" s="253" t="str"/>
      <c r="AK453" s="253" t="str"/>
      <c r="AL453" s="249" t="str"/>
      <c r="AM453" s="253" t="str"/>
      <c r="AN453" s="253" t="str"/>
      <c r="AO453" s="249" t="str"/>
      <c r="AP453" s="253" t="str"/>
      <c r="AQ453" s="392" t="str"/>
      <c r="AR453" s="392" t="str"/>
      <c r="AS453" s="2907" t="n">
        <v>0</v>
      </c>
      <c r="AT453" s="2908"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3" t="str"/>
      <c r="Q454" s="2894" t="n"/>
      <c r="R454" s="2904" t="str"/>
      <c r="S454" s="2896" t="inlineStr">
        <is>
          <t xml:space="preserve"> </t>
        </is>
      </c>
      <c r="T454" s="2897" t="n"/>
      <c r="U454" s="2894" t="n"/>
      <c r="V454" s="376" t="inlineStr">
        <is>
          <t xml:space="preserve"> </t>
        </is>
      </c>
      <c r="W454" s="2898" t="inlineStr">
        <is>
          <t xml:space="preserve"> </t>
        </is>
      </c>
      <c r="X454" s="248" t="str"/>
      <c r="Y454" s="2895" t="str"/>
      <c r="Z454" s="2904" t="str"/>
      <c r="AA454" s="2899" t="str"/>
      <c r="AB454" s="2894" t="n"/>
      <c r="AC454" s="411" t="str"/>
      <c r="AD454" s="2904" t="str"/>
      <c r="AE454" s="2900" t="str"/>
      <c r="AF454" s="247" t="inlineStr">
        <is>
          <t>MTO</t>
        </is>
      </c>
      <c r="AG454" s="2904" t="n"/>
      <c r="AH454" s="2906" t="n"/>
      <c r="AI454" s="253" t="str"/>
      <c r="AJ454" s="253" t="str"/>
      <c r="AK454" s="253" t="str"/>
      <c r="AL454" s="249" t="str"/>
      <c r="AM454" s="253" t="str"/>
      <c r="AN454" s="253" t="str"/>
      <c r="AO454" s="249" t="str"/>
      <c r="AP454" s="253" t="str"/>
      <c r="AQ454" s="392" t="str"/>
      <c r="AR454" s="392" t="str"/>
      <c r="AS454" s="2907" t="n">
        <v>0</v>
      </c>
      <c r="AT454" s="2908"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3" t="str"/>
      <c r="Q455" s="2894" t="n"/>
      <c r="R455" s="2904" t="str"/>
      <c r="S455" s="2896" t="inlineStr">
        <is>
          <t xml:space="preserve"> </t>
        </is>
      </c>
      <c r="T455" s="2897" t="n"/>
      <c r="U455" s="2894" t="n"/>
      <c r="V455" s="376" t="inlineStr">
        <is>
          <t xml:space="preserve"> </t>
        </is>
      </c>
      <c r="W455" s="2898" t="inlineStr">
        <is>
          <t xml:space="preserve"> </t>
        </is>
      </c>
      <c r="X455" s="248" t="str"/>
      <c r="Y455" s="2895" t="str"/>
      <c r="Z455" s="2904" t="str"/>
      <c r="AA455" s="2899" t="str"/>
      <c r="AB455" s="2894" t="n"/>
      <c r="AC455" s="411" t="str"/>
      <c r="AD455" s="2904" t="str"/>
      <c r="AE455" s="2900" t="str"/>
      <c r="AF455" s="247" t="inlineStr">
        <is>
          <t>MTO</t>
        </is>
      </c>
      <c r="AG455" s="2904" t="n"/>
      <c r="AH455" s="2906" t="n"/>
      <c r="AI455" s="253" t="str"/>
      <c r="AJ455" s="253" t="str"/>
      <c r="AK455" s="253" t="str"/>
      <c r="AL455" s="249" t="str"/>
      <c r="AM455" s="253" t="str"/>
      <c r="AN455" s="253" t="str"/>
      <c r="AO455" s="249" t="str"/>
      <c r="AP455" s="253" t="str"/>
      <c r="AQ455" s="392" t="str"/>
      <c r="AR455" s="392" t="str"/>
      <c r="AS455" s="2907" t="n">
        <v>0</v>
      </c>
      <c r="AT455" s="2908"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3" t="str"/>
      <c r="Q456" s="2894" t="n"/>
      <c r="R456" s="2904" t="str"/>
      <c r="S456" s="2896" t="inlineStr">
        <is>
          <t xml:space="preserve"> </t>
        </is>
      </c>
      <c r="T456" s="2897" t="n"/>
      <c r="U456" s="2894" t="n"/>
      <c r="V456" s="376" t="inlineStr">
        <is>
          <t xml:space="preserve"> </t>
        </is>
      </c>
      <c r="W456" s="2898" t="inlineStr">
        <is>
          <t xml:space="preserve"> </t>
        </is>
      </c>
      <c r="X456" s="248" t="str"/>
      <c r="Y456" s="2895" t="str"/>
      <c r="Z456" s="2904" t="str"/>
      <c r="AA456" s="2899" t="str"/>
      <c r="AB456" s="2894" t="n"/>
      <c r="AC456" s="411" t="str"/>
      <c r="AD456" s="2904" t="str"/>
      <c r="AE456" s="2900" t="str"/>
      <c r="AF456" s="247" t="inlineStr">
        <is>
          <t>MTO</t>
        </is>
      </c>
      <c r="AG456" s="2904" t="n"/>
      <c r="AH456" s="2906" t="n"/>
      <c r="AI456" s="253" t="str"/>
      <c r="AJ456" s="253" t="str"/>
      <c r="AK456" s="253" t="str"/>
      <c r="AL456" s="249" t="str"/>
      <c r="AM456" s="253" t="str"/>
      <c r="AN456" s="253" t="str"/>
      <c r="AO456" s="249" t="str"/>
      <c r="AP456" s="253" t="str"/>
      <c r="AQ456" s="392" t="str"/>
      <c r="AR456" s="392" t="str"/>
      <c r="AS456" s="2907" t="n">
        <v>0</v>
      </c>
      <c r="AT456" s="2908"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3" t="str"/>
      <c r="Q457" s="2894" t="n"/>
      <c r="R457" s="2904" t="str"/>
      <c r="S457" s="2896" t="inlineStr">
        <is>
          <t xml:space="preserve"> </t>
        </is>
      </c>
      <c r="T457" s="2897" t="n"/>
      <c r="U457" s="2894" t="n"/>
      <c r="V457" s="376" t="inlineStr">
        <is>
          <t xml:space="preserve"> </t>
        </is>
      </c>
      <c r="W457" s="2898" t="inlineStr">
        <is>
          <t xml:space="preserve"> </t>
        </is>
      </c>
      <c r="X457" s="248" t="str"/>
      <c r="Y457" s="2895" t="str"/>
      <c r="Z457" s="2904" t="str"/>
      <c r="AA457" s="2899" t="str"/>
      <c r="AB457" s="2894" t="n"/>
      <c r="AC457" s="411" t="str"/>
      <c r="AD457" s="2904" t="str"/>
      <c r="AE457" s="2900" t="str"/>
      <c r="AF457" s="247" t="inlineStr">
        <is>
          <t>MTO</t>
        </is>
      </c>
      <c r="AG457" s="2904" t="n"/>
      <c r="AH457" s="2906" t="n"/>
      <c r="AI457" s="253" t="str"/>
      <c r="AJ457" s="253" t="str"/>
      <c r="AK457" s="253" t="str"/>
      <c r="AL457" s="249" t="str"/>
      <c r="AM457" s="253" t="str"/>
      <c r="AN457" s="253" t="str"/>
      <c r="AO457" s="249" t="str"/>
      <c r="AP457" s="253" t="str"/>
      <c r="AQ457" s="392" t="str"/>
      <c r="AR457" s="392" t="str"/>
      <c r="AS457" s="2907" t="n">
        <v>0</v>
      </c>
      <c r="AT457" s="2908"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3" t="str"/>
      <c r="Q458" s="2894" t="n"/>
      <c r="R458" s="2904" t="str"/>
      <c r="S458" s="2896" t="inlineStr">
        <is>
          <t xml:space="preserve"> </t>
        </is>
      </c>
      <c r="T458" s="2897" t="n"/>
      <c r="U458" s="2894" t="n"/>
      <c r="V458" s="376" t="inlineStr">
        <is>
          <t xml:space="preserve"> </t>
        </is>
      </c>
      <c r="W458" s="2898" t="inlineStr">
        <is>
          <t xml:space="preserve"> </t>
        </is>
      </c>
      <c r="X458" s="248" t="str"/>
      <c r="Y458" s="2895" t="str"/>
      <c r="Z458" s="2904" t="str"/>
      <c r="AA458" s="2899" t="str"/>
      <c r="AB458" s="2894" t="n"/>
      <c r="AC458" s="411" t="str"/>
      <c r="AD458" s="2904" t="str"/>
      <c r="AE458" s="2900" t="str"/>
      <c r="AF458" s="247" t="inlineStr">
        <is>
          <t>MTO</t>
        </is>
      </c>
      <c r="AG458" s="2904" t="n"/>
      <c r="AH458" s="2906" t="n"/>
      <c r="AI458" s="253" t="str"/>
      <c r="AJ458" s="253" t="str"/>
      <c r="AK458" s="253" t="str"/>
      <c r="AL458" s="249" t="str"/>
      <c r="AM458" s="253" t="str"/>
      <c r="AN458" s="253" t="str"/>
      <c r="AO458" s="249" t="str"/>
      <c r="AP458" s="253" t="str"/>
      <c r="AQ458" s="392" t="str"/>
      <c r="AR458" s="392" t="str"/>
      <c r="AS458" s="2907" t="n">
        <v>0</v>
      </c>
      <c r="AT458" s="2908"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3" t="str"/>
      <c r="Q459" s="2894" t="n"/>
      <c r="R459" s="2904" t="str"/>
      <c r="S459" s="2896" t="inlineStr">
        <is>
          <t xml:space="preserve"> </t>
        </is>
      </c>
      <c r="T459" s="2897" t="n"/>
      <c r="U459" s="2894" t="n"/>
      <c r="V459" s="376" t="inlineStr">
        <is>
          <t xml:space="preserve"> </t>
        </is>
      </c>
      <c r="W459" s="2898" t="inlineStr">
        <is>
          <t xml:space="preserve"> </t>
        </is>
      </c>
      <c r="X459" s="248" t="str"/>
      <c r="Y459" s="2895" t="str"/>
      <c r="Z459" s="2904" t="str"/>
      <c r="AA459" s="2899" t="str"/>
      <c r="AB459" s="2894" t="n"/>
      <c r="AC459" s="411" t="str"/>
      <c r="AD459" s="2904" t="str"/>
      <c r="AE459" s="2900" t="str"/>
      <c r="AF459" s="247" t="inlineStr">
        <is>
          <t>MTO</t>
        </is>
      </c>
      <c r="AG459" s="2904" t="n"/>
      <c r="AH459" s="2906" t="n"/>
      <c r="AI459" s="253" t="str"/>
      <c r="AJ459" s="253" t="str"/>
      <c r="AK459" s="253" t="str"/>
      <c r="AL459" s="249" t="str"/>
      <c r="AM459" s="253" t="str"/>
      <c r="AN459" s="253" t="str"/>
      <c r="AO459" s="249" t="str"/>
      <c r="AP459" s="253" t="str"/>
      <c r="AQ459" s="392" t="str"/>
      <c r="AR459" s="392" t="str"/>
      <c r="AS459" s="2907" t="n">
        <v>0</v>
      </c>
      <c r="AT459" s="2908"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3" t="str"/>
      <c r="Q460" s="2894" t="n"/>
      <c r="R460" s="2904" t="str"/>
      <c r="S460" s="2896" t="inlineStr">
        <is>
          <t xml:space="preserve"> </t>
        </is>
      </c>
      <c r="T460" s="2897" t="n"/>
      <c r="U460" s="2894" t="n"/>
      <c r="V460" s="376" t="inlineStr">
        <is>
          <t xml:space="preserve"> </t>
        </is>
      </c>
      <c r="W460" s="2898" t="inlineStr">
        <is>
          <t xml:space="preserve"> </t>
        </is>
      </c>
      <c r="X460" s="248" t="str"/>
      <c r="Y460" s="2895" t="str"/>
      <c r="Z460" s="2904" t="str"/>
      <c r="AA460" s="2899" t="str"/>
      <c r="AB460" s="2894" t="n"/>
      <c r="AC460" s="411" t="str"/>
      <c r="AD460" s="2904" t="str"/>
      <c r="AE460" s="2900" t="str"/>
      <c r="AF460" s="247" t="inlineStr">
        <is>
          <t>MTO</t>
        </is>
      </c>
      <c r="AG460" s="2904" t="n"/>
      <c r="AH460" s="2906" t="n"/>
      <c r="AI460" s="253" t="str"/>
      <c r="AJ460" s="253" t="str"/>
      <c r="AK460" s="253" t="str"/>
      <c r="AL460" s="249" t="str"/>
      <c r="AM460" s="253" t="str"/>
      <c r="AN460" s="253" t="str"/>
      <c r="AO460" s="249" t="str"/>
      <c r="AP460" s="253" t="str"/>
      <c r="AQ460" s="392" t="str"/>
      <c r="AR460" s="392" t="str"/>
      <c r="AS460" s="2907" t="n">
        <v>0</v>
      </c>
      <c r="AT460" s="2908"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3" t="str"/>
      <c r="Q461" s="2894" t="n"/>
      <c r="R461" s="2904" t="str"/>
      <c r="S461" s="2896" t="inlineStr">
        <is>
          <t xml:space="preserve"> </t>
        </is>
      </c>
      <c r="T461" s="2897" t="n"/>
      <c r="U461" s="2894" t="n"/>
      <c r="V461" s="376" t="inlineStr">
        <is>
          <t xml:space="preserve"> </t>
        </is>
      </c>
      <c r="W461" s="2898" t="inlineStr">
        <is>
          <t xml:space="preserve"> </t>
        </is>
      </c>
      <c r="X461" s="248" t="str"/>
      <c r="Y461" s="2895" t="str"/>
      <c r="Z461" s="2904" t="str"/>
      <c r="AA461" s="2899" t="str"/>
      <c r="AB461" s="2894" t="n"/>
      <c r="AC461" s="411" t="str"/>
      <c r="AD461" s="2904" t="str"/>
      <c r="AE461" s="2900" t="str"/>
      <c r="AF461" s="247" t="inlineStr">
        <is>
          <t>MTO</t>
        </is>
      </c>
      <c r="AG461" s="2904" t="n"/>
      <c r="AH461" s="2906" t="n"/>
      <c r="AI461" s="253" t="str"/>
      <c r="AJ461" s="253" t="str"/>
      <c r="AK461" s="253" t="str"/>
      <c r="AL461" s="249" t="str"/>
      <c r="AM461" s="253" t="str"/>
      <c r="AN461" s="253" t="str"/>
      <c r="AO461" s="249" t="str"/>
      <c r="AP461" s="253" t="str"/>
      <c r="AQ461" s="392" t="str"/>
      <c r="AR461" s="392" t="str"/>
      <c r="AS461" s="2907" t="n">
        <v>0</v>
      </c>
      <c r="AT461" s="2908"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3" t="str"/>
      <c r="Q462" s="2894" t="n"/>
      <c r="R462" s="2904" t="str"/>
      <c r="S462" s="2896" t="inlineStr">
        <is>
          <t xml:space="preserve"> </t>
        </is>
      </c>
      <c r="T462" s="2897" t="n"/>
      <c r="U462" s="2894" t="n"/>
      <c r="V462" s="376" t="inlineStr">
        <is>
          <t xml:space="preserve"> </t>
        </is>
      </c>
      <c r="W462" s="2898" t="inlineStr">
        <is>
          <t xml:space="preserve"> </t>
        </is>
      </c>
      <c r="X462" s="248" t="str"/>
      <c r="Y462" s="2895" t="str"/>
      <c r="Z462" s="2904" t="str"/>
      <c r="AA462" s="2899" t="str"/>
      <c r="AB462" s="2894" t="n"/>
      <c r="AC462" s="411" t="str"/>
      <c r="AD462" s="2904" t="str"/>
      <c r="AE462" s="2900" t="str"/>
      <c r="AF462" s="247" t="inlineStr">
        <is>
          <t>MTO</t>
        </is>
      </c>
      <c r="AG462" s="2904" t="n"/>
      <c r="AH462" s="2906" t="n"/>
      <c r="AI462" s="253" t="str"/>
      <c r="AJ462" s="253" t="str"/>
      <c r="AK462" s="253" t="str"/>
      <c r="AL462" s="249" t="str"/>
      <c r="AM462" s="253" t="str"/>
      <c r="AN462" s="253" t="str"/>
      <c r="AO462" s="249" t="str"/>
      <c r="AP462" s="253" t="str"/>
      <c r="AQ462" s="392" t="str"/>
      <c r="AR462" s="392" t="str"/>
      <c r="AS462" s="2907" t="n">
        <v>0</v>
      </c>
      <c r="AT462" s="2908"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3" t="str"/>
      <c r="Q463" s="2894" t="n"/>
      <c r="R463" s="2904" t="str"/>
      <c r="S463" s="2896" t="inlineStr">
        <is>
          <t xml:space="preserve"> </t>
        </is>
      </c>
      <c r="T463" s="2897" t="n"/>
      <c r="U463" s="2894" t="n"/>
      <c r="V463" s="376" t="inlineStr">
        <is>
          <t xml:space="preserve"> </t>
        </is>
      </c>
      <c r="W463" s="2898" t="inlineStr">
        <is>
          <t xml:space="preserve"> </t>
        </is>
      </c>
      <c r="X463" s="248" t="str"/>
      <c r="Y463" s="2895" t="str"/>
      <c r="Z463" s="2904" t="str"/>
      <c r="AA463" s="2899" t="str"/>
      <c r="AB463" s="2894" t="n"/>
      <c r="AC463" s="411" t="str"/>
      <c r="AD463" s="2904" t="str"/>
      <c r="AE463" s="2900" t="str"/>
      <c r="AF463" s="247" t="inlineStr">
        <is>
          <t>MTO</t>
        </is>
      </c>
      <c r="AG463" s="2904" t="n"/>
      <c r="AH463" s="2906" t="n"/>
      <c r="AI463" s="253" t="str"/>
      <c r="AJ463" s="253" t="str"/>
      <c r="AK463" s="253" t="str"/>
      <c r="AL463" s="249" t="str"/>
      <c r="AM463" s="253" t="str"/>
      <c r="AN463" s="253" t="str"/>
      <c r="AO463" s="249" t="str"/>
      <c r="AP463" s="253" t="str"/>
      <c r="AQ463" s="392" t="str"/>
      <c r="AR463" s="392" t="str"/>
      <c r="AS463" s="2907" t="n">
        <v>0</v>
      </c>
      <c r="AT463" s="2908"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3" t="str"/>
      <c r="Q464" s="2894" t="n"/>
      <c r="R464" s="2904" t="str"/>
      <c r="S464" s="2896" t="inlineStr">
        <is>
          <t xml:space="preserve"> </t>
        </is>
      </c>
      <c r="T464" s="2897" t="n"/>
      <c r="U464" s="2894" t="n"/>
      <c r="V464" s="376" t="inlineStr">
        <is>
          <t xml:space="preserve"> </t>
        </is>
      </c>
      <c r="W464" s="2898" t="inlineStr">
        <is>
          <t xml:space="preserve"> </t>
        </is>
      </c>
      <c r="X464" s="248" t="str"/>
      <c r="Y464" s="2895" t="str"/>
      <c r="Z464" s="2904" t="str"/>
      <c r="AA464" s="2899" t="str"/>
      <c r="AB464" s="2894" t="n"/>
      <c r="AC464" s="411" t="str"/>
      <c r="AD464" s="2904" t="str"/>
      <c r="AE464" s="2900" t="str"/>
      <c r="AF464" s="247" t="inlineStr">
        <is>
          <t>MTO</t>
        </is>
      </c>
      <c r="AG464" s="2904" t="n"/>
      <c r="AH464" s="2906" t="n"/>
      <c r="AI464" s="253" t="str"/>
      <c r="AJ464" s="253" t="str"/>
      <c r="AK464" s="253" t="str"/>
      <c r="AL464" s="249" t="str"/>
      <c r="AM464" s="253" t="str"/>
      <c r="AN464" s="253" t="str"/>
      <c r="AO464" s="249" t="str"/>
      <c r="AP464" s="253" t="str"/>
      <c r="AQ464" s="392" t="str"/>
      <c r="AR464" s="392" t="str"/>
      <c r="AS464" s="2907" t="n">
        <v>0</v>
      </c>
      <c r="AT464" s="2908"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3" t="str"/>
      <c r="Q465" s="2894" t="n"/>
      <c r="R465" s="2904" t="str"/>
      <c r="S465" s="2896" t="inlineStr">
        <is>
          <t xml:space="preserve"> </t>
        </is>
      </c>
      <c r="T465" s="2897" t="n"/>
      <c r="U465" s="2894" t="n"/>
      <c r="V465" s="376" t="inlineStr">
        <is>
          <t xml:space="preserve"> </t>
        </is>
      </c>
      <c r="W465" s="2898" t="inlineStr">
        <is>
          <t xml:space="preserve"> </t>
        </is>
      </c>
      <c r="X465" s="248" t="str"/>
      <c r="Y465" s="2895" t="str"/>
      <c r="Z465" s="2904" t="str"/>
      <c r="AA465" s="2899" t="str"/>
      <c r="AB465" s="2894" t="n"/>
      <c r="AC465" s="411" t="str"/>
      <c r="AD465" s="2904" t="str"/>
      <c r="AE465" s="2900" t="str"/>
      <c r="AF465" s="247" t="inlineStr">
        <is>
          <t>MTO</t>
        </is>
      </c>
      <c r="AG465" s="2904" t="n"/>
      <c r="AH465" s="2906" t="n"/>
      <c r="AI465" s="253" t="str"/>
      <c r="AJ465" s="253" t="str"/>
      <c r="AK465" s="253" t="str"/>
      <c r="AL465" s="249" t="str"/>
      <c r="AM465" s="253" t="str"/>
      <c r="AN465" s="253" t="str"/>
      <c r="AO465" s="249" t="str"/>
      <c r="AP465" s="253" t="str"/>
      <c r="AQ465" s="392" t="str"/>
      <c r="AR465" s="392" t="str"/>
      <c r="AS465" s="2907" t="n">
        <v>0</v>
      </c>
      <c r="AT465" s="2908"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3" t="str"/>
      <c r="Q466" s="2894" t="n"/>
      <c r="R466" s="2904" t="str"/>
      <c r="S466" s="2896" t="inlineStr">
        <is>
          <t xml:space="preserve"> </t>
        </is>
      </c>
      <c r="T466" s="2897" t="n"/>
      <c r="U466" s="2894" t="n"/>
      <c r="V466" s="376" t="inlineStr">
        <is>
          <t xml:space="preserve"> </t>
        </is>
      </c>
      <c r="W466" s="2898" t="inlineStr">
        <is>
          <t xml:space="preserve"> </t>
        </is>
      </c>
      <c r="X466" s="248" t="str"/>
      <c r="Y466" s="2895" t="str"/>
      <c r="Z466" s="2904" t="str"/>
      <c r="AA466" s="2899" t="str"/>
      <c r="AB466" s="2894" t="n"/>
      <c r="AC466" s="411" t="str"/>
      <c r="AD466" s="2904" t="str"/>
      <c r="AE466" s="2900" t="str"/>
      <c r="AF466" s="247" t="inlineStr">
        <is>
          <t>MTO</t>
        </is>
      </c>
      <c r="AG466" s="2904" t="n"/>
      <c r="AH466" s="2906" t="n"/>
      <c r="AI466" s="253" t="str"/>
      <c r="AJ466" s="253" t="str"/>
      <c r="AK466" s="253" t="str"/>
      <c r="AL466" s="249" t="str"/>
      <c r="AM466" s="253" t="str"/>
      <c r="AN466" s="253" t="str"/>
      <c r="AO466" s="249" t="str"/>
      <c r="AP466" s="253" t="str"/>
      <c r="AQ466" s="392" t="str"/>
      <c r="AR466" s="392" t="str"/>
      <c r="AS466" s="2907" t="n">
        <v>0</v>
      </c>
      <c r="AT466" s="2908"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3" t="str"/>
      <c r="Q467" s="2894" t="n"/>
      <c r="R467" s="2904" t="str"/>
      <c r="S467" s="2896" t="inlineStr">
        <is>
          <t xml:space="preserve"> </t>
        </is>
      </c>
      <c r="T467" s="2897" t="n"/>
      <c r="U467" s="2894" t="n"/>
      <c r="V467" s="376" t="inlineStr">
        <is>
          <t xml:space="preserve"> </t>
        </is>
      </c>
      <c r="W467" s="2898" t="inlineStr">
        <is>
          <t xml:space="preserve"> </t>
        </is>
      </c>
      <c r="X467" s="248" t="str"/>
      <c r="Y467" s="2895" t="str"/>
      <c r="Z467" s="2904" t="str"/>
      <c r="AA467" s="2899" t="str"/>
      <c r="AB467" s="2894" t="n"/>
      <c r="AC467" s="411" t="str"/>
      <c r="AD467" s="2904" t="str"/>
      <c r="AE467" s="2900" t="str"/>
      <c r="AF467" s="247" t="inlineStr">
        <is>
          <t>MTO</t>
        </is>
      </c>
      <c r="AG467" s="2904" t="n"/>
      <c r="AH467" s="2906" t="n"/>
      <c r="AI467" s="253" t="str"/>
      <c r="AJ467" s="253" t="str"/>
      <c r="AK467" s="253" t="str"/>
      <c r="AL467" s="249" t="str"/>
      <c r="AM467" s="253" t="str"/>
      <c r="AN467" s="253" t="str"/>
      <c r="AO467" s="249" t="str"/>
      <c r="AP467" s="253" t="str"/>
      <c r="AQ467" s="392" t="str"/>
      <c r="AR467" s="392" t="str"/>
      <c r="AS467" s="2907" t="n">
        <v>0</v>
      </c>
      <c r="AT467" s="2908"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3" t="str"/>
      <c r="Q468" s="2894" t="n"/>
      <c r="R468" s="2904" t="str"/>
      <c r="S468" s="2896" t="inlineStr">
        <is>
          <t xml:space="preserve"> </t>
        </is>
      </c>
      <c r="T468" s="2897" t="n"/>
      <c r="U468" s="2894" t="n"/>
      <c r="V468" s="376" t="inlineStr">
        <is>
          <t xml:space="preserve"> </t>
        </is>
      </c>
      <c r="W468" s="2898" t="inlineStr">
        <is>
          <t xml:space="preserve"> </t>
        </is>
      </c>
      <c r="X468" s="248" t="str"/>
      <c r="Y468" s="2895" t="str"/>
      <c r="Z468" s="2904" t="str"/>
      <c r="AA468" s="2899" t="str"/>
      <c r="AB468" s="2894" t="n"/>
      <c r="AC468" s="411" t="str"/>
      <c r="AD468" s="2904" t="str"/>
      <c r="AE468" s="2900" t="str"/>
      <c r="AF468" s="247" t="inlineStr">
        <is>
          <t>MTO</t>
        </is>
      </c>
      <c r="AG468" s="2904" t="n"/>
      <c r="AH468" s="2906" t="n"/>
      <c r="AI468" s="253" t="str"/>
      <c r="AJ468" s="253" t="str"/>
      <c r="AK468" s="253" t="str"/>
      <c r="AL468" s="249" t="str"/>
      <c r="AM468" s="253" t="str"/>
      <c r="AN468" s="253" t="str"/>
      <c r="AO468" s="249" t="str"/>
      <c r="AP468" s="253" t="str"/>
      <c r="AQ468" s="392" t="str"/>
      <c r="AR468" s="392" t="str"/>
      <c r="AS468" s="2907" t="n">
        <v>0</v>
      </c>
      <c r="AT468" s="2908"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3" t="str"/>
      <c r="Q469" s="2894" t="n"/>
      <c r="R469" s="2904" t="str"/>
      <c r="S469" s="2896" t="inlineStr">
        <is>
          <t xml:space="preserve"> </t>
        </is>
      </c>
      <c r="T469" s="2897" t="n"/>
      <c r="U469" s="2894" t="n"/>
      <c r="V469" s="376" t="inlineStr">
        <is>
          <t xml:space="preserve"> </t>
        </is>
      </c>
      <c r="W469" s="2898" t="inlineStr">
        <is>
          <t xml:space="preserve"> </t>
        </is>
      </c>
      <c r="X469" s="248" t="str"/>
      <c r="Y469" s="2895" t="str"/>
      <c r="Z469" s="2904" t="str"/>
      <c r="AA469" s="2899" t="str"/>
      <c r="AB469" s="2894" t="n"/>
      <c r="AC469" s="411" t="str"/>
      <c r="AD469" s="2904" t="str"/>
      <c r="AE469" s="2900" t="str"/>
      <c r="AF469" s="247" t="inlineStr">
        <is>
          <t>MTO</t>
        </is>
      </c>
      <c r="AG469" s="2904" t="n"/>
      <c r="AH469" s="2906" t="n"/>
      <c r="AI469" s="253" t="str"/>
      <c r="AJ469" s="253" t="str"/>
      <c r="AK469" s="253" t="str"/>
      <c r="AL469" s="249" t="str"/>
      <c r="AM469" s="253" t="str"/>
      <c r="AN469" s="253" t="str"/>
      <c r="AO469" s="249" t="str"/>
      <c r="AP469" s="253" t="str"/>
      <c r="AQ469" s="392" t="str"/>
      <c r="AR469" s="392" t="str"/>
      <c r="AS469" s="2907" t="n">
        <v>0</v>
      </c>
      <c r="AT469" s="2908"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3" t="str"/>
      <c r="Q470" s="2894" t="n"/>
      <c r="R470" s="2904" t="str"/>
      <c r="S470" s="2896" t="inlineStr">
        <is>
          <t xml:space="preserve"> </t>
        </is>
      </c>
      <c r="T470" s="2897" t="n"/>
      <c r="U470" s="2894" t="n"/>
      <c r="V470" s="376" t="inlineStr">
        <is>
          <t xml:space="preserve"> </t>
        </is>
      </c>
      <c r="W470" s="2898" t="inlineStr">
        <is>
          <t xml:space="preserve"> </t>
        </is>
      </c>
      <c r="X470" s="248" t="str"/>
      <c r="Y470" s="2895" t="str"/>
      <c r="Z470" s="2904" t="str"/>
      <c r="AA470" s="2899" t="str"/>
      <c r="AB470" s="2894" t="n"/>
      <c r="AC470" s="411" t="str"/>
      <c r="AD470" s="2904" t="str"/>
      <c r="AE470" s="2900" t="str"/>
      <c r="AF470" s="247" t="inlineStr">
        <is>
          <t>MTO</t>
        </is>
      </c>
      <c r="AG470" s="2904" t="n"/>
      <c r="AH470" s="2906" t="n"/>
      <c r="AI470" s="253" t="str"/>
      <c r="AJ470" s="253" t="str"/>
      <c r="AK470" s="253" t="str"/>
      <c r="AL470" s="249" t="str"/>
      <c r="AM470" s="253" t="str"/>
      <c r="AN470" s="253" t="str"/>
      <c r="AO470" s="249" t="str"/>
      <c r="AP470" s="253" t="str"/>
      <c r="AQ470" s="392" t="str"/>
      <c r="AR470" s="392" t="str"/>
      <c r="AS470" s="2907" t="n">
        <v>0</v>
      </c>
      <c r="AT470" s="2908"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3" t="str"/>
      <c r="Q471" s="2894" t="n"/>
      <c r="R471" s="2904" t="str"/>
      <c r="S471" s="2896" t="inlineStr">
        <is>
          <t xml:space="preserve"> </t>
        </is>
      </c>
      <c r="T471" s="2897" t="n"/>
      <c r="U471" s="2894" t="n"/>
      <c r="V471" s="376" t="inlineStr">
        <is>
          <t xml:space="preserve"> </t>
        </is>
      </c>
      <c r="W471" s="2898" t="inlineStr">
        <is>
          <t xml:space="preserve"> </t>
        </is>
      </c>
      <c r="X471" s="248" t="str"/>
      <c r="Y471" s="2895" t="str"/>
      <c r="Z471" s="2904" t="str"/>
      <c r="AA471" s="2899" t="str"/>
      <c r="AB471" s="2894" t="n"/>
      <c r="AC471" s="411" t="str"/>
      <c r="AD471" s="2904" t="str"/>
      <c r="AE471" s="2900" t="str"/>
      <c r="AF471" s="247" t="inlineStr">
        <is>
          <t>MTO</t>
        </is>
      </c>
      <c r="AG471" s="2904" t="n"/>
      <c r="AH471" s="2906" t="n"/>
      <c r="AI471" s="253" t="str"/>
      <c r="AJ471" s="253" t="str"/>
      <c r="AK471" s="253" t="str"/>
      <c r="AL471" s="249" t="str"/>
      <c r="AM471" s="253" t="str"/>
      <c r="AN471" s="253" t="str"/>
      <c r="AO471" s="249" t="str"/>
      <c r="AP471" s="253" t="str"/>
      <c r="AQ471" s="392" t="str"/>
      <c r="AR471" s="392" t="str"/>
      <c r="AS471" s="2907" t="n">
        <v>0</v>
      </c>
      <c r="AT471" s="2908"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3" t="str"/>
      <c r="Q472" s="2894" t="n"/>
      <c r="R472" s="2904" t="str"/>
      <c r="S472" s="2896" t="inlineStr">
        <is>
          <t xml:space="preserve"> </t>
        </is>
      </c>
      <c r="T472" s="2897" t="n"/>
      <c r="U472" s="2894" t="n"/>
      <c r="V472" s="376" t="inlineStr">
        <is>
          <t xml:space="preserve"> </t>
        </is>
      </c>
      <c r="W472" s="2898" t="inlineStr">
        <is>
          <t xml:space="preserve"> </t>
        </is>
      </c>
      <c r="X472" s="248" t="str"/>
      <c r="Y472" s="2895" t="str"/>
      <c r="Z472" s="2904" t="str"/>
      <c r="AA472" s="2899" t="str"/>
      <c r="AB472" s="2894" t="n"/>
      <c r="AC472" s="411" t="str"/>
      <c r="AD472" s="2904" t="str"/>
      <c r="AE472" s="2900" t="str"/>
      <c r="AF472" s="247" t="inlineStr">
        <is>
          <t>MTO</t>
        </is>
      </c>
      <c r="AG472" s="2904" t="n"/>
      <c r="AH472" s="2906" t="n"/>
      <c r="AI472" s="253" t="str"/>
      <c r="AJ472" s="253" t="str"/>
      <c r="AK472" s="253" t="str"/>
      <c r="AL472" s="249" t="str"/>
      <c r="AM472" s="253" t="str"/>
      <c r="AN472" s="253" t="str"/>
      <c r="AO472" s="249" t="str"/>
      <c r="AP472" s="253" t="str"/>
      <c r="AQ472" s="392" t="str"/>
      <c r="AR472" s="392" t="str"/>
      <c r="AS472" s="2907" t="n">
        <v>0</v>
      </c>
      <c r="AT472" s="2908"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3" t="str"/>
      <c r="Q473" s="2894" t="n"/>
      <c r="R473" s="2904" t="str"/>
      <c r="S473" s="2896" t="inlineStr">
        <is>
          <t xml:space="preserve"> </t>
        </is>
      </c>
      <c r="T473" s="2897" t="n"/>
      <c r="U473" s="2894" t="n"/>
      <c r="V473" s="376" t="inlineStr">
        <is>
          <t xml:space="preserve"> </t>
        </is>
      </c>
      <c r="W473" s="2898" t="inlineStr">
        <is>
          <t xml:space="preserve"> </t>
        </is>
      </c>
      <c r="X473" s="248" t="str"/>
      <c r="Y473" s="2895" t="str"/>
      <c r="Z473" s="2904" t="str"/>
      <c r="AA473" s="2899" t="str"/>
      <c r="AB473" s="2894" t="n"/>
      <c r="AC473" s="411" t="str"/>
      <c r="AD473" s="2904" t="str"/>
      <c r="AE473" s="2900" t="str"/>
      <c r="AF473" s="247" t="inlineStr">
        <is>
          <t>MTO</t>
        </is>
      </c>
      <c r="AG473" s="2904" t="n"/>
      <c r="AH473" s="2906" t="n"/>
      <c r="AI473" s="253" t="str"/>
      <c r="AJ473" s="253" t="str"/>
      <c r="AK473" s="253" t="str"/>
      <c r="AL473" s="249" t="str"/>
      <c r="AM473" s="253" t="str"/>
      <c r="AN473" s="253" t="str"/>
      <c r="AO473" s="249" t="str"/>
      <c r="AP473" s="253" t="str"/>
      <c r="AQ473" s="392" t="str"/>
      <c r="AR473" s="392" t="str"/>
      <c r="AS473" s="2907" t="n">
        <v>0</v>
      </c>
      <c r="AT473" s="2908"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3" t="str"/>
      <c r="Q474" s="2894" t="n"/>
      <c r="R474" s="2904" t="str"/>
      <c r="S474" s="2896" t="inlineStr">
        <is>
          <t xml:space="preserve"> </t>
        </is>
      </c>
      <c r="T474" s="2897" t="n"/>
      <c r="U474" s="2894" t="n"/>
      <c r="V474" s="376" t="inlineStr">
        <is>
          <t xml:space="preserve"> </t>
        </is>
      </c>
      <c r="W474" s="2898" t="inlineStr">
        <is>
          <t xml:space="preserve"> </t>
        </is>
      </c>
      <c r="X474" s="248" t="str"/>
      <c r="Y474" s="2895" t="str"/>
      <c r="Z474" s="2904" t="str"/>
      <c r="AA474" s="2899" t="str"/>
      <c r="AB474" s="2894" t="n"/>
      <c r="AC474" s="411" t="str"/>
      <c r="AD474" s="2904" t="str"/>
      <c r="AE474" s="2900" t="str"/>
      <c r="AF474" s="247" t="inlineStr">
        <is>
          <t>MTO</t>
        </is>
      </c>
      <c r="AG474" s="2904" t="n"/>
      <c r="AH474" s="2906" t="n"/>
      <c r="AI474" s="253" t="str"/>
      <c r="AJ474" s="253" t="str"/>
      <c r="AK474" s="253" t="str"/>
      <c r="AL474" s="249" t="str"/>
      <c r="AM474" s="253" t="str"/>
      <c r="AN474" s="253" t="str"/>
      <c r="AO474" s="249" t="str"/>
      <c r="AP474" s="253" t="str"/>
      <c r="AQ474" s="392" t="str"/>
      <c r="AR474" s="392" t="str"/>
      <c r="AS474" s="2907" t="n">
        <v>0</v>
      </c>
      <c r="AT474" s="2908"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3" t="str"/>
      <c r="Q475" s="2894" t="n"/>
      <c r="R475" s="2904" t="str"/>
      <c r="S475" s="2896" t="inlineStr">
        <is>
          <t xml:space="preserve"> </t>
        </is>
      </c>
      <c r="T475" s="2897" t="n"/>
      <c r="U475" s="2894" t="n"/>
      <c r="V475" s="376" t="inlineStr">
        <is>
          <t xml:space="preserve"> </t>
        </is>
      </c>
      <c r="W475" s="2898" t="inlineStr">
        <is>
          <t xml:space="preserve"> </t>
        </is>
      </c>
      <c r="X475" s="248" t="str"/>
      <c r="Y475" s="2895" t="str"/>
      <c r="Z475" s="2904" t="str"/>
      <c r="AA475" s="2899" t="str"/>
      <c r="AB475" s="2894" t="n"/>
      <c r="AC475" s="411" t="str"/>
      <c r="AD475" s="2904" t="str"/>
      <c r="AE475" s="2900" t="str"/>
      <c r="AF475" s="247" t="inlineStr">
        <is>
          <t>MTO</t>
        </is>
      </c>
      <c r="AG475" s="2904" t="n"/>
      <c r="AH475" s="2906" t="n"/>
      <c r="AI475" s="253" t="str"/>
      <c r="AJ475" s="253" t="str"/>
      <c r="AK475" s="253" t="str"/>
      <c r="AL475" s="249" t="str"/>
      <c r="AM475" s="253" t="str"/>
      <c r="AN475" s="253" t="str"/>
      <c r="AO475" s="249" t="str"/>
      <c r="AP475" s="253" t="str"/>
      <c r="AQ475" s="392" t="str"/>
      <c r="AR475" s="392" t="str"/>
      <c r="AS475" s="2907" t="n">
        <v>0</v>
      </c>
      <c r="AT475" s="2908"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3" t="str"/>
      <c r="Q476" s="2894" t="n"/>
      <c r="R476" s="2904" t="str"/>
      <c r="S476" s="2896" t="inlineStr">
        <is>
          <t xml:space="preserve"> </t>
        </is>
      </c>
      <c r="T476" s="2897" t="n"/>
      <c r="U476" s="2894" t="n"/>
      <c r="V476" s="376" t="inlineStr">
        <is>
          <t xml:space="preserve"> </t>
        </is>
      </c>
      <c r="W476" s="2898" t="inlineStr">
        <is>
          <t xml:space="preserve"> </t>
        </is>
      </c>
      <c r="X476" s="248" t="str"/>
      <c r="Y476" s="2895" t="str"/>
      <c r="Z476" s="2904" t="str"/>
      <c r="AA476" s="2899" t="str"/>
      <c r="AB476" s="2894" t="n"/>
      <c r="AC476" s="411" t="str"/>
      <c r="AD476" s="2904" t="str"/>
      <c r="AE476" s="2900" t="str"/>
      <c r="AF476" s="247" t="inlineStr">
        <is>
          <t>MTO</t>
        </is>
      </c>
      <c r="AG476" s="2904" t="n"/>
      <c r="AH476" s="2906" t="n"/>
      <c r="AI476" s="253" t="str"/>
      <c r="AJ476" s="253" t="str"/>
      <c r="AK476" s="253" t="str"/>
      <c r="AL476" s="249" t="str"/>
      <c r="AM476" s="253" t="str"/>
      <c r="AN476" s="253" t="str"/>
      <c r="AO476" s="249" t="str"/>
      <c r="AP476" s="253" t="str"/>
      <c r="AQ476" s="392" t="str"/>
      <c r="AR476" s="392" t="str"/>
      <c r="AS476" s="2907" t="n">
        <v>0</v>
      </c>
      <c r="AT476" s="2908"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3" t="str"/>
      <c r="Q477" s="2894" t="n"/>
      <c r="R477" s="2904" t="str"/>
      <c r="S477" s="2896" t="inlineStr">
        <is>
          <t xml:space="preserve"> </t>
        </is>
      </c>
      <c r="T477" s="2897" t="n"/>
      <c r="U477" s="2894" t="n"/>
      <c r="V477" s="376" t="inlineStr">
        <is>
          <t xml:space="preserve"> </t>
        </is>
      </c>
      <c r="W477" s="2898" t="inlineStr">
        <is>
          <t xml:space="preserve"> </t>
        </is>
      </c>
      <c r="X477" s="248" t="str"/>
      <c r="Y477" s="2895" t="str"/>
      <c r="Z477" s="2904" t="str"/>
      <c r="AA477" s="2899" t="str"/>
      <c r="AB477" s="2894" t="n"/>
      <c r="AC477" s="411" t="str"/>
      <c r="AD477" s="2904" t="str"/>
      <c r="AE477" s="2900" t="str"/>
      <c r="AF477" s="247" t="inlineStr">
        <is>
          <t>MTO</t>
        </is>
      </c>
      <c r="AG477" s="2904" t="n"/>
      <c r="AH477" s="2906" t="n"/>
      <c r="AI477" s="253" t="str"/>
      <c r="AJ477" s="253" t="str"/>
      <c r="AK477" s="253" t="str"/>
      <c r="AL477" s="249" t="str"/>
      <c r="AM477" s="253" t="str"/>
      <c r="AN477" s="253" t="str"/>
      <c r="AO477" s="249" t="str"/>
      <c r="AP477" s="253" t="str"/>
      <c r="AQ477" s="392" t="str"/>
      <c r="AR477" s="392" t="str"/>
      <c r="AS477" s="2907" t="n">
        <v>0</v>
      </c>
      <c r="AT477" s="2908"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3" t="str"/>
      <c r="Q478" s="2894" t="n"/>
      <c r="R478" s="2904" t="str"/>
      <c r="S478" s="2896" t="inlineStr">
        <is>
          <t xml:space="preserve"> </t>
        </is>
      </c>
      <c r="T478" s="2897" t="n"/>
      <c r="U478" s="2894" t="n"/>
      <c r="V478" s="376" t="inlineStr">
        <is>
          <t xml:space="preserve"> </t>
        </is>
      </c>
      <c r="W478" s="2898" t="inlineStr">
        <is>
          <t xml:space="preserve"> </t>
        </is>
      </c>
      <c r="X478" s="248" t="str"/>
      <c r="Y478" s="2895" t="str"/>
      <c r="Z478" s="2904" t="str"/>
      <c r="AA478" s="2899" t="str"/>
      <c r="AB478" s="2894" t="n"/>
      <c r="AC478" s="411" t="str"/>
      <c r="AD478" s="2904" t="str"/>
      <c r="AE478" s="2900" t="str"/>
      <c r="AF478" s="247" t="inlineStr">
        <is>
          <t>MTO</t>
        </is>
      </c>
      <c r="AG478" s="2904" t="n"/>
      <c r="AH478" s="2906" t="n"/>
      <c r="AI478" s="253" t="str"/>
      <c r="AJ478" s="253" t="str"/>
      <c r="AK478" s="253" t="str"/>
      <c r="AL478" s="249" t="str"/>
      <c r="AM478" s="253" t="str"/>
      <c r="AN478" s="253" t="str"/>
      <c r="AO478" s="249" t="str"/>
      <c r="AP478" s="253" t="str"/>
      <c r="AQ478" s="392" t="str"/>
      <c r="AR478" s="392" t="str"/>
      <c r="AS478" s="2907" t="n">
        <v>0</v>
      </c>
      <c r="AT478" s="2908"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3" t="str"/>
      <c r="Q479" s="2894" t="n"/>
      <c r="R479" s="2904" t="str"/>
      <c r="S479" s="2896" t="inlineStr">
        <is>
          <t xml:space="preserve"> </t>
        </is>
      </c>
      <c r="T479" s="2897" t="n"/>
      <c r="U479" s="2894" t="n"/>
      <c r="V479" s="376" t="inlineStr">
        <is>
          <t xml:space="preserve"> </t>
        </is>
      </c>
      <c r="W479" s="2898" t="inlineStr">
        <is>
          <t xml:space="preserve"> </t>
        </is>
      </c>
      <c r="X479" s="248" t="str"/>
      <c r="Y479" s="2895" t="str"/>
      <c r="Z479" s="2904" t="str"/>
      <c r="AA479" s="2899" t="str"/>
      <c r="AB479" s="2894" t="n"/>
      <c r="AC479" s="411" t="str"/>
      <c r="AD479" s="2904" t="str"/>
      <c r="AE479" s="2900" t="str"/>
      <c r="AF479" s="247" t="inlineStr">
        <is>
          <t>MTO</t>
        </is>
      </c>
      <c r="AG479" s="2904" t="n"/>
      <c r="AH479" s="2906" t="n"/>
      <c r="AI479" s="253" t="str"/>
      <c r="AJ479" s="253" t="str"/>
      <c r="AK479" s="253" t="str"/>
      <c r="AL479" s="249" t="str"/>
      <c r="AM479" s="253" t="str"/>
      <c r="AN479" s="253" t="str"/>
      <c r="AO479" s="249" t="str"/>
      <c r="AP479" s="253" t="str"/>
      <c r="AQ479" s="392" t="str"/>
      <c r="AR479" s="392" t="str"/>
      <c r="AS479" s="2907" t="n">
        <v>0</v>
      </c>
      <c r="AT479" s="2908"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3" t="str"/>
      <c r="Q480" s="2894" t="n"/>
      <c r="R480" s="2904" t="str"/>
      <c r="S480" s="2896" t="inlineStr">
        <is>
          <t xml:space="preserve"> </t>
        </is>
      </c>
      <c r="T480" s="2897" t="n"/>
      <c r="U480" s="2894" t="n"/>
      <c r="V480" s="376" t="inlineStr">
        <is>
          <t xml:space="preserve"> </t>
        </is>
      </c>
      <c r="W480" s="2898" t="inlineStr">
        <is>
          <t xml:space="preserve"> </t>
        </is>
      </c>
      <c r="X480" s="248" t="str"/>
      <c r="Y480" s="2895" t="str"/>
      <c r="Z480" s="2904" t="str"/>
      <c r="AA480" s="2899" t="str"/>
      <c r="AB480" s="2894" t="n"/>
      <c r="AC480" s="411" t="str"/>
      <c r="AD480" s="2904" t="str"/>
      <c r="AE480" s="2900" t="str"/>
      <c r="AF480" s="247" t="inlineStr">
        <is>
          <t>MTO</t>
        </is>
      </c>
      <c r="AG480" s="2904" t="n"/>
      <c r="AH480" s="2906" t="n"/>
      <c r="AI480" s="253" t="str"/>
      <c r="AJ480" s="253" t="str"/>
      <c r="AK480" s="253" t="str"/>
      <c r="AL480" s="249" t="str"/>
      <c r="AM480" s="253" t="str"/>
      <c r="AN480" s="253" t="str"/>
      <c r="AO480" s="249" t="str"/>
      <c r="AP480" s="253" t="str"/>
      <c r="AQ480" s="392" t="str"/>
      <c r="AR480" s="392" t="str"/>
      <c r="AS480" s="2907" t="n">
        <v>0</v>
      </c>
      <c r="AT480" s="2908"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3" t="str"/>
      <c r="Q481" s="2894" t="n"/>
      <c r="R481" s="2904" t="str"/>
      <c r="S481" s="2896" t="inlineStr">
        <is>
          <t xml:space="preserve"> </t>
        </is>
      </c>
      <c r="T481" s="2897" t="n"/>
      <c r="U481" s="2894" t="n"/>
      <c r="V481" s="376" t="inlineStr">
        <is>
          <t xml:space="preserve"> </t>
        </is>
      </c>
      <c r="W481" s="2898" t="inlineStr">
        <is>
          <t xml:space="preserve"> </t>
        </is>
      </c>
      <c r="X481" s="248" t="str"/>
      <c r="Y481" s="2895" t="str"/>
      <c r="Z481" s="2904" t="str"/>
      <c r="AA481" s="2899" t="str"/>
      <c r="AB481" s="2894" t="n"/>
      <c r="AC481" s="411" t="str"/>
      <c r="AD481" s="2904" t="str"/>
      <c r="AE481" s="2900" t="str"/>
      <c r="AF481" s="247" t="inlineStr">
        <is>
          <t>MTO</t>
        </is>
      </c>
      <c r="AG481" s="2904" t="n"/>
      <c r="AH481" s="2906" t="n"/>
      <c r="AI481" s="253" t="str"/>
      <c r="AJ481" s="253" t="str"/>
      <c r="AK481" s="253" t="str"/>
      <c r="AL481" s="249" t="str"/>
      <c r="AM481" s="253" t="str"/>
      <c r="AN481" s="253" t="str"/>
      <c r="AO481" s="249" t="str"/>
      <c r="AP481" s="253" t="str"/>
      <c r="AQ481" s="392" t="str"/>
      <c r="AR481" s="392" t="str"/>
      <c r="AS481" s="2907" t="n">
        <v>0</v>
      </c>
      <c r="AT481" s="2908"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3" t="str"/>
      <c r="Q482" s="2894" t="n"/>
      <c r="R482" s="2904" t="str"/>
      <c r="S482" s="2896" t="inlineStr">
        <is>
          <t xml:space="preserve"> </t>
        </is>
      </c>
      <c r="T482" s="2897" t="n"/>
      <c r="U482" s="2894" t="n"/>
      <c r="V482" s="376" t="inlineStr">
        <is>
          <t xml:space="preserve"> </t>
        </is>
      </c>
      <c r="W482" s="2898" t="inlineStr">
        <is>
          <t xml:space="preserve"> </t>
        </is>
      </c>
      <c r="X482" s="248" t="str"/>
      <c r="Y482" s="2895" t="str"/>
      <c r="Z482" s="2904" t="str"/>
      <c r="AA482" s="2899" t="str"/>
      <c r="AB482" s="2894" t="n"/>
      <c r="AC482" s="411" t="str"/>
      <c r="AD482" s="2904" t="str"/>
      <c r="AE482" s="2900" t="str"/>
      <c r="AF482" s="247" t="inlineStr">
        <is>
          <t>MTO</t>
        </is>
      </c>
      <c r="AG482" s="2904" t="n"/>
      <c r="AH482" s="2906" t="n"/>
      <c r="AI482" s="253" t="str"/>
      <c r="AJ482" s="253" t="str"/>
      <c r="AK482" s="253" t="str"/>
      <c r="AL482" s="249" t="str"/>
      <c r="AM482" s="253" t="str"/>
      <c r="AN482" s="253" t="str"/>
      <c r="AO482" s="249" t="str"/>
      <c r="AP482" s="253" t="str"/>
      <c r="AQ482" s="392" t="str"/>
      <c r="AR482" s="392" t="str"/>
      <c r="AS482" s="2907" t="n">
        <v>0</v>
      </c>
      <c r="AT482" s="2908"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3" t="str"/>
      <c r="Q483" s="2894" t="n"/>
      <c r="R483" s="2904" t="str"/>
      <c r="S483" s="2896" t="inlineStr">
        <is>
          <t xml:space="preserve"> </t>
        </is>
      </c>
      <c r="T483" s="2897" t="n"/>
      <c r="U483" s="2894" t="n"/>
      <c r="V483" s="376" t="inlineStr">
        <is>
          <t xml:space="preserve"> </t>
        </is>
      </c>
      <c r="W483" s="2898" t="inlineStr">
        <is>
          <t xml:space="preserve"> </t>
        </is>
      </c>
      <c r="X483" s="248" t="str"/>
      <c r="Y483" s="2895" t="str"/>
      <c r="Z483" s="2904" t="str"/>
      <c r="AA483" s="2899" t="str"/>
      <c r="AB483" s="2894" t="n"/>
      <c r="AC483" s="411" t="str"/>
      <c r="AD483" s="2904" t="str"/>
      <c r="AE483" s="2900" t="str"/>
      <c r="AF483" s="247" t="inlineStr">
        <is>
          <t>MTO</t>
        </is>
      </c>
      <c r="AG483" s="2904" t="n"/>
      <c r="AH483" s="2906" t="n"/>
      <c r="AI483" s="253" t="str"/>
      <c r="AJ483" s="253" t="str"/>
      <c r="AK483" s="253" t="str"/>
      <c r="AL483" s="249" t="str"/>
      <c r="AM483" s="253" t="str"/>
      <c r="AN483" s="253" t="str"/>
      <c r="AO483" s="249" t="str"/>
      <c r="AP483" s="253" t="str"/>
      <c r="AQ483" s="392" t="str"/>
      <c r="AR483" s="392" t="str"/>
      <c r="AS483" s="2907" t="n">
        <v>0</v>
      </c>
      <c r="AT483" s="2908"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3" t="str"/>
      <c r="Q484" s="2894" t="n"/>
      <c r="R484" s="2904" t="str"/>
      <c r="S484" s="2896" t="inlineStr">
        <is>
          <t xml:space="preserve"> </t>
        </is>
      </c>
      <c r="T484" s="2897" t="n"/>
      <c r="U484" s="2894" t="n"/>
      <c r="V484" s="376" t="inlineStr">
        <is>
          <t xml:space="preserve"> </t>
        </is>
      </c>
      <c r="W484" s="2898" t="inlineStr">
        <is>
          <t xml:space="preserve"> </t>
        </is>
      </c>
      <c r="X484" s="248" t="str"/>
      <c r="Y484" s="2895" t="str"/>
      <c r="Z484" s="2904" t="str"/>
      <c r="AA484" s="2899" t="str"/>
      <c r="AB484" s="2894" t="n"/>
      <c r="AC484" s="411" t="str"/>
      <c r="AD484" s="2904" t="str"/>
      <c r="AE484" s="2900" t="str"/>
      <c r="AF484" s="247" t="inlineStr">
        <is>
          <t>MTO</t>
        </is>
      </c>
      <c r="AG484" s="2904" t="n"/>
      <c r="AH484" s="2906" t="n"/>
      <c r="AI484" s="253" t="str"/>
      <c r="AJ484" s="253" t="str"/>
      <c r="AK484" s="253" t="str"/>
      <c r="AL484" s="249" t="str"/>
      <c r="AM484" s="253" t="str"/>
      <c r="AN484" s="253" t="str"/>
      <c r="AO484" s="249" t="str"/>
      <c r="AP484" s="253" t="str"/>
      <c r="AQ484" s="392" t="str"/>
      <c r="AR484" s="392" t="str"/>
      <c r="AS484" s="2907" t="n">
        <v>0</v>
      </c>
      <c r="AT484" s="2908"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3" t="str"/>
      <c r="Q485" s="2894" t="n"/>
      <c r="R485" s="2904" t="str"/>
      <c r="S485" s="2896" t="inlineStr">
        <is>
          <t xml:space="preserve"> </t>
        </is>
      </c>
      <c r="T485" s="2897" t="n"/>
      <c r="U485" s="2894" t="n"/>
      <c r="V485" s="376" t="inlineStr">
        <is>
          <t xml:space="preserve"> </t>
        </is>
      </c>
      <c r="W485" s="2898" t="inlineStr">
        <is>
          <t xml:space="preserve"> </t>
        </is>
      </c>
      <c r="X485" s="248" t="str"/>
      <c r="Y485" s="2895" t="str"/>
      <c r="Z485" s="2904" t="str"/>
      <c r="AA485" s="2899" t="str"/>
      <c r="AB485" s="2894" t="n"/>
      <c r="AC485" s="411" t="str"/>
      <c r="AD485" s="2904" t="str"/>
      <c r="AE485" s="2900" t="str"/>
      <c r="AF485" s="247" t="inlineStr">
        <is>
          <t>MTO</t>
        </is>
      </c>
      <c r="AG485" s="2904" t="n"/>
      <c r="AH485" s="2906" t="n"/>
      <c r="AI485" s="253" t="str"/>
      <c r="AJ485" s="253" t="str"/>
      <c r="AK485" s="253" t="str"/>
      <c r="AL485" s="249" t="str"/>
      <c r="AM485" s="253" t="str"/>
      <c r="AN485" s="253" t="str"/>
      <c r="AO485" s="249" t="str"/>
      <c r="AP485" s="253" t="str"/>
      <c r="AQ485" s="392" t="str"/>
      <c r="AR485" s="392" t="str"/>
      <c r="AS485" s="2907" t="n">
        <v>0</v>
      </c>
      <c r="AT485" s="2908"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3" t="str"/>
      <c r="Q486" s="2894" t="n"/>
      <c r="R486" s="2904" t="str"/>
      <c r="S486" s="2896" t="inlineStr">
        <is>
          <t xml:space="preserve"> </t>
        </is>
      </c>
      <c r="T486" s="2897" t="n"/>
      <c r="U486" s="2894" t="n"/>
      <c r="V486" s="376" t="inlineStr">
        <is>
          <t xml:space="preserve"> </t>
        </is>
      </c>
      <c r="W486" s="2898" t="inlineStr">
        <is>
          <t xml:space="preserve"> </t>
        </is>
      </c>
      <c r="X486" s="248" t="str"/>
      <c r="Y486" s="2895" t="str"/>
      <c r="Z486" s="2904" t="str"/>
      <c r="AA486" s="2899" t="str"/>
      <c r="AB486" s="2894" t="n"/>
      <c r="AC486" s="411" t="str"/>
      <c r="AD486" s="2904" t="str"/>
      <c r="AE486" s="2900" t="str"/>
      <c r="AF486" s="247" t="inlineStr">
        <is>
          <t>MTO</t>
        </is>
      </c>
      <c r="AG486" s="2904" t="n"/>
      <c r="AH486" s="2906" t="n"/>
      <c r="AI486" s="253" t="str"/>
      <c r="AJ486" s="253" t="str"/>
      <c r="AK486" s="253" t="str"/>
      <c r="AL486" s="249" t="str"/>
      <c r="AM486" s="253" t="str"/>
      <c r="AN486" s="253" t="str"/>
      <c r="AO486" s="249" t="str"/>
      <c r="AP486" s="253" t="str"/>
      <c r="AQ486" s="392" t="str"/>
      <c r="AR486" s="392" t="str"/>
      <c r="AS486" s="2907" t="n">
        <v>0</v>
      </c>
      <c r="AT486" s="2908"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3" t="str"/>
      <c r="Q487" s="2894" t="n"/>
      <c r="R487" s="2904" t="str"/>
      <c r="S487" s="2896" t="inlineStr">
        <is>
          <t xml:space="preserve"> </t>
        </is>
      </c>
      <c r="T487" s="2897" t="n"/>
      <c r="U487" s="2894" t="n"/>
      <c r="V487" s="376" t="inlineStr">
        <is>
          <t xml:space="preserve"> </t>
        </is>
      </c>
      <c r="W487" s="2898" t="inlineStr">
        <is>
          <t xml:space="preserve"> </t>
        </is>
      </c>
      <c r="X487" s="248" t="str"/>
      <c r="Y487" s="2895" t="str"/>
      <c r="Z487" s="2904" t="str"/>
      <c r="AA487" s="2899" t="str"/>
      <c r="AB487" s="2894" t="n"/>
      <c r="AC487" s="411" t="str"/>
      <c r="AD487" s="2904" t="str"/>
      <c r="AE487" s="2900" t="str"/>
      <c r="AF487" s="247" t="inlineStr">
        <is>
          <t>MTO</t>
        </is>
      </c>
      <c r="AG487" s="2904" t="n"/>
      <c r="AH487" s="2906" t="n"/>
      <c r="AI487" s="253" t="str"/>
      <c r="AJ487" s="253" t="str"/>
      <c r="AK487" s="253" t="str"/>
      <c r="AL487" s="249" t="str"/>
      <c r="AM487" s="253" t="str"/>
      <c r="AN487" s="253" t="str"/>
      <c r="AO487" s="249" t="str"/>
      <c r="AP487" s="253" t="str"/>
      <c r="AQ487" s="392" t="str"/>
      <c r="AR487" s="392" t="str"/>
      <c r="AS487" s="2907" t="n">
        <v>0</v>
      </c>
      <c r="AT487" s="2908"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3" t="str"/>
      <c r="Q488" s="2894" t="n"/>
      <c r="R488" s="2904" t="str"/>
      <c r="S488" s="2896" t="inlineStr">
        <is>
          <t xml:space="preserve"> </t>
        </is>
      </c>
      <c r="T488" s="2897" t="n"/>
      <c r="U488" s="2894" t="n"/>
      <c r="V488" s="376" t="inlineStr">
        <is>
          <t xml:space="preserve"> </t>
        </is>
      </c>
      <c r="W488" s="2898" t="inlineStr">
        <is>
          <t xml:space="preserve"> </t>
        </is>
      </c>
      <c r="X488" s="248" t="str"/>
      <c r="Y488" s="2895" t="str"/>
      <c r="Z488" s="2904" t="str"/>
      <c r="AA488" s="2899" t="str"/>
      <c r="AB488" s="2894" t="n"/>
      <c r="AC488" s="411" t="str"/>
      <c r="AD488" s="2904" t="str"/>
      <c r="AE488" s="2900" t="str"/>
      <c r="AF488" s="247" t="inlineStr">
        <is>
          <t>MTO</t>
        </is>
      </c>
      <c r="AG488" s="2904" t="n"/>
      <c r="AH488" s="2906" t="n"/>
      <c r="AI488" s="253" t="str"/>
      <c r="AJ488" s="253" t="str"/>
      <c r="AK488" s="253" t="str"/>
      <c r="AL488" s="249" t="str"/>
      <c r="AM488" s="253" t="str"/>
      <c r="AN488" s="253" t="str"/>
      <c r="AO488" s="249" t="str"/>
      <c r="AP488" s="253" t="str"/>
      <c r="AQ488" s="392" t="str"/>
      <c r="AR488" s="392" t="str"/>
      <c r="AS488" s="2907" t="n">
        <v>0</v>
      </c>
      <c r="AT488" s="2908"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3" t="str"/>
      <c r="Q489" s="2894" t="n"/>
      <c r="R489" s="2904" t="str"/>
      <c r="S489" s="2896" t="inlineStr">
        <is>
          <t xml:space="preserve"> </t>
        </is>
      </c>
      <c r="T489" s="2897" t="n"/>
      <c r="U489" s="2894" t="n"/>
      <c r="V489" s="376" t="inlineStr">
        <is>
          <t xml:space="preserve"> </t>
        </is>
      </c>
      <c r="W489" s="2898" t="inlineStr">
        <is>
          <t xml:space="preserve"> </t>
        </is>
      </c>
      <c r="X489" s="248" t="str"/>
      <c r="Y489" s="2895" t="str"/>
      <c r="Z489" s="2904" t="str"/>
      <c r="AA489" s="2899" t="str"/>
      <c r="AB489" s="2894" t="n"/>
      <c r="AC489" s="411" t="str"/>
      <c r="AD489" s="2904" t="str"/>
      <c r="AE489" s="2900" t="str"/>
      <c r="AF489" s="247" t="inlineStr">
        <is>
          <t>MTO</t>
        </is>
      </c>
      <c r="AG489" s="2904" t="n"/>
      <c r="AH489" s="2906" t="n"/>
      <c r="AI489" s="253" t="str"/>
      <c r="AJ489" s="253" t="str"/>
      <c r="AK489" s="253" t="str"/>
      <c r="AL489" s="249" t="str"/>
      <c r="AM489" s="253" t="str"/>
      <c r="AN489" s="253" t="str"/>
      <c r="AO489" s="249" t="str"/>
      <c r="AP489" s="253" t="str"/>
      <c r="AQ489" s="392" t="str"/>
      <c r="AR489" s="392" t="str"/>
      <c r="AS489" s="2907" t="n">
        <v>0</v>
      </c>
      <c r="AT489" s="2908"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3" t="str"/>
      <c r="Q490" s="2894" t="n"/>
      <c r="R490" s="2904" t="str"/>
      <c r="S490" s="2896" t="inlineStr">
        <is>
          <t xml:space="preserve"> </t>
        </is>
      </c>
      <c r="T490" s="2897" t="n"/>
      <c r="U490" s="2894" t="n"/>
      <c r="V490" s="376" t="inlineStr">
        <is>
          <t xml:space="preserve"> </t>
        </is>
      </c>
      <c r="W490" s="2898" t="inlineStr">
        <is>
          <t xml:space="preserve"> </t>
        </is>
      </c>
      <c r="X490" s="248" t="str"/>
      <c r="Y490" s="2895" t="str"/>
      <c r="Z490" s="2904" t="str"/>
      <c r="AA490" s="2899" t="str"/>
      <c r="AB490" s="2894" t="n"/>
      <c r="AC490" s="411" t="str"/>
      <c r="AD490" s="2904" t="str"/>
      <c r="AE490" s="2900" t="str"/>
      <c r="AF490" s="247" t="inlineStr">
        <is>
          <t>MTO</t>
        </is>
      </c>
      <c r="AG490" s="2904" t="n"/>
      <c r="AH490" s="2906" t="n"/>
      <c r="AI490" s="253" t="str"/>
      <c r="AJ490" s="253" t="str"/>
      <c r="AK490" s="253" t="str"/>
      <c r="AL490" s="249" t="str"/>
      <c r="AM490" s="253" t="str"/>
      <c r="AN490" s="253" t="str"/>
      <c r="AO490" s="249" t="str"/>
      <c r="AP490" s="253" t="str"/>
      <c r="AQ490" s="392" t="str"/>
      <c r="AR490" s="392" t="str"/>
      <c r="AS490" s="2907" t="n">
        <v>0</v>
      </c>
      <c r="AT490" s="2908"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3" t="str"/>
      <c r="Q491" s="2894" t="n"/>
      <c r="R491" s="2904" t="str"/>
      <c r="S491" s="2896" t="inlineStr">
        <is>
          <t xml:space="preserve"> </t>
        </is>
      </c>
      <c r="T491" s="2897" t="n"/>
      <c r="U491" s="2894" t="n"/>
      <c r="V491" s="376" t="inlineStr">
        <is>
          <t xml:space="preserve"> </t>
        </is>
      </c>
      <c r="W491" s="2898" t="inlineStr">
        <is>
          <t xml:space="preserve"> </t>
        </is>
      </c>
      <c r="X491" s="248" t="str"/>
      <c r="Y491" s="2895" t="str"/>
      <c r="Z491" s="2904" t="str"/>
      <c r="AA491" s="2899" t="str"/>
      <c r="AB491" s="2894" t="n"/>
      <c r="AC491" s="411" t="str"/>
      <c r="AD491" s="2904" t="str"/>
      <c r="AE491" s="2900" t="str"/>
      <c r="AF491" s="247" t="inlineStr">
        <is>
          <t>MTO</t>
        </is>
      </c>
      <c r="AG491" s="2904" t="n"/>
      <c r="AH491" s="2906" t="n"/>
      <c r="AI491" s="253" t="str"/>
      <c r="AJ491" s="253" t="str"/>
      <c r="AK491" s="253" t="str"/>
      <c r="AL491" s="249" t="str"/>
      <c r="AM491" s="253" t="str"/>
      <c r="AN491" s="253" t="str"/>
      <c r="AO491" s="249" t="str"/>
      <c r="AP491" s="253" t="str"/>
      <c r="AQ491" s="392" t="str"/>
      <c r="AR491" s="392" t="str"/>
      <c r="AS491" s="2907" t="n">
        <v>0</v>
      </c>
      <c r="AT491" s="2908"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3" t="str"/>
      <c r="Q492" s="2894" t="n"/>
      <c r="R492" s="2904" t="str"/>
      <c r="S492" s="2896" t="inlineStr">
        <is>
          <t xml:space="preserve"> </t>
        </is>
      </c>
      <c r="T492" s="2897" t="n"/>
      <c r="U492" s="2894" t="n"/>
      <c r="V492" s="376" t="inlineStr">
        <is>
          <t xml:space="preserve"> </t>
        </is>
      </c>
      <c r="W492" s="2898" t="inlineStr">
        <is>
          <t xml:space="preserve"> </t>
        </is>
      </c>
      <c r="X492" s="248" t="str"/>
      <c r="Y492" s="2895" t="str"/>
      <c r="Z492" s="2904" t="str"/>
      <c r="AA492" s="2899" t="str"/>
      <c r="AB492" s="2894" t="n"/>
      <c r="AC492" s="411" t="str"/>
      <c r="AD492" s="2904" t="str"/>
      <c r="AE492" s="2900" t="str"/>
      <c r="AF492" s="247" t="inlineStr">
        <is>
          <t>MTO</t>
        </is>
      </c>
      <c r="AG492" s="2904" t="n"/>
      <c r="AH492" s="2906" t="n"/>
      <c r="AI492" s="253" t="str"/>
      <c r="AJ492" s="253" t="str"/>
      <c r="AK492" s="253" t="str"/>
      <c r="AL492" s="249" t="str"/>
      <c r="AM492" s="253" t="str"/>
      <c r="AN492" s="253" t="str"/>
      <c r="AO492" s="249" t="str"/>
      <c r="AP492" s="253" t="str"/>
      <c r="AQ492" s="392" t="str"/>
      <c r="AR492" s="392" t="str"/>
      <c r="AS492" s="2907" t="n">
        <v>0</v>
      </c>
      <c r="AT492" s="2908"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3" t="str"/>
      <c r="Q493" s="2894" t="n"/>
      <c r="R493" s="2904" t="str"/>
      <c r="S493" s="2896" t="inlineStr">
        <is>
          <t xml:space="preserve"> </t>
        </is>
      </c>
      <c r="T493" s="2897" t="n"/>
      <c r="U493" s="2894" t="n"/>
      <c r="V493" s="376" t="inlineStr">
        <is>
          <t xml:space="preserve"> </t>
        </is>
      </c>
      <c r="W493" s="2898" t="inlineStr">
        <is>
          <t xml:space="preserve"> </t>
        </is>
      </c>
      <c r="X493" s="248" t="str"/>
      <c r="Y493" s="2895" t="str"/>
      <c r="Z493" s="2904" t="str"/>
      <c r="AA493" s="2899" t="str"/>
      <c r="AB493" s="2894" t="n"/>
      <c r="AC493" s="411" t="str"/>
      <c r="AD493" s="2904" t="str"/>
      <c r="AE493" s="2900" t="str"/>
      <c r="AF493" s="247" t="inlineStr">
        <is>
          <t>MTO</t>
        </is>
      </c>
      <c r="AG493" s="2904" t="n"/>
      <c r="AH493" s="2906" t="n"/>
      <c r="AI493" s="253" t="str"/>
      <c r="AJ493" s="253" t="str"/>
      <c r="AK493" s="253" t="str"/>
      <c r="AL493" s="249" t="str"/>
      <c r="AM493" s="253" t="str"/>
      <c r="AN493" s="253" t="str"/>
      <c r="AO493" s="249" t="str"/>
      <c r="AP493" s="253" t="str"/>
      <c r="AQ493" s="392" t="str"/>
      <c r="AR493" s="392" t="str"/>
      <c r="AS493" s="2907" t="n">
        <v>0</v>
      </c>
      <c r="AT493" s="2908"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3" t="str"/>
      <c r="Q494" s="2894" t="n"/>
      <c r="R494" s="2904" t="str"/>
      <c r="S494" s="2896" t="inlineStr">
        <is>
          <t xml:space="preserve"> </t>
        </is>
      </c>
      <c r="T494" s="2897" t="n"/>
      <c r="U494" s="2894" t="n"/>
      <c r="V494" s="376" t="inlineStr">
        <is>
          <t xml:space="preserve"> </t>
        </is>
      </c>
      <c r="W494" s="2898" t="inlineStr">
        <is>
          <t xml:space="preserve"> </t>
        </is>
      </c>
      <c r="X494" s="248" t="str"/>
      <c r="Y494" s="2895" t="str"/>
      <c r="Z494" s="2904" t="str"/>
      <c r="AA494" s="2899" t="str"/>
      <c r="AB494" s="2894" t="n"/>
      <c r="AC494" s="411" t="str"/>
      <c r="AD494" s="2904" t="str"/>
      <c r="AE494" s="2900" t="str"/>
      <c r="AF494" s="247" t="inlineStr">
        <is>
          <t>MTO</t>
        </is>
      </c>
      <c r="AG494" s="2904" t="n"/>
      <c r="AH494" s="2906" t="n"/>
      <c r="AI494" s="253" t="str"/>
      <c r="AJ494" s="253" t="str"/>
      <c r="AK494" s="253" t="str"/>
      <c r="AL494" s="249" t="str"/>
      <c r="AM494" s="253" t="str"/>
      <c r="AN494" s="253" t="str"/>
      <c r="AO494" s="249" t="str"/>
      <c r="AP494" s="253" t="str"/>
      <c r="AQ494" s="392" t="str"/>
      <c r="AR494" s="392" t="str"/>
      <c r="AS494" s="2907" t="n">
        <v>0</v>
      </c>
      <c r="AT494" s="2908"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3" t="str"/>
      <c r="Q495" s="2894" t="n"/>
      <c r="R495" s="2904" t="str"/>
      <c r="S495" s="2896" t="inlineStr">
        <is>
          <t xml:space="preserve"> </t>
        </is>
      </c>
      <c r="T495" s="2897" t="n"/>
      <c r="U495" s="2894" t="n"/>
      <c r="V495" s="376" t="inlineStr">
        <is>
          <t xml:space="preserve"> </t>
        </is>
      </c>
      <c r="W495" s="2898" t="inlineStr">
        <is>
          <t xml:space="preserve"> </t>
        </is>
      </c>
      <c r="X495" s="248" t="str"/>
      <c r="Y495" s="2895" t="str"/>
      <c r="Z495" s="2904" t="str"/>
      <c r="AA495" s="2899" t="str"/>
      <c r="AB495" s="2894" t="n"/>
      <c r="AC495" s="411" t="str"/>
      <c r="AD495" s="2904" t="str"/>
      <c r="AE495" s="2900" t="str"/>
      <c r="AF495" s="247" t="inlineStr">
        <is>
          <t>MTO</t>
        </is>
      </c>
      <c r="AG495" s="2904" t="n"/>
      <c r="AH495" s="2906" t="n"/>
      <c r="AI495" s="253" t="str"/>
      <c r="AJ495" s="253" t="str"/>
      <c r="AK495" s="253" t="str"/>
      <c r="AL495" s="249" t="str"/>
      <c r="AM495" s="253" t="str"/>
      <c r="AN495" s="253" t="str"/>
      <c r="AO495" s="249" t="str"/>
      <c r="AP495" s="253" t="str"/>
      <c r="AQ495" s="392" t="str"/>
      <c r="AR495" s="392" t="str"/>
      <c r="AS495" s="2907" t="n">
        <v>0</v>
      </c>
      <c r="AT495" s="2908"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3" t="str"/>
      <c r="Q496" s="2894" t="n"/>
      <c r="R496" s="2904" t="str"/>
      <c r="S496" s="2896" t="inlineStr">
        <is>
          <t xml:space="preserve"> </t>
        </is>
      </c>
      <c r="T496" s="2897" t="n"/>
      <c r="U496" s="2894" t="n"/>
      <c r="V496" s="376" t="inlineStr">
        <is>
          <t xml:space="preserve"> </t>
        </is>
      </c>
      <c r="W496" s="2898" t="inlineStr">
        <is>
          <t xml:space="preserve"> </t>
        </is>
      </c>
      <c r="X496" s="248" t="str"/>
      <c r="Y496" s="2895" t="str"/>
      <c r="Z496" s="2904" t="str"/>
      <c r="AA496" s="2899" t="str"/>
      <c r="AB496" s="2894" t="n"/>
      <c r="AC496" s="411" t="str"/>
      <c r="AD496" s="2904" t="str"/>
      <c r="AE496" s="2900" t="str"/>
      <c r="AF496" s="247" t="inlineStr">
        <is>
          <t>MTO</t>
        </is>
      </c>
      <c r="AG496" s="2904" t="n"/>
      <c r="AH496" s="2906" t="n"/>
      <c r="AI496" s="253" t="str"/>
      <c r="AJ496" s="253" t="str"/>
      <c r="AK496" s="253" t="str"/>
      <c r="AL496" s="249" t="str"/>
      <c r="AM496" s="253" t="str"/>
      <c r="AN496" s="253" t="str"/>
      <c r="AO496" s="249" t="str"/>
      <c r="AP496" s="253" t="str"/>
      <c r="AQ496" s="392" t="str"/>
      <c r="AR496" s="392" t="str"/>
      <c r="AS496" s="2907" t="n">
        <v>0</v>
      </c>
      <c r="AT496" s="2908"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3" t="str"/>
      <c r="Q497" s="2894" t="n"/>
      <c r="R497" s="2904" t="str"/>
      <c r="S497" s="2896" t="inlineStr">
        <is>
          <t xml:space="preserve"> </t>
        </is>
      </c>
      <c r="T497" s="2897" t="n"/>
      <c r="U497" s="2894" t="n"/>
      <c r="V497" s="376" t="inlineStr">
        <is>
          <t xml:space="preserve"> </t>
        </is>
      </c>
      <c r="W497" s="2898" t="inlineStr">
        <is>
          <t xml:space="preserve"> </t>
        </is>
      </c>
      <c r="X497" s="248" t="str"/>
      <c r="Y497" s="2895" t="str"/>
      <c r="Z497" s="2904" t="str"/>
      <c r="AA497" s="2899" t="str"/>
      <c r="AB497" s="2894" t="n"/>
      <c r="AC497" s="411" t="str"/>
      <c r="AD497" s="2904" t="str"/>
      <c r="AE497" s="2900" t="str"/>
      <c r="AF497" s="247" t="inlineStr">
        <is>
          <t>MTO</t>
        </is>
      </c>
      <c r="AG497" s="2904" t="n"/>
      <c r="AH497" s="2906" t="n"/>
      <c r="AI497" s="253" t="str"/>
      <c r="AJ497" s="253" t="str"/>
      <c r="AK497" s="253" t="str"/>
      <c r="AL497" s="249" t="str"/>
      <c r="AM497" s="253" t="str"/>
      <c r="AN497" s="253" t="str"/>
      <c r="AO497" s="249" t="str"/>
      <c r="AP497" s="253" t="str"/>
      <c r="AQ497" s="392" t="str"/>
      <c r="AR497" s="392" t="str"/>
      <c r="AS497" s="2907" t="n">
        <v>0</v>
      </c>
      <c r="AT497" s="2908"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3" t="str"/>
      <c r="Q498" s="2894" t="n"/>
      <c r="R498" s="2904" t="str"/>
      <c r="S498" s="2896" t="inlineStr">
        <is>
          <t xml:space="preserve"> </t>
        </is>
      </c>
      <c r="T498" s="2897" t="n"/>
      <c r="U498" s="2894" t="n"/>
      <c r="V498" s="376" t="inlineStr">
        <is>
          <t xml:space="preserve"> </t>
        </is>
      </c>
      <c r="W498" s="2898" t="inlineStr">
        <is>
          <t xml:space="preserve"> </t>
        </is>
      </c>
      <c r="X498" s="248" t="str"/>
      <c r="Y498" s="2895" t="str"/>
      <c r="Z498" s="2904" t="str"/>
      <c r="AA498" s="2899" t="str"/>
      <c r="AB498" s="2894" t="n"/>
      <c r="AC498" s="411" t="str"/>
      <c r="AD498" s="2904" t="str"/>
      <c r="AE498" s="2900" t="str"/>
      <c r="AF498" s="247" t="inlineStr">
        <is>
          <t>MTO</t>
        </is>
      </c>
      <c r="AG498" s="2904" t="n"/>
      <c r="AH498" s="2906" t="n"/>
      <c r="AI498" s="253" t="str"/>
      <c r="AJ498" s="253" t="str"/>
      <c r="AK498" s="253" t="str"/>
      <c r="AL498" s="249" t="str"/>
      <c r="AM498" s="253" t="str"/>
      <c r="AN498" s="253" t="str"/>
      <c r="AO498" s="249" t="str"/>
      <c r="AP498" s="253" t="str"/>
      <c r="AQ498" s="392" t="str"/>
      <c r="AR498" s="392" t="str"/>
      <c r="AS498" s="2907" t="n">
        <v>0</v>
      </c>
      <c r="AT498" s="2908"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3" t="str"/>
      <c r="Q499" s="2894" t="n"/>
      <c r="R499" s="2904" t="str"/>
      <c r="S499" s="2896" t="inlineStr">
        <is>
          <t xml:space="preserve"> </t>
        </is>
      </c>
      <c r="T499" s="2897" t="n"/>
      <c r="U499" s="2894" t="n"/>
      <c r="V499" s="376" t="inlineStr">
        <is>
          <t xml:space="preserve"> </t>
        </is>
      </c>
      <c r="W499" s="2898" t="inlineStr">
        <is>
          <t xml:space="preserve"> </t>
        </is>
      </c>
      <c r="X499" s="248" t="str"/>
      <c r="Y499" s="2895" t="str"/>
      <c r="Z499" s="2904" t="str"/>
      <c r="AA499" s="2899" t="str"/>
      <c r="AB499" s="2894" t="n"/>
      <c r="AC499" s="411" t="str"/>
      <c r="AD499" s="2904" t="str"/>
      <c r="AE499" s="2900" t="str"/>
      <c r="AF499" s="247" t="inlineStr">
        <is>
          <t>MTO</t>
        </is>
      </c>
      <c r="AG499" s="2904" t="n"/>
      <c r="AH499" s="2906" t="n"/>
      <c r="AI499" s="253" t="str"/>
      <c r="AJ499" s="253" t="str"/>
      <c r="AK499" s="253" t="str"/>
      <c r="AL499" s="249" t="str"/>
      <c r="AM499" s="253" t="str"/>
      <c r="AN499" s="253" t="str"/>
      <c r="AO499" s="249" t="str"/>
      <c r="AP499" s="253" t="str"/>
      <c r="AQ499" s="392" t="str"/>
      <c r="AR499" s="392" t="str"/>
      <c r="AS499" s="2907" t="n">
        <v>0</v>
      </c>
      <c r="AT499" s="2908"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3" t="str"/>
      <c r="Q500" s="2894" t="n"/>
      <c r="R500" s="2904" t="str"/>
      <c r="S500" s="2896" t="inlineStr">
        <is>
          <t xml:space="preserve"> </t>
        </is>
      </c>
      <c r="T500" s="2897" t="n"/>
      <c r="U500" s="2894" t="n"/>
      <c r="V500" s="376" t="inlineStr">
        <is>
          <t xml:space="preserve"> </t>
        </is>
      </c>
      <c r="W500" s="2898" t="inlineStr">
        <is>
          <t xml:space="preserve"> </t>
        </is>
      </c>
      <c r="X500" s="248" t="str"/>
      <c r="Y500" s="2895" t="str"/>
      <c r="Z500" s="2904" t="str"/>
      <c r="AA500" s="2899" t="str"/>
      <c r="AB500" s="2894" t="n"/>
      <c r="AC500" s="411" t="str"/>
      <c r="AD500" s="2904" t="str"/>
      <c r="AE500" s="2900" t="str"/>
      <c r="AF500" s="247" t="inlineStr">
        <is>
          <t>MTO</t>
        </is>
      </c>
      <c r="AG500" s="2904" t="n"/>
      <c r="AH500" s="2906" t="n"/>
      <c r="AI500" s="253" t="str"/>
      <c r="AJ500" s="253" t="str"/>
      <c r="AK500" s="253" t="str"/>
      <c r="AL500" s="249" t="str"/>
      <c r="AM500" s="253" t="str"/>
      <c r="AN500" s="253" t="str"/>
      <c r="AO500" s="249" t="str"/>
      <c r="AP500" s="253" t="str"/>
      <c r="AQ500" s="392" t="str"/>
      <c r="AR500" s="392" t="str"/>
      <c r="AS500" s="2907" t="n">
        <v>0</v>
      </c>
      <c r="AT500" s="2908"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3" t="str"/>
      <c r="Q501" s="2894" t="n"/>
      <c r="R501" s="2904" t="str"/>
      <c r="S501" s="2896" t="inlineStr">
        <is>
          <t xml:space="preserve"> </t>
        </is>
      </c>
      <c r="T501" s="2897" t="n"/>
      <c r="U501" s="2894" t="n"/>
      <c r="V501" s="376" t="inlineStr">
        <is>
          <t xml:space="preserve"> </t>
        </is>
      </c>
      <c r="W501" s="2898" t="inlineStr">
        <is>
          <t xml:space="preserve"> </t>
        </is>
      </c>
      <c r="X501" s="248" t="str"/>
      <c r="Y501" s="2895" t="str"/>
      <c r="Z501" s="2904" t="str"/>
      <c r="AA501" s="2899" t="str"/>
      <c r="AB501" s="2894" t="n"/>
      <c r="AC501" s="411" t="str"/>
      <c r="AD501" s="2904" t="str"/>
      <c r="AE501" s="2900" t="str"/>
      <c r="AF501" s="247" t="inlineStr">
        <is>
          <t>MTO</t>
        </is>
      </c>
      <c r="AG501" s="2904" t="n"/>
      <c r="AH501" s="2906" t="n"/>
      <c r="AI501" s="253" t="str"/>
      <c r="AJ501" s="253" t="str"/>
      <c r="AK501" s="253" t="str"/>
      <c r="AL501" s="249" t="str"/>
      <c r="AM501" s="253" t="str"/>
      <c r="AN501" s="253" t="str"/>
      <c r="AO501" s="249" t="str"/>
      <c r="AP501" s="253" t="str"/>
      <c r="AQ501" s="392" t="str"/>
      <c r="AR501" s="392" t="str"/>
      <c r="AS501" s="2907" t="n">
        <v>0</v>
      </c>
      <c r="AT501" s="2908"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3" t="str"/>
      <c r="Q502" s="2894" t="n"/>
      <c r="R502" s="2904" t="str"/>
      <c r="S502" s="2896" t="inlineStr">
        <is>
          <t xml:space="preserve"> </t>
        </is>
      </c>
      <c r="T502" s="2897" t="n"/>
      <c r="U502" s="2894" t="n"/>
      <c r="V502" s="376" t="inlineStr">
        <is>
          <t xml:space="preserve"> </t>
        </is>
      </c>
      <c r="W502" s="2898" t="inlineStr">
        <is>
          <t xml:space="preserve"> </t>
        </is>
      </c>
      <c r="X502" s="248" t="str"/>
      <c r="Y502" s="2895" t="str"/>
      <c r="Z502" s="2904" t="str"/>
      <c r="AA502" s="2899" t="str"/>
      <c r="AB502" s="2894" t="n"/>
      <c r="AC502" s="411" t="str"/>
      <c r="AD502" s="2904" t="str"/>
      <c r="AE502" s="2900" t="str"/>
      <c r="AF502" s="247" t="inlineStr">
        <is>
          <t>MTO</t>
        </is>
      </c>
      <c r="AG502" s="2904" t="n"/>
      <c r="AH502" s="2906" t="n"/>
      <c r="AI502" s="253" t="str"/>
      <c r="AJ502" s="253" t="str"/>
      <c r="AK502" s="253" t="str"/>
      <c r="AL502" s="249" t="str"/>
      <c r="AM502" s="253" t="str"/>
      <c r="AN502" s="253" t="str"/>
      <c r="AO502" s="249" t="str"/>
      <c r="AP502" s="253" t="str"/>
      <c r="AQ502" s="392" t="str"/>
      <c r="AR502" s="392" t="str"/>
      <c r="AS502" s="2907" t="n">
        <v>0</v>
      </c>
      <c r="AT502" s="2908"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3" t="str"/>
      <c r="Q503" s="2894" t="n"/>
      <c r="R503" s="2904" t="str"/>
      <c r="S503" s="2896" t="inlineStr">
        <is>
          <t xml:space="preserve"> </t>
        </is>
      </c>
      <c r="T503" s="2897" t="n"/>
      <c r="U503" s="2894" t="n"/>
      <c r="V503" s="376" t="inlineStr">
        <is>
          <t xml:space="preserve"> </t>
        </is>
      </c>
      <c r="W503" s="2898" t="inlineStr">
        <is>
          <t xml:space="preserve"> </t>
        </is>
      </c>
      <c r="X503" s="248" t="str"/>
      <c r="Y503" s="2895" t="str"/>
      <c r="Z503" s="2904" t="str"/>
      <c r="AA503" s="2899" t="str"/>
      <c r="AB503" s="2894" t="n"/>
      <c r="AC503" s="411" t="str"/>
      <c r="AD503" s="2904" t="str"/>
      <c r="AE503" s="2900" t="str"/>
      <c r="AF503" s="247" t="inlineStr">
        <is>
          <t>MTO</t>
        </is>
      </c>
      <c r="AG503" s="2904" t="n"/>
      <c r="AH503" s="2906" t="n"/>
      <c r="AI503" s="253" t="str"/>
      <c r="AJ503" s="253" t="str"/>
      <c r="AK503" s="253" t="str"/>
      <c r="AL503" s="249" t="str"/>
      <c r="AM503" s="253" t="str"/>
      <c r="AN503" s="253" t="str"/>
      <c r="AO503" s="249" t="str"/>
      <c r="AP503" s="253" t="str"/>
      <c r="AQ503" s="392" t="str"/>
      <c r="AR503" s="392" t="str"/>
      <c r="AS503" s="2907" t="n">
        <v>0</v>
      </c>
      <c r="AT503" s="2908"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3" t="str"/>
      <c r="Q504" s="2894" t="n"/>
      <c r="R504" s="2904" t="str"/>
      <c r="S504" s="2896" t="inlineStr">
        <is>
          <t xml:space="preserve"> </t>
        </is>
      </c>
      <c r="T504" s="2897" t="n"/>
      <c r="U504" s="2894" t="n"/>
      <c r="V504" s="376" t="inlineStr">
        <is>
          <t xml:space="preserve"> </t>
        </is>
      </c>
      <c r="W504" s="2898" t="inlineStr">
        <is>
          <t xml:space="preserve"> </t>
        </is>
      </c>
      <c r="X504" s="248" t="str"/>
      <c r="Y504" s="2895" t="str"/>
      <c r="Z504" s="2904" t="str"/>
      <c r="AA504" s="2899" t="str"/>
      <c r="AB504" s="2894" t="n"/>
      <c r="AC504" s="411" t="str"/>
      <c r="AD504" s="2904" t="str"/>
      <c r="AE504" s="2900" t="str"/>
      <c r="AF504" s="247" t="inlineStr">
        <is>
          <t>MTO</t>
        </is>
      </c>
      <c r="AG504" s="2904" t="n"/>
      <c r="AH504" s="2906" t="n"/>
      <c r="AI504" s="253" t="str"/>
      <c r="AJ504" s="253" t="str"/>
      <c r="AK504" s="253" t="str"/>
      <c r="AL504" s="249" t="str"/>
      <c r="AM504" s="253" t="str"/>
      <c r="AN504" s="253" t="str"/>
      <c r="AO504" s="249" t="str"/>
      <c r="AP504" s="253" t="str"/>
      <c r="AQ504" s="392" t="str"/>
      <c r="AR504" s="392" t="str"/>
      <c r="AS504" s="2907" t="n">
        <v>0</v>
      </c>
      <c r="AT504" s="2908"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3" t="str"/>
      <c r="Q505" s="2894" t="n"/>
      <c r="R505" s="2904" t="str"/>
      <c r="S505" s="2896" t="inlineStr">
        <is>
          <t xml:space="preserve"> </t>
        </is>
      </c>
      <c r="T505" s="2897" t="n"/>
      <c r="U505" s="2894" t="n"/>
      <c r="V505" s="376" t="inlineStr">
        <is>
          <t xml:space="preserve"> </t>
        </is>
      </c>
      <c r="W505" s="2898" t="inlineStr">
        <is>
          <t xml:space="preserve"> </t>
        </is>
      </c>
      <c r="X505" s="248" t="str"/>
      <c r="Y505" s="2895" t="str"/>
      <c r="Z505" s="2904" t="str"/>
      <c r="AA505" s="2899" t="str"/>
      <c r="AB505" s="2894" t="n"/>
      <c r="AC505" s="411" t="str"/>
      <c r="AD505" s="2904" t="str"/>
      <c r="AE505" s="2900" t="str"/>
      <c r="AF505" s="247" t="inlineStr">
        <is>
          <t>MTO</t>
        </is>
      </c>
      <c r="AG505" s="2904" t="n"/>
      <c r="AH505" s="2906" t="n"/>
      <c r="AI505" s="253" t="str"/>
      <c r="AJ505" s="253" t="str"/>
      <c r="AK505" s="253" t="str"/>
      <c r="AL505" s="249" t="str"/>
      <c r="AM505" s="253" t="str"/>
      <c r="AN505" s="253" t="str"/>
      <c r="AO505" s="249" t="str"/>
      <c r="AP505" s="253" t="str"/>
      <c r="AQ505" s="392" t="str"/>
      <c r="AR505" s="392" t="str"/>
      <c r="AS505" s="2907" t="n">
        <v>0</v>
      </c>
      <c r="AT505" s="2908"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3" t="str"/>
      <c r="Q506" s="2894" t="n"/>
      <c r="R506" s="2904" t="str"/>
      <c r="S506" s="2896" t="inlineStr">
        <is>
          <t xml:space="preserve"> </t>
        </is>
      </c>
      <c r="T506" s="2897" t="n"/>
      <c r="U506" s="2894" t="n"/>
      <c r="V506" s="376" t="inlineStr">
        <is>
          <t xml:space="preserve"> </t>
        </is>
      </c>
      <c r="W506" s="2898" t="inlineStr">
        <is>
          <t xml:space="preserve"> </t>
        </is>
      </c>
      <c r="X506" s="248" t="str"/>
      <c r="Y506" s="2895" t="str"/>
      <c r="Z506" s="2904" t="str"/>
      <c r="AA506" s="2899" t="str"/>
      <c r="AB506" s="2894" t="n"/>
      <c r="AC506" s="411" t="str"/>
      <c r="AD506" s="2904" t="str"/>
      <c r="AE506" s="2900" t="str"/>
      <c r="AF506" s="247" t="inlineStr">
        <is>
          <t>MTO</t>
        </is>
      </c>
      <c r="AG506" s="2904" t="n"/>
      <c r="AH506" s="2906" t="n"/>
      <c r="AI506" s="253" t="str"/>
      <c r="AJ506" s="253" t="str"/>
      <c r="AK506" s="253" t="str"/>
      <c r="AL506" s="249" t="str"/>
      <c r="AM506" s="253" t="str"/>
      <c r="AN506" s="253" t="str"/>
      <c r="AO506" s="249" t="str"/>
      <c r="AP506" s="253" t="str"/>
      <c r="AQ506" s="392" t="str"/>
      <c r="AR506" s="392" t="str"/>
      <c r="AS506" s="2907" t="n">
        <v>0</v>
      </c>
      <c r="AT506" s="2908"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3" t="str"/>
      <c r="Q507" s="2894" t="n"/>
      <c r="R507" s="2904" t="str"/>
      <c r="S507" s="2896" t="inlineStr">
        <is>
          <t xml:space="preserve"> </t>
        </is>
      </c>
      <c r="T507" s="2897" t="n"/>
      <c r="U507" s="2894" t="n"/>
      <c r="V507" s="376" t="inlineStr">
        <is>
          <t xml:space="preserve"> </t>
        </is>
      </c>
      <c r="W507" s="2898" t="inlineStr">
        <is>
          <t xml:space="preserve"> </t>
        </is>
      </c>
      <c r="X507" s="248" t="str"/>
      <c r="Y507" s="2895" t="str"/>
      <c r="Z507" s="2904" t="str"/>
      <c r="AA507" s="2899" t="str"/>
      <c r="AB507" s="2894" t="n"/>
      <c r="AC507" s="411" t="str"/>
      <c r="AD507" s="2904" t="str"/>
      <c r="AE507" s="2900" t="str"/>
      <c r="AF507" s="247" t="inlineStr">
        <is>
          <t>MTO</t>
        </is>
      </c>
      <c r="AG507" s="2904" t="n"/>
      <c r="AH507" s="2906" t="n"/>
      <c r="AI507" s="253" t="str"/>
      <c r="AJ507" s="253" t="str"/>
      <c r="AK507" s="253" t="str"/>
      <c r="AL507" s="249" t="str"/>
      <c r="AM507" s="253" t="str"/>
      <c r="AN507" s="253" t="str"/>
      <c r="AO507" s="249" t="str"/>
      <c r="AP507" s="253" t="str"/>
      <c r="AQ507" s="392" t="str"/>
      <c r="AR507" s="392" t="str"/>
      <c r="AS507" s="2907" t="n">
        <v>0</v>
      </c>
      <c r="AT507" s="2908"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3" t="str"/>
      <c r="Q508" s="2894" t="n"/>
      <c r="R508" s="2904" t="str"/>
      <c r="S508" s="2896" t="inlineStr">
        <is>
          <t xml:space="preserve"> </t>
        </is>
      </c>
      <c r="T508" s="2897" t="n"/>
      <c r="U508" s="2894" t="n"/>
      <c r="V508" s="376" t="inlineStr">
        <is>
          <t xml:space="preserve"> </t>
        </is>
      </c>
      <c r="W508" s="2898" t="inlineStr">
        <is>
          <t xml:space="preserve"> </t>
        </is>
      </c>
      <c r="X508" s="248" t="str"/>
      <c r="Y508" s="2895" t="str"/>
      <c r="Z508" s="2904" t="str"/>
      <c r="AA508" s="2899" t="str"/>
      <c r="AB508" s="2894" t="n"/>
      <c r="AC508" s="411" t="str"/>
      <c r="AD508" s="2904" t="str"/>
      <c r="AE508" s="2900" t="str"/>
      <c r="AF508" s="247" t="inlineStr">
        <is>
          <t>MTO</t>
        </is>
      </c>
      <c r="AG508" s="2904" t="n"/>
      <c r="AH508" s="2906" t="n"/>
      <c r="AI508" s="253" t="str"/>
      <c r="AJ508" s="253" t="str"/>
      <c r="AK508" s="253" t="str"/>
      <c r="AL508" s="249" t="str"/>
      <c r="AM508" s="253" t="str"/>
      <c r="AN508" s="253" t="str"/>
      <c r="AO508" s="249" t="str"/>
      <c r="AP508" s="253" t="str"/>
      <c r="AQ508" s="392" t="str"/>
      <c r="AR508" s="392" t="str"/>
      <c r="AS508" s="2907" t="n">
        <v>0</v>
      </c>
      <c r="AT508" s="2908"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3" t="str"/>
      <c r="Q509" s="2894" t="n"/>
      <c r="R509" s="2904" t="str"/>
      <c r="S509" s="2896" t="inlineStr">
        <is>
          <t xml:space="preserve"> </t>
        </is>
      </c>
      <c r="T509" s="2897" t="n"/>
      <c r="U509" s="2894" t="n"/>
      <c r="V509" s="376" t="inlineStr">
        <is>
          <t xml:space="preserve"> </t>
        </is>
      </c>
      <c r="W509" s="2898" t="inlineStr">
        <is>
          <t xml:space="preserve"> </t>
        </is>
      </c>
      <c r="X509" s="248" t="str"/>
      <c r="Y509" s="2895" t="str"/>
      <c r="Z509" s="2904" t="str"/>
      <c r="AA509" s="2899" t="str"/>
      <c r="AB509" s="2894" t="n"/>
      <c r="AC509" s="411" t="str"/>
      <c r="AD509" s="2904" t="str"/>
      <c r="AE509" s="2900" t="str"/>
      <c r="AF509" s="247" t="inlineStr">
        <is>
          <t>MTO</t>
        </is>
      </c>
      <c r="AG509" s="2904" t="n"/>
      <c r="AH509" s="2906" t="n"/>
      <c r="AI509" s="253" t="str"/>
      <c r="AJ509" s="253" t="str"/>
      <c r="AK509" s="253" t="str"/>
      <c r="AL509" s="249" t="str"/>
      <c r="AM509" s="253" t="str"/>
      <c r="AN509" s="253" t="str"/>
      <c r="AO509" s="249" t="str"/>
      <c r="AP509" s="253" t="str"/>
      <c r="AQ509" s="392" t="str"/>
      <c r="AR509" s="392" t="str"/>
      <c r="AS509" s="2907" t="n">
        <v>0</v>
      </c>
      <c r="AT509" s="2908"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3" t="str"/>
      <c r="Q510" s="2894" t="n"/>
      <c r="R510" s="2904" t="str"/>
      <c r="S510" s="2896" t="inlineStr">
        <is>
          <t xml:space="preserve"> </t>
        </is>
      </c>
      <c r="T510" s="2897" t="n"/>
      <c r="U510" s="2894" t="n"/>
      <c r="V510" s="376" t="inlineStr">
        <is>
          <t xml:space="preserve"> </t>
        </is>
      </c>
      <c r="W510" s="2898" t="inlineStr">
        <is>
          <t xml:space="preserve"> </t>
        </is>
      </c>
      <c r="X510" s="248" t="str"/>
      <c r="Y510" s="2895" t="str"/>
      <c r="Z510" s="2904" t="str"/>
      <c r="AA510" s="2899" t="str"/>
      <c r="AB510" s="2894" t="n"/>
      <c r="AC510" s="411" t="str"/>
      <c r="AD510" s="2904" t="str"/>
      <c r="AE510" s="2900" t="str"/>
      <c r="AF510" s="247" t="inlineStr">
        <is>
          <t>MTO</t>
        </is>
      </c>
      <c r="AG510" s="2904" t="n"/>
      <c r="AH510" s="2906" t="n"/>
      <c r="AI510" s="253" t="str"/>
      <c r="AJ510" s="253" t="str"/>
      <c r="AK510" s="253" t="str"/>
      <c r="AL510" s="249" t="str"/>
      <c r="AM510" s="253" t="str"/>
      <c r="AN510" s="253" t="str"/>
      <c r="AO510" s="249" t="str"/>
      <c r="AP510" s="253" t="str"/>
      <c r="AQ510" s="392" t="str"/>
      <c r="AR510" s="392" t="str"/>
      <c r="AS510" s="2907" t="n">
        <v>0</v>
      </c>
      <c r="AT510" s="2908"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3" t="str"/>
      <c r="Q511" s="2894" t="n"/>
      <c r="R511" s="2904" t="str"/>
      <c r="S511" s="2896" t="inlineStr">
        <is>
          <t xml:space="preserve"> </t>
        </is>
      </c>
      <c r="T511" s="2897" t="n"/>
      <c r="U511" s="2894" t="n"/>
      <c r="V511" s="376" t="inlineStr">
        <is>
          <t xml:space="preserve"> </t>
        </is>
      </c>
      <c r="W511" s="2898" t="inlineStr">
        <is>
          <t xml:space="preserve"> </t>
        </is>
      </c>
      <c r="X511" s="248" t="str"/>
      <c r="Y511" s="2895" t="str"/>
      <c r="Z511" s="2904" t="str"/>
      <c r="AA511" s="2899" t="str"/>
      <c r="AB511" s="2894" t="n"/>
      <c r="AC511" s="411" t="str"/>
      <c r="AD511" s="2904" t="str"/>
      <c r="AE511" s="2900" t="str"/>
      <c r="AF511" s="247" t="inlineStr">
        <is>
          <t>MTO</t>
        </is>
      </c>
      <c r="AG511" s="2904" t="n"/>
      <c r="AH511" s="2906" t="n"/>
      <c r="AI511" s="253" t="str"/>
      <c r="AJ511" s="253" t="str"/>
      <c r="AK511" s="253" t="str"/>
      <c r="AL511" s="249" t="str"/>
      <c r="AM511" s="253" t="str"/>
      <c r="AN511" s="253" t="str"/>
      <c r="AO511" s="249" t="str"/>
      <c r="AP511" s="253" t="str"/>
      <c r="AQ511" s="392" t="str"/>
      <c r="AR511" s="392" t="str"/>
      <c r="AS511" s="2907" t="n">
        <v>0</v>
      </c>
      <c r="AT511" s="2908"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3" t="str"/>
      <c r="Q512" s="2894" t="n"/>
      <c r="R512" s="2904" t="str"/>
      <c r="S512" s="2896" t="inlineStr">
        <is>
          <t xml:space="preserve"> </t>
        </is>
      </c>
      <c r="T512" s="2897" t="n"/>
      <c r="U512" s="2894" t="n"/>
      <c r="V512" s="376" t="inlineStr">
        <is>
          <t xml:space="preserve"> </t>
        </is>
      </c>
      <c r="W512" s="2898" t="inlineStr">
        <is>
          <t xml:space="preserve"> </t>
        </is>
      </c>
      <c r="X512" s="248" t="str"/>
      <c r="Y512" s="2895" t="str"/>
      <c r="Z512" s="2904" t="str"/>
      <c r="AA512" s="2899" t="str"/>
      <c r="AB512" s="2894" t="n"/>
      <c r="AC512" s="411" t="str"/>
      <c r="AD512" s="2904" t="str"/>
      <c r="AE512" s="2900" t="str"/>
      <c r="AF512" s="247" t="inlineStr">
        <is>
          <t>MTO</t>
        </is>
      </c>
      <c r="AG512" s="2904" t="n"/>
      <c r="AH512" s="2906" t="n"/>
      <c r="AI512" s="253" t="str"/>
      <c r="AJ512" s="253" t="str"/>
      <c r="AK512" s="253" t="str"/>
      <c r="AL512" s="249" t="str"/>
      <c r="AM512" s="253" t="str"/>
      <c r="AN512" s="253" t="str"/>
      <c r="AO512" s="249" t="str"/>
      <c r="AP512" s="253" t="str"/>
      <c r="AQ512" s="392" t="str"/>
      <c r="AR512" s="392" t="str"/>
      <c r="AS512" s="2907" t="n">
        <v>0</v>
      </c>
      <c r="AT512" s="2908"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3" t="str"/>
      <c r="Q513" s="2894" t="n"/>
      <c r="R513" s="2904" t="str"/>
      <c r="S513" s="2896" t="inlineStr">
        <is>
          <t xml:space="preserve"> </t>
        </is>
      </c>
      <c r="T513" s="2897" t="n"/>
      <c r="U513" s="2894" t="n"/>
      <c r="V513" s="376" t="inlineStr">
        <is>
          <t xml:space="preserve"> </t>
        </is>
      </c>
      <c r="W513" s="2898" t="inlineStr">
        <is>
          <t xml:space="preserve"> </t>
        </is>
      </c>
      <c r="X513" s="248" t="str"/>
      <c r="Y513" s="2895" t="str"/>
      <c r="Z513" s="2904" t="str"/>
      <c r="AA513" s="2899" t="str"/>
      <c r="AB513" s="2894" t="n"/>
      <c r="AC513" s="411" t="str"/>
      <c r="AD513" s="2904" t="str"/>
      <c r="AE513" s="2900" t="str"/>
      <c r="AF513" s="247" t="inlineStr">
        <is>
          <t>MTO</t>
        </is>
      </c>
      <c r="AG513" s="2904" t="n"/>
      <c r="AH513" s="2906" t="n"/>
      <c r="AI513" s="253" t="str"/>
      <c r="AJ513" s="253" t="str"/>
      <c r="AK513" s="253" t="str"/>
      <c r="AL513" s="249" t="str"/>
      <c r="AM513" s="253" t="str"/>
      <c r="AN513" s="253" t="str"/>
      <c r="AO513" s="249" t="str"/>
      <c r="AP513" s="253" t="str"/>
      <c r="AQ513" s="392" t="str"/>
      <c r="AR513" s="392" t="str"/>
      <c r="AS513" s="2907" t="n">
        <v>0</v>
      </c>
      <c r="AT513" s="2908"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3" t="str"/>
      <c r="Q514" s="2894" t="n"/>
      <c r="R514" s="2904" t="str"/>
      <c r="S514" s="2896" t="inlineStr">
        <is>
          <t xml:space="preserve"> </t>
        </is>
      </c>
      <c r="T514" s="2897" t="n"/>
      <c r="U514" s="2894" t="n"/>
      <c r="V514" s="376" t="inlineStr">
        <is>
          <t xml:space="preserve"> </t>
        </is>
      </c>
      <c r="W514" s="2898" t="inlineStr">
        <is>
          <t xml:space="preserve"> </t>
        </is>
      </c>
      <c r="X514" s="248" t="str"/>
      <c r="Y514" s="2895" t="str"/>
      <c r="Z514" s="2904" t="str"/>
      <c r="AA514" s="2899" t="str"/>
      <c r="AB514" s="2894" t="n"/>
      <c r="AC514" s="411" t="str"/>
      <c r="AD514" s="2904" t="str"/>
      <c r="AE514" s="2900" t="str"/>
      <c r="AF514" s="247" t="inlineStr">
        <is>
          <t>MTO</t>
        </is>
      </c>
      <c r="AG514" s="2904" t="n"/>
      <c r="AH514" s="2906" t="n"/>
      <c r="AI514" s="253" t="str"/>
      <c r="AJ514" s="253" t="str"/>
      <c r="AK514" s="253" t="str"/>
      <c r="AL514" s="249" t="str"/>
      <c r="AM514" s="253" t="str"/>
      <c r="AN514" s="253" t="str"/>
      <c r="AO514" s="249" t="str"/>
      <c r="AP514" s="253" t="str"/>
      <c r="AQ514" s="392" t="str"/>
      <c r="AR514" s="392" t="str"/>
      <c r="AS514" s="2907" t="n">
        <v>0</v>
      </c>
      <c r="AT514" s="2908"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3" t="str"/>
      <c r="Q515" s="2894" t="n"/>
      <c r="R515" s="2904" t="str"/>
      <c r="S515" s="2896" t="inlineStr">
        <is>
          <t xml:space="preserve"> </t>
        </is>
      </c>
      <c r="T515" s="2897" t="n"/>
      <c r="U515" s="2894" t="n"/>
      <c r="V515" s="376" t="inlineStr">
        <is>
          <t xml:space="preserve"> </t>
        </is>
      </c>
      <c r="W515" s="2898" t="inlineStr">
        <is>
          <t xml:space="preserve"> </t>
        </is>
      </c>
      <c r="X515" s="248" t="str"/>
      <c r="Y515" s="2895" t="str"/>
      <c r="Z515" s="2904" t="str"/>
      <c r="AA515" s="2899" t="str"/>
      <c r="AB515" s="2894" t="n"/>
      <c r="AC515" s="411" t="str"/>
      <c r="AD515" s="2904" t="str"/>
      <c r="AE515" s="2900" t="str"/>
      <c r="AF515" s="247" t="inlineStr">
        <is>
          <t>MTO</t>
        </is>
      </c>
      <c r="AG515" s="2904" t="n"/>
      <c r="AH515" s="2906" t="n"/>
      <c r="AI515" s="253" t="str"/>
      <c r="AJ515" s="253" t="str"/>
      <c r="AK515" s="253" t="str"/>
      <c r="AL515" s="249" t="str"/>
      <c r="AM515" s="253" t="str"/>
      <c r="AN515" s="253" t="str"/>
      <c r="AO515" s="249" t="str"/>
      <c r="AP515" s="253" t="str"/>
      <c r="AQ515" s="392" t="str"/>
      <c r="AR515" s="392" t="str"/>
      <c r="AS515" s="2907" t="n">
        <v>0</v>
      </c>
      <c r="AT515" s="2908"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3" t="str"/>
      <c r="Q516" s="2894" t="n"/>
      <c r="R516" s="2904" t="str"/>
      <c r="S516" s="2896" t="inlineStr">
        <is>
          <t xml:space="preserve"> </t>
        </is>
      </c>
      <c r="T516" s="2897" t="n"/>
      <c r="U516" s="2894" t="n"/>
      <c r="V516" s="376" t="inlineStr">
        <is>
          <t xml:space="preserve"> </t>
        </is>
      </c>
      <c r="W516" s="2898" t="inlineStr">
        <is>
          <t xml:space="preserve"> </t>
        </is>
      </c>
      <c r="X516" s="248" t="str"/>
      <c r="Y516" s="2895" t="str"/>
      <c r="Z516" s="2904" t="str"/>
      <c r="AA516" s="2899" t="str"/>
      <c r="AB516" s="2894" t="n"/>
      <c r="AC516" s="411" t="str"/>
      <c r="AD516" s="2904" t="str"/>
      <c r="AE516" s="2900" t="str"/>
      <c r="AF516" s="247" t="inlineStr">
        <is>
          <t>MTO</t>
        </is>
      </c>
      <c r="AG516" s="2904" t="n"/>
      <c r="AH516" s="2906" t="n"/>
      <c r="AI516" s="253" t="str"/>
      <c r="AJ516" s="253" t="str"/>
      <c r="AK516" s="253" t="str"/>
      <c r="AL516" s="249" t="str"/>
      <c r="AM516" s="253" t="str"/>
      <c r="AN516" s="253" t="str"/>
      <c r="AO516" s="249" t="str"/>
      <c r="AP516" s="253" t="str"/>
      <c r="AQ516" s="392" t="str"/>
      <c r="AR516" s="392" t="str"/>
      <c r="AS516" s="2907" t="n">
        <v>0</v>
      </c>
      <c r="AT516" s="2908"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3" t="str"/>
      <c r="Q517" s="2894" t="n"/>
      <c r="R517" s="2904" t="str"/>
      <c r="S517" s="2896" t="inlineStr">
        <is>
          <t xml:space="preserve"> </t>
        </is>
      </c>
      <c r="T517" s="2897" t="n"/>
      <c r="U517" s="2894" t="n"/>
      <c r="V517" s="376" t="inlineStr">
        <is>
          <t xml:space="preserve"> </t>
        </is>
      </c>
      <c r="W517" s="2898" t="inlineStr">
        <is>
          <t xml:space="preserve"> </t>
        </is>
      </c>
      <c r="X517" s="248" t="str"/>
      <c r="Y517" s="2895" t="str"/>
      <c r="Z517" s="2904" t="str"/>
      <c r="AA517" s="2899" t="str"/>
      <c r="AB517" s="2894" t="n"/>
      <c r="AC517" s="411" t="str"/>
      <c r="AD517" s="2904" t="str"/>
      <c r="AE517" s="2900" t="str"/>
      <c r="AF517" s="247" t="inlineStr">
        <is>
          <t>MTO</t>
        </is>
      </c>
      <c r="AG517" s="2904" t="n"/>
      <c r="AH517" s="2906" t="n"/>
      <c r="AI517" s="253" t="str"/>
      <c r="AJ517" s="253" t="str"/>
      <c r="AK517" s="253" t="str"/>
      <c r="AL517" s="249" t="str"/>
      <c r="AM517" s="253" t="str"/>
      <c r="AN517" s="253" t="str"/>
      <c r="AO517" s="249" t="str"/>
      <c r="AP517" s="253" t="str"/>
      <c r="AQ517" s="392" t="str"/>
      <c r="AR517" s="392" t="str"/>
      <c r="AS517" s="2907" t="n">
        <v>0</v>
      </c>
      <c r="AT517" s="2908"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3" t="str"/>
      <c r="Q518" s="2894" t="n"/>
      <c r="R518" s="2904" t="str"/>
      <c r="S518" s="2896" t="inlineStr">
        <is>
          <t xml:space="preserve"> </t>
        </is>
      </c>
      <c r="T518" s="2897" t="n"/>
      <c r="U518" s="2894" t="n"/>
      <c r="V518" s="376" t="inlineStr">
        <is>
          <t xml:space="preserve"> </t>
        </is>
      </c>
      <c r="W518" s="2898" t="inlineStr">
        <is>
          <t xml:space="preserve"> </t>
        </is>
      </c>
      <c r="X518" s="248" t="str"/>
      <c r="Y518" s="2895" t="str"/>
      <c r="Z518" s="2904" t="str"/>
      <c r="AA518" s="2899" t="str"/>
      <c r="AB518" s="2894" t="n"/>
      <c r="AC518" s="411" t="str"/>
      <c r="AD518" s="2904" t="str"/>
      <c r="AE518" s="2900" t="str"/>
      <c r="AF518" s="247" t="inlineStr">
        <is>
          <t>MTO</t>
        </is>
      </c>
      <c r="AG518" s="2904" t="n"/>
      <c r="AH518" s="2906" t="n"/>
      <c r="AI518" s="253" t="str"/>
      <c r="AJ518" s="253" t="str"/>
      <c r="AK518" s="253" t="str"/>
      <c r="AL518" s="249" t="str"/>
      <c r="AM518" s="253" t="str"/>
      <c r="AN518" s="253" t="str"/>
      <c r="AO518" s="249" t="str"/>
      <c r="AP518" s="253" t="str"/>
      <c r="AQ518" s="392" t="str"/>
      <c r="AR518" s="392" t="str"/>
      <c r="AS518" s="2907" t="n">
        <v>0</v>
      </c>
      <c r="AT518" s="2908"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3" t="str"/>
      <c r="Q519" s="2894" t="n"/>
      <c r="R519" s="2904" t="str"/>
      <c r="S519" s="2896" t="inlineStr">
        <is>
          <t xml:space="preserve"> </t>
        </is>
      </c>
      <c r="T519" s="2897" t="n"/>
      <c r="U519" s="2894" t="n"/>
      <c r="V519" s="376" t="inlineStr">
        <is>
          <t xml:space="preserve"> </t>
        </is>
      </c>
      <c r="W519" s="2898" t="inlineStr">
        <is>
          <t xml:space="preserve"> </t>
        </is>
      </c>
      <c r="X519" s="248" t="str"/>
      <c r="Y519" s="2895" t="str"/>
      <c r="Z519" s="2904" t="str"/>
      <c r="AA519" s="2899" t="str"/>
      <c r="AB519" s="2894" t="n"/>
      <c r="AC519" s="411" t="str"/>
      <c r="AD519" s="2904" t="str"/>
      <c r="AE519" s="2900" t="str"/>
      <c r="AF519" s="247" t="inlineStr">
        <is>
          <t>MTO</t>
        </is>
      </c>
      <c r="AG519" s="2904" t="n"/>
      <c r="AH519" s="2906" t="n"/>
      <c r="AI519" s="253" t="str"/>
      <c r="AJ519" s="253" t="str"/>
      <c r="AK519" s="253" t="str"/>
      <c r="AL519" s="249" t="str"/>
      <c r="AM519" s="253" t="str"/>
      <c r="AN519" s="253" t="str"/>
      <c r="AO519" s="249" t="str"/>
      <c r="AP519" s="253" t="str"/>
      <c r="AQ519" s="392" t="str"/>
      <c r="AR519" s="392" t="str"/>
      <c r="AS519" s="2907" t="n">
        <v>0</v>
      </c>
      <c r="AT519" s="2908"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3" t="str"/>
      <c r="Q520" s="2894" t="n"/>
      <c r="R520" s="2904" t="str"/>
      <c r="S520" s="2896" t="inlineStr">
        <is>
          <t xml:space="preserve"> </t>
        </is>
      </c>
      <c r="T520" s="2897" t="n"/>
      <c r="U520" s="2894" t="n"/>
      <c r="V520" s="376" t="inlineStr">
        <is>
          <t xml:space="preserve"> </t>
        </is>
      </c>
      <c r="W520" s="2898" t="inlineStr">
        <is>
          <t xml:space="preserve"> </t>
        </is>
      </c>
      <c r="X520" s="248" t="str"/>
      <c r="Y520" s="2895" t="str"/>
      <c r="Z520" s="2904" t="str"/>
      <c r="AA520" s="2899" t="str"/>
      <c r="AB520" s="2894" t="n"/>
      <c r="AC520" s="411" t="str"/>
      <c r="AD520" s="2904" t="str"/>
      <c r="AE520" s="2900" t="str"/>
      <c r="AF520" s="247" t="inlineStr">
        <is>
          <t>MTO</t>
        </is>
      </c>
      <c r="AG520" s="2904" t="n"/>
      <c r="AH520" s="2906" t="n"/>
      <c r="AI520" s="253" t="str"/>
      <c r="AJ520" s="253" t="str"/>
      <c r="AK520" s="253" t="str"/>
      <c r="AL520" s="249" t="str"/>
      <c r="AM520" s="253" t="str"/>
      <c r="AN520" s="253" t="str"/>
      <c r="AO520" s="249" t="str"/>
      <c r="AP520" s="253" t="str"/>
      <c r="AQ520" s="392" t="str"/>
      <c r="AR520" s="392" t="str"/>
      <c r="AS520" s="2907" t="n">
        <v>0</v>
      </c>
      <c r="AT520" s="2908"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3" t="str"/>
      <c r="Q521" s="2894" t="n"/>
      <c r="R521" s="2904" t="str"/>
      <c r="S521" s="2896" t="inlineStr">
        <is>
          <t xml:space="preserve"> </t>
        </is>
      </c>
      <c r="T521" s="2897" t="n"/>
      <c r="U521" s="2894" t="n"/>
      <c r="V521" s="376" t="inlineStr">
        <is>
          <t xml:space="preserve"> </t>
        </is>
      </c>
      <c r="W521" s="2898" t="inlineStr">
        <is>
          <t xml:space="preserve"> </t>
        </is>
      </c>
      <c r="X521" s="248" t="str"/>
      <c r="Y521" s="2895" t="str"/>
      <c r="Z521" s="2904" t="str"/>
      <c r="AA521" s="2899" t="str"/>
      <c r="AB521" s="2894" t="n"/>
      <c r="AC521" s="411" t="str"/>
      <c r="AD521" s="2904" t="str"/>
      <c r="AE521" s="2900" t="str"/>
      <c r="AF521" s="247" t="inlineStr">
        <is>
          <t>MTO</t>
        </is>
      </c>
      <c r="AG521" s="2904" t="n"/>
      <c r="AH521" s="2906" t="n"/>
      <c r="AI521" s="253" t="str"/>
      <c r="AJ521" s="253" t="str"/>
      <c r="AK521" s="253" t="str"/>
      <c r="AL521" s="249" t="str"/>
      <c r="AM521" s="253" t="str"/>
      <c r="AN521" s="253" t="str"/>
      <c r="AO521" s="249" t="str"/>
      <c r="AP521" s="253" t="str"/>
      <c r="AQ521" s="392" t="str"/>
      <c r="AR521" s="392" t="str"/>
      <c r="AS521" s="2907" t="n">
        <v>0</v>
      </c>
      <c r="AT521" s="2908"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3" t="str"/>
      <c r="Q522" s="2894" t="n"/>
      <c r="R522" s="2904" t="str"/>
      <c r="S522" s="2896" t="inlineStr">
        <is>
          <t xml:space="preserve"> </t>
        </is>
      </c>
      <c r="T522" s="2897" t="n"/>
      <c r="U522" s="2894" t="n"/>
      <c r="V522" s="376" t="inlineStr">
        <is>
          <t xml:space="preserve"> </t>
        </is>
      </c>
      <c r="W522" s="2898" t="inlineStr">
        <is>
          <t xml:space="preserve"> </t>
        </is>
      </c>
      <c r="X522" s="248" t="str"/>
      <c r="Y522" s="2895" t="str"/>
      <c r="Z522" s="2904" t="str"/>
      <c r="AA522" s="2899" t="str"/>
      <c r="AB522" s="2894" t="n"/>
      <c r="AC522" s="411" t="str"/>
      <c r="AD522" s="2904" t="str"/>
      <c r="AE522" s="2900" t="str"/>
      <c r="AF522" s="247" t="inlineStr">
        <is>
          <t>MTO</t>
        </is>
      </c>
      <c r="AG522" s="2904" t="n"/>
      <c r="AH522" s="2906" t="n"/>
      <c r="AI522" s="253" t="str"/>
      <c r="AJ522" s="253" t="str"/>
      <c r="AK522" s="253" t="str"/>
      <c r="AL522" s="249" t="str"/>
      <c r="AM522" s="253" t="str"/>
      <c r="AN522" s="253" t="str"/>
      <c r="AO522" s="249" t="str"/>
      <c r="AP522" s="253" t="str"/>
      <c r="AQ522" s="392" t="str"/>
      <c r="AR522" s="392" t="str"/>
      <c r="AS522" s="2907" t="n">
        <v>0</v>
      </c>
      <c r="AT522" s="2908"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3" t="str"/>
      <c r="Q523" s="2894" t="n"/>
      <c r="R523" s="2904" t="str"/>
      <c r="S523" s="2896" t="inlineStr">
        <is>
          <t xml:space="preserve"> </t>
        </is>
      </c>
      <c r="T523" s="2897" t="n"/>
      <c r="U523" s="2894" t="n"/>
      <c r="V523" s="376" t="inlineStr">
        <is>
          <t xml:space="preserve"> </t>
        </is>
      </c>
      <c r="W523" s="2898" t="inlineStr">
        <is>
          <t xml:space="preserve"> </t>
        </is>
      </c>
      <c r="X523" s="248" t="str"/>
      <c r="Y523" s="2895" t="str"/>
      <c r="Z523" s="2904" t="str"/>
      <c r="AA523" s="2899" t="str"/>
      <c r="AB523" s="2894" t="n"/>
      <c r="AC523" s="411" t="str"/>
      <c r="AD523" s="2904" t="str"/>
      <c r="AE523" s="2900" t="str"/>
      <c r="AF523" s="247" t="inlineStr">
        <is>
          <t>MTO</t>
        </is>
      </c>
      <c r="AG523" s="2904" t="n"/>
      <c r="AH523" s="2906" t="n"/>
      <c r="AI523" s="253" t="str"/>
      <c r="AJ523" s="253" t="str"/>
      <c r="AK523" s="253" t="str"/>
      <c r="AL523" s="249" t="str"/>
      <c r="AM523" s="253" t="str"/>
      <c r="AN523" s="253" t="str"/>
      <c r="AO523" s="249" t="str"/>
      <c r="AP523" s="253" t="str"/>
      <c r="AQ523" s="392" t="str"/>
      <c r="AR523" s="392" t="str"/>
      <c r="AS523" s="2907" t="n">
        <v>0</v>
      </c>
      <c r="AT523" s="2908"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3" t="str"/>
      <c r="Q524" s="2894" t="n"/>
      <c r="R524" s="2904" t="str"/>
      <c r="S524" s="2896" t="inlineStr">
        <is>
          <t xml:space="preserve"> </t>
        </is>
      </c>
      <c r="T524" s="2897" t="n"/>
      <c r="U524" s="2894" t="n"/>
      <c r="V524" s="376" t="inlineStr">
        <is>
          <t xml:space="preserve"> </t>
        </is>
      </c>
      <c r="W524" s="2898" t="inlineStr">
        <is>
          <t xml:space="preserve"> </t>
        </is>
      </c>
      <c r="X524" s="248" t="str"/>
      <c r="Y524" s="2895" t="str"/>
      <c r="Z524" s="2904" t="str"/>
      <c r="AA524" s="2899" t="str"/>
      <c r="AB524" s="2894" t="n"/>
      <c r="AC524" s="411" t="str"/>
      <c r="AD524" s="2904" t="str"/>
      <c r="AE524" s="2900" t="str"/>
      <c r="AF524" s="247" t="inlineStr">
        <is>
          <t>MTO</t>
        </is>
      </c>
      <c r="AG524" s="2904" t="n"/>
      <c r="AH524" s="2906" t="n"/>
      <c r="AI524" s="253" t="str"/>
      <c r="AJ524" s="253" t="str"/>
      <c r="AK524" s="253" t="str"/>
      <c r="AL524" s="249" t="str"/>
      <c r="AM524" s="253" t="str"/>
      <c r="AN524" s="253" t="str"/>
      <c r="AO524" s="249" t="str"/>
      <c r="AP524" s="253" t="str"/>
      <c r="AQ524" s="392" t="str"/>
      <c r="AR524" s="392" t="str"/>
      <c r="AS524" s="2907" t="n">
        <v>0</v>
      </c>
      <c r="AT524" s="2908"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3" t="str"/>
      <c r="Q525" s="2894" t="n"/>
      <c r="R525" s="2904" t="str"/>
      <c r="S525" s="2896" t="inlineStr">
        <is>
          <t xml:space="preserve"> </t>
        </is>
      </c>
      <c r="T525" s="2897" t="n"/>
      <c r="U525" s="2894" t="n"/>
      <c r="V525" s="376" t="inlineStr">
        <is>
          <t xml:space="preserve"> </t>
        </is>
      </c>
      <c r="W525" s="2898" t="inlineStr">
        <is>
          <t xml:space="preserve"> </t>
        </is>
      </c>
      <c r="X525" s="248" t="str"/>
      <c r="Y525" s="2895" t="str"/>
      <c r="Z525" s="2904" t="str"/>
      <c r="AA525" s="2899" t="str"/>
      <c r="AB525" s="2894" t="n"/>
      <c r="AC525" s="411" t="str"/>
      <c r="AD525" s="2904" t="str"/>
      <c r="AE525" s="2900" t="str"/>
      <c r="AF525" s="247" t="inlineStr">
        <is>
          <t>MTO</t>
        </is>
      </c>
      <c r="AG525" s="2904" t="n"/>
      <c r="AH525" s="2906" t="n"/>
      <c r="AI525" s="253" t="str"/>
      <c r="AJ525" s="253" t="str"/>
      <c r="AK525" s="253" t="str"/>
      <c r="AL525" s="249" t="str"/>
      <c r="AM525" s="253" t="str"/>
      <c r="AN525" s="253" t="str"/>
      <c r="AO525" s="249" t="str"/>
      <c r="AP525" s="253" t="str"/>
      <c r="AQ525" s="392" t="str"/>
      <c r="AR525" s="392" t="str"/>
      <c r="AS525" s="2907" t="n">
        <v>0</v>
      </c>
      <c r="AT525" s="2908"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3" t="str"/>
      <c r="Q526" s="2894" t="n"/>
      <c r="R526" s="2904" t="str"/>
      <c r="S526" s="2896" t="inlineStr">
        <is>
          <t xml:space="preserve"> </t>
        </is>
      </c>
      <c r="T526" s="2897" t="n"/>
      <c r="U526" s="2894" t="n"/>
      <c r="V526" s="376" t="inlineStr">
        <is>
          <t xml:space="preserve"> </t>
        </is>
      </c>
      <c r="W526" s="2898" t="inlineStr">
        <is>
          <t xml:space="preserve"> </t>
        </is>
      </c>
      <c r="X526" s="248" t="str"/>
      <c r="Y526" s="2895" t="str"/>
      <c r="Z526" s="2904" t="str"/>
      <c r="AA526" s="2899" t="str"/>
      <c r="AB526" s="2894" t="n"/>
      <c r="AC526" s="411" t="str"/>
      <c r="AD526" s="2904" t="str"/>
      <c r="AE526" s="2900" t="str"/>
      <c r="AF526" s="247" t="inlineStr">
        <is>
          <t>MTO</t>
        </is>
      </c>
      <c r="AG526" s="2904" t="n"/>
      <c r="AH526" s="2906" t="n"/>
      <c r="AI526" s="253" t="str"/>
      <c r="AJ526" s="253" t="str"/>
      <c r="AK526" s="253" t="str"/>
      <c r="AL526" s="249" t="str"/>
      <c r="AM526" s="253" t="str"/>
      <c r="AN526" s="253" t="str"/>
      <c r="AO526" s="249" t="str"/>
      <c r="AP526" s="253" t="str"/>
      <c r="AQ526" s="392" t="str"/>
      <c r="AR526" s="392" t="str"/>
      <c r="AS526" s="2907" t="n">
        <v>0</v>
      </c>
      <c r="AT526" s="2908"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3" t="str"/>
      <c r="Q527" s="2894" t="n"/>
      <c r="R527" s="2904" t="str"/>
      <c r="S527" s="2896" t="inlineStr">
        <is>
          <t xml:space="preserve"> </t>
        </is>
      </c>
      <c r="T527" s="2897" t="n"/>
      <c r="U527" s="2894" t="n"/>
      <c r="V527" s="376" t="inlineStr">
        <is>
          <t xml:space="preserve"> </t>
        </is>
      </c>
      <c r="W527" s="2898" t="inlineStr">
        <is>
          <t xml:space="preserve"> </t>
        </is>
      </c>
      <c r="X527" s="248" t="str"/>
      <c r="Y527" s="2895" t="str"/>
      <c r="Z527" s="2904" t="str"/>
      <c r="AA527" s="2899" t="str"/>
      <c r="AB527" s="2894" t="n"/>
      <c r="AC527" s="411" t="str"/>
      <c r="AD527" s="2904" t="str"/>
      <c r="AE527" s="2900" t="str"/>
      <c r="AF527" s="247" t="inlineStr">
        <is>
          <t>MTO</t>
        </is>
      </c>
      <c r="AG527" s="2904" t="n"/>
      <c r="AH527" s="2906" t="n"/>
      <c r="AI527" s="253" t="str"/>
      <c r="AJ527" s="253" t="str"/>
      <c r="AK527" s="253" t="str"/>
      <c r="AL527" s="249" t="str"/>
      <c r="AM527" s="253" t="str"/>
      <c r="AN527" s="253" t="str"/>
      <c r="AO527" s="249" t="str"/>
      <c r="AP527" s="253" t="str"/>
      <c r="AQ527" s="392" t="str"/>
      <c r="AR527" s="392" t="str"/>
      <c r="AS527" s="2907" t="n">
        <v>0</v>
      </c>
      <c r="AT527" s="2908"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3" t="str"/>
      <c r="Q528" s="2894" t="n"/>
      <c r="R528" s="2904" t="str"/>
      <c r="S528" s="2896" t="inlineStr">
        <is>
          <t xml:space="preserve"> </t>
        </is>
      </c>
      <c r="T528" s="2897" t="n"/>
      <c r="U528" s="2894" t="n"/>
      <c r="V528" s="376" t="inlineStr">
        <is>
          <t xml:space="preserve"> </t>
        </is>
      </c>
      <c r="W528" s="2898" t="inlineStr">
        <is>
          <t xml:space="preserve"> </t>
        </is>
      </c>
      <c r="X528" s="248" t="str"/>
      <c r="Y528" s="2895" t="str"/>
      <c r="Z528" s="2904" t="str"/>
      <c r="AA528" s="2899" t="str"/>
      <c r="AB528" s="2894" t="n"/>
      <c r="AC528" s="411" t="str"/>
      <c r="AD528" s="2904" t="str"/>
      <c r="AE528" s="2900" t="str"/>
      <c r="AF528" s="247" t="inlineStr">
        <is>
          <t>MTO</t>
        </is>
      </c>
      <c r="AG528" s="2904" t="n"/>
      <c r="AH528" s="2906" t="n"/>
      <c r="AI528" s="253" t="str"/>
      <c r="AJ528" s="253" t="str"/>
      <c r="AK528" s="253" t="str"/>
      <c r="AL528" s="249" t="str"/>
      <c r="AM528" s="253" t="str"/>
      <c r="AN528" s="253" t="str"/>
      <c r="AO528" s="249" t="str"/>
      <c r="AP528" s="253" t="str"/>
      <c r="AQ528" s="392" t="str"/>
      <c r="AR528" s="392" t="str"/>
      <c r="AS528" s="2907" t="n">
        <v>0</v>
      </c>
      <c r="AT528" s="2908"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3" t="str"/>
      <c r="Q529" s="2894" t="n"/>
      <c r="R529" s="2904" t="str"/>
      <c r="S529" s="2896" t="inlineStr">
        <is>
          <t xml:space="preserve"> </t>
        </is>
      </c>
      <c r="T529" s="2897" t="n"/>
      <c r="U529" s="2894" t="n"/>
      <c r="V529" s="376" t="inlineStr">
        <is>
          <t xml:space="preserve"> </t>
        </is>
      </c>
      <c r="W529" s="2898" t="inlineStr">
        <is>
          <t xml:space="preserve"> </t>
        </is>
      </c>
      <c r="X529" s="248" t="str"/>
      <c r="Y529" s="2895" t="str"/>
      <c r="Z529" s="2904" t="str"/>
      <c r="AA529" s="2899" t="str"/>
      <c r="AB529" s="2894" t="n"/>
      <c r="AC529" s="411" t="str"/>
      <c r="AD529" s="2904" t="str"/>
      <c r="AE529" s="2900" t="str"/>
      <c r="AF529" s="247" t="inlineStr">
        <is>
          <t>MTO</t>
        </is>
      </c>
      <c r="AG529" s="2904" t="n"/>
      <c r="AH529" s="2906" t="n"/>
      <c r="AI529" s="253" t="str"/>
      <c r="AJ529" s="253" t="str"/>
      <c r="AK529" s="253" t="str"/>
      <c r="AL529" s="249" t="str"/>
      <c r="AM529" s="253" t="str"/>
      <c r="AN529" s="253" t="str"/>
      <c r="AO529" s="249" t="str"/>
      <c r="AP529" s="253" t="str"/>
      <c r="AQ529" s="392" t="str"/>
      <c r="AR529" s="392" t="str"/>
      <c r="AS529" s="2907" t="n">
        <v>0</v>
      </c>
      <c r="AT529" s="2908"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3" t="str"/>
      <c r="Q530" s="2894" t="n"/>
      <c r="R530" s="2904" t="str"/>
      <c r="S530" s="2896" t="inlineStr">
        <is>
          <t xml:space="preserve"> </t>
        </is>
      </c>
      <c r="T530" s="2897" t="n"/>
      <c r="U530" s="2894" t="n"/>
      <c r="V530" s="376" t="inlineStr">
        <is>
          <t xml:space="preserve"> </t>
        </is>
      </c>
      <c r="W530" s="2898" t="inlineStr">
        <is>
          <t xml:space="preserve"> </t>
        </is>
      </c>
      <c r="X530" s="248" t="str"/>
      <c r="Y530" s="2895" t="str"/>
      <c r="Z530" s="2904" t="str"/>
      <c r="AA530" s="2899" t="str"/>
      <c r="AB530" s="2894" t="n"/>
      <c r="AC530" s="411" t="str"/>
      <c r="AD530" s="2904" t="str"/>
      <c r="AE530" s="2900" t="str"/>
      <c r="AF530" s="247" t="inlineStr">
        <is>
          <t>MTO</t>
        </is>
      </c>
      <c r="AG530" s="2904" t="n"/>
      <c r="AH530" s="2906" t="n"/>
      <c r="AI530" s="253" t="str"/>
      <c r="AJ530" s="253" t="str"/>
      <c r="AK530" s="253" t="str"/>
      <c r="AL530" s="249" t="str"/>
      <c r="AM530" s="253" t="str"/>
      <c r="AN530" s="253" t="str"/>
      <c r="AO530" s="249" t="str"/>
      <c r="AP530" s="253" t="str"/>
      <c r="AQ530" s="392" t="str"/>
      <c r="AR530" s="392" t="str"/>
      <c r="AS530" s="2907" t="n">
        <v>0</v>
      </c>
      <c r="AT530" s="2908"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3" t="str"/>
      <c r="Q531" s="2894" t="n"/>
      <c r="R531" s="2904" t="str"/>
      <c r="S531" s="2896" t="inlineStr">
        <is>
          <t xml:space="preserve"> </t>
        </is>
      </c>
      <c r="T531" s="2897" t="n"/>
      <c r="U531" s="2894" t="n"/>
      <c r="V531" s="376" t="inlineStr">
        <is>
          <t xml:space="preserve"> </t>
        </is>
      </c>
      <c r="W531" s="2898" t="inlineStr">
        <is>
          <t xml:space="preserve"> </t>
        </is>
      </c>
      <c r="X531" s="248" t="str"/>
      <c r="Y531" s="2895" t="str"/>
      <c r="Z531" s="2904" t="str"/>
      <c r="AA531" s="2899" t="str"/>
      <c r="AB531" s="2894" t="n"/>
      <c r="AC531" s="411" t="str"/>
      <c r="AD531" s="2904" t="str"/>
      <c r="AE531" s="2900" t="str"/>
      <c r="AF531" s="247" t="inlineStr">
        <is>
          <t>MTO</t>
        </is>
      </c>
      <c r="AG531" s="2904" t="n"/>
      <c r="AH531" s="2906" t="n"/>
      <c r="AI531" s="253" t="str"/>
      <c r="AJ531" s="253" t="str"/>
      <c r="AK531" s="253" t="str"/>
      <c r="AL531" s="249" t="str"/>
      <c r="AM531" s="253" t="str"/>
      <c r="AN531" s="253" t="str"/>
      <c r="AO531" s="249" t="str"/>
      <c r="AP531" s="253" t="str"/>
      <c r="AQ531" s="392" t="str"/>
      <c r="AR531" s="392" t="str"/>
      <c r="AS531" s="2907" t="n">
        <v>0</v>
      </c>
      <c r="AT531" s="2908"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3" t="str"/>
      <c r="Q532" s="2894" t="n"/>
      <c r="R532" s="2904" t="str"/>
      <c r="S532" s="2896" t="inlineStr">
        <is>
          <t xml:space="preserve"> </t>
        </is>
      </c>
      <c r="T532" s="2897" t="n"/>
      <c r="U532" s="2894" t="n"/>
      <c r="V532" s="376" t="inlineStr">
        <is>
          <t xml:space="preserve"> </t>
        </is>
      </c>
      <c r="W532" s="2898" t="inlineStr">
        <is>
          <t xml:space="preserve"> </t>
        </is>
      </c>
      <c r="X532" s="248" t="str"/>
      <c r="Y532" s="2895" t="str"/>
      <c r="Z532" s="2904" t="str"/>
      <c r="AA532" s="2899" t="str"/>
      <c r="AB532" s="2894" t="n"/>
      <c r="AC532" s="411" t="str"/>
      <c r="AD532" s="2904" t="str"/>
      <c r="AE532" s="2900" t="str"/>
      <c r="AF532" s="247" t="inlineStr">
        <is>
          <t>MTO</t>
        </is>
      </c>
      <c r="AG532" s="2904" t="n"/>
      <c r="AH532" s="2906" t="n"/>
      <c r="AI532" s="253" t="str"/>
      <c r="AJ532" s="253" t="str"/>
      <c r="AK532" s="253" t="str"/>
      <c r="AL532" s="249" t="str"/>
      <c r="AM532" s="253" t="str"/>
      <c r="AN532" s="253" t="str"/>
      <c r="AO532" s="249" t="str"/>
      <c r="AP532" s="253" t="str"/>
      <c r="AQ532" s="392" t="str"/>
      <c r="AR532" s="392" t="str"/>
      <c r="AS532" s="2907" t="n">
        <v>0</v>
      </c>
      <c r="AT532" s="2908"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3" t="str"/>
      <c r="Q533" s="2894" t="n"/>
      <c r="R533" s="2904" t="str"/>
      <c r="S533" s="2896" t="inlineStr">
        <is>
          <t xml:space="preserve"> </t>
        </is>
      </c>
      <c r="T533" s="2897" t="n"/>
      <c r="U533" s="2894" t="n"/>
      <c r="V533" s="376" t="inlineStr">
        <is>
          <t xml:space="preserve"> </t>
        </is>
      </c>
      <c r="W533" s="2898" t="inlineStr">
        <is>
          <t xml:space="preserve"> </t>
        </is>
      </c>
      <c r="X533" s="248" t="str"/>
      <c r="Y533" s="2895" t="str"/>
      <c r="Z533" s="2904" t="str"/>
      <c r="AA533" s="2899" t="str"/>
      <c r="AB533" s="2894" t="n"/>
      <c r="AC533" s="411" t="str"/>
      <c r="AD533" s="2904" t="str"/>
      <c r="AE533" s="2900" t="str"/>
      <c r="AF533" s="247" t="inlineStr">
        <is>
          <t>MTO</t>
        </is>
      </c>
      <c r="AG533" s="2904" t="n"/>
      <c r="AH533" s="2906" t="n"/>
      <c r="AI533" s="253" t="str"/>
      <c r="AJ533" s="253" t="str"/>
      <c r="AK533" s="253" t="str"/>
      <c r="AL533" s="249" t="str"/>
      <c r="AM533" s="253" t="str"/>
      <c r="AN533" s="253" t="str"/>
      <c r="AO533" s="249" t="str"/>
      <c r="AP533" s="253" t="str"/>
      <c r="AQ533" s="392" t="str"/>
      <c r="AR533" s="392" t="str"/>
      <c r="AS533" s="2907" t="n">
        <v>0</v>
      </c>
      <c r="AT533" s="2908"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3" t="str"/>
      <c r="Q534" s="2894" t="n"/>
      <c r="R534" s="2904" t="str"/>
      <c r="S534" s="2896" t="inlineStr">
        <is>
          <t xml:space="preserve"> </t>
        </is>
      </c>
      <c r="T534" s="2897" t="n"/>
      <c r="U534" s="2894" t="n"/>
      <c r="V534" s="376" t="inlineStr">
        <is>
          <t xml:space="preserve"> </t>
        </is>
      </c>
      <c r="W534" s="2898" t="inlineStr">
        <is>
          <t xml:space="preserve"> </t>
        </is>
      </c>
      <c r="X534" s="248" t="str"/>
      <c r="Y534" s="2895" t="str"/>
      <c r="Z534" s="2904" t="str"/>
      <c r="AA534" s="2899" t="str"/>
      <c r="AB534" s="2894" t="n"/>
      <c r="AC534" s="411" t="str"/>
      <c r="AD534" s="2904" t="str"/>
      <c r="AE534" s="2900" t="str"/>
      <c r="AF534" s="247" t="inlineStr">
        <is>
          <t>MTO</t>
        </is>
      </c>
      <c r="AG534" s="2904" t="n"/>
      <c r="AH534" s="2906" t="n"/>
      <c r="AI534" s="253" t="str"/>
      <c r="AJ534" s="253" t="str"/>
      <c r="AK534" s="253" t="str"/>
      <c r="AL534" s="249" t="str"/>
      <c r="AM534" s="253" t="str"/>
      <c r="AN534" s="253" t="str"/>
      <c r="AO534" s="249" t="str"/>
      <c r="AP534" s="253" t="str"/>
      <c r="AQ534" s="392" t="str"/>
      <c r="AR534" s="392" t="str"/>
      <c r="AS534" s="2907" t="n">
        <v>0</v>
      </c>
      <c r="AT534" s="2908"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3" t="str"/>
      <c r="Q535" s="2894" t="n"/>
      <c r="R535" s="2904" t="str"/>
      <c r="S535" s="2896" t="inlineStr">
        <is>
          <t xml:space="preserve"> </t>
        </is>
      </c>
      <c r="T535" s="2897" t="n"/>
      <c r="U535" s="2894" t="n"/>
      <c r="V535" s="376" t="inlineStr">
        <is>
          <t xml:space="preserve"> </t>
        </is>
      </c>
      <c r="W535" s="2898" t="inlineStr">
        <is>
          <t xml:space="preserve"> </t>
        </is>
      </c>
      <c r="X535" s="248" t="str"/>
      <c r="Y535" s="2895" t="str"/>
      <c r="Z535" s="2904" t="str"/>
      <c r="AA535" s="2899" t="str"/>
      <c r="AB535" s="2894" t="n"/>
      <c r="AC535" s="411" t="str"/>
      <c r="AD535" s="2904" t="str"/>
      <c r="AE535" s="2900" t="str"/>
      <c r="AF535" s="247" t="inlineStr">
        <is>
          <t>MTO</t>
        </is>
      </c>
      <c r="AG535" s="2904" t="n"/>
      <c r="AH535" s="2906" t="n"/>
      <c r="AI535" s="253" t="str"/>
      <c r="AJ535" s="253" t="str"/>
      <c r="AK535" s="253" t="str"/>
      <c r="AL535" s="249" t="str"/>
      <c r="AM535" s="253" t="str"/>
      <c r="AN535" s="253" t="str"/>
      <c r="AO535" s="249" t="str"/>
      <c r="AP535" s="253" t="str"/>
      <c r="AQ535" s="392" t="str"/>
      <c r="AR535" s="392" t="str"/>
      <c r="AS535" s="2907" t="n">
        <v>0</v>
      </c>
      <c r="AT535" s="2908"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3" t="str"/>
      <c r="Q536" s="2894" t="n"/>
      <c r="R536" s="2904" t="str"/>
      <c r="S536" s="2896" t="inlineStr">
        <is>
          <t xml:space="preserve"> </t>
        </is>
      </c>
      <c r="T536" s="2897" t="n"/>
      <c r="U536" s="2894" t="n"/>
      <c r="V536" s="376" t="inlineStr">
        <is>
          <t xml:space="preserve"> </t>
        </is>
      </c>
      <c r="W536" s="2898" t="inlineStr">
        <is>
          <t xml:space="preserve"> </t>
        </is>
      </c>
      <c r="X536" s="248" t="str"/>
      <c r="Y536" s="2895" t="str"/>
      <c r="Z536" s="2904" t="str"/>
      <c r="AA536" s="2899" t="str"/>
      <c r="AB536" s="2894" t="n"/>
      <c r="AC536" s="411" t="str"/>
      <c r="AD536" s="2904" t="str"/>
      <c r="AE536" s="2900" t="str"/>
      <c r="AF536" s="247" t="inlineStr">
        <is>
          <t>MTO</t>
        </is>
      </c>
      <c r="AG536" s="2904" t="n"/>
      <c r="AH536" s="2906" t="n"/>
      <c r="AI536" s="253" t="str"/>
      <c r="AJ536" s="253" t="str"/>
      <c r="AK536" s="253" t="str"/>
      <c r="AL536" s="249" t="str"/>
      <c r="AM536" s="253" t="str"/>
      <c r="AN536" s="253" t="str"/>
      <c r="AO536" s="249" t="str"/>
      <c r="AP536" s="253" t="str"/>
      <c r="AQ536" s="392" t="str"/>
      <c r="AR536" s="392" t="str"/>
      <c r="AS536" s="2907" t="n">
        <v>0</v>
      </c>
      <c r="AT536" s="2908"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3" t="str"/>
      <c r="Q537" s="2894" t="n"/>
      <c r="R537" s="2904" t="str"/>
      <c r="S537" s="2896" t="inlineStr">
        <is>
          <t xml:space="preserve"> </t>
        </is>
      </c>
      <c r="T537" s="2897" t="n"/>
      <c r="U537" s="2894" t="n"/>
      <c r="V537" s="376" t="inlineStr">
        <is>
          <t xml:space="preserve"> </t>
        </is>
      </c>
      <c r="W537" s="2898" t="inlineStr">
        <is>
          <t xml:space="preserve"> </t>
        </is>
      </c>
      <c r="X537" s="248" t="str"/>
      <c r="Y537" s="2895" t="str"/>
      <c r="Z537" s="2904" t="str"/>
      <c r="AA537" s="2899" t="str"/>
      <c r="AB537" s="2894" t="n"/>
      <c r="AC537" s="411" t="str"/>
      <c r="AD537" s="2904" t="str"/>
      <c r="AE537" s="2900" t="str"/>
      <c r="AF537" s="247" t="inlineStr">
        <is>
          <t>MTO</t>
        </is>
      </c>
      <c r="AG537" s="2904" t="n"/>
      <c r="AH537" s="2906" t="n"/>
      <c r="AI537" s="253" t="str"/>
      <c r="AJ537" s="253" t="str"/>
      <c r="AK537" s="253" t="str"/>
      <c r="AL537" s="249" t="str"/>
      <c r="AM537" s="253" t="str"/>
      <c r="AN537" s="253" t="str"/>
      <c r="AO537" s="249" t="str"/>
      <c r="AP537" s="253" t="str"/>
      <c r="AQ537" s="392" t="str"/>
      <c r="AR537" s="392" t="str"/>
      <c r="AS537" s="2907" t="n">
        <v>0</v>
      </c>
      <c r="AT537" s="2908"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3" t="str"/>
      <c r="Q538" s="2894" t="n"/>
      <c r="R538" s="2904" t="str"/>
      <c r="S538" s="2896" t="inlineStr">
        <is>
          <t xml:space="preserve"> </t>
        </is>
      </c>
      <c r="T538" s="2897" t="n"/>
      <c r="U538" s="2894" t="n"/>
      <c r="V538" s="376" t="inlineStr">
        <is>
          <t xml:space="preserve"> </t>
        </is>
      </c>
      <c r="W538" s="2898" t="inlineStr">
        <is>
          <t xml:space="preserve"> </t>
        </is>
      </c>
      <c r="X538" s="248" t="str"/>
      <c r="Y538" s="2895" t="str"/>
      <c r="Z538" s="2904" t="str"/>
      <c r="AA538" s="2899" t="str"/>
      <c r="AB538" s="2894" t="n"/>
      <c r="AC538" s="411" t="str"/>
      <c r="AD538" s="2904" t="str"/>
      <c r="AE538" s="2900" t="str"/>
      <c r="AF538" s="247" t="inlineStr">
        <is>
          <t>MTO</t>
        </is>
      </c>
      <c r="AG538" s="2904" t="n"/>
      <c r="AH538" s="2906" t="n"/>
      <c r="AI538" s="253" t="str"/>
      <c r="AJ538" s="253" t="str"/>
      <c r="AK538" s="253" t="str"/>
      <c r="AL538" s="249" t="str"/>
      <c r="AM538" s="253" t="str"/>
      <c r="AN538" s="253" t="str"/>
      <c r="AO538" s="249" t="str"/>
      <c r="AP538" s="253" t="str"/>
      <c r="AQ538" s="392" t="str"/>
      <c r="AR538" s="392" t="str"/>
      <c r="AS538" s="2907" t="n">
        <v>0</v>
      </c>
      <c r="AT538" s="2908"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3" t="str"/>
      <c r="Q539" s="2894" t="n"/>
      <c r="R539" s="2904" t="str"/>
      <c r="S539" s="2896" t="inlineStr">
        <is>
          <t xml:space="preserve"> </t>
        </is>
      </c>
      <c r="T539" s="2897" t="n"/>
      <c r="U539" s="2894" t="n"/>
      <c r="V539" s="376" t="inlineStr">
        <is>
          <t xml:space="preserve"> </t>
        </is>
      </c>
      <c r="W539" s="2898" t="inlineStr">
        <is>
          <t xml:space="preserve"> </t>
        </is>
      </c>
      <c r="X539" s="248" t="str"/>
      <c r="Y539" s="2895" t="str"/>
      <c r="Z539" s="2904" t="str"/>
      <c r="AA539" s="2899" t="str"/>
      <c r="AB539" s="2894" t="n"/>
      <c r="AC539" s="411" t="str"/>
      <c r="AD539" s="2904" t="str"/>
      <c r="AE539" s="2900" t="str"/>
      <c r="AF539" s="247" t="inlineStr">
        <is>
          <t>MTO</t>
        </is>
      </c>
      <c r="AG539" s="2904" t="n"/>
      <c r="AH539" s="2906" t="n"/>
      <c r="AI539" s="253" t="str"/>
      <c r="AJ539" s="253" t="str"/>
      <c r="AK539" s="253" t="str"/>
      <c r="AL539" s="249" t="str"/>
      <c r="AM539" s="253" t="str"/>
      <c r="AN539" s="253" t="str"/>
      <c r="AO539" s="249" t="str"/>
      <c r="AP539" s="253" t="str"/>
      <c r="AQ539" s="392" t="str"/>
      <c r="AR539" s="392" t="str"/>
      <c r="AS539" s="2907" t="n">
        <v>0</v>
      </c>
      <c r="AT539" s="2908"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3" t="str"/>
      <c r="Q540" s="2894" t="n"/>
      <c r="R540" s="2904" t="str"/>
      <c r="S540" s="2896" t="inlineStr">
        <is>
          <t xml:space="preserve"> </t>
        </is>
      </c>
      <c r="T540" s="2897" t="n"/>
      <c r="U540" s="2894" t="n"/>
      <c r="V540" s="376" t="inlineStr">
        <is>
          <t xml:space="preserve"> </t>
        </is>
      </c>
      <c r="W540" s="2898" t="inlineStr">
        <is>
          <t xml:space="preserve"> </t>
        </is>
      </c>
      <c r="X540" s="248" t="str"/>
      <c r="Y540" s="2895" t="str"/>
      <c r="Z540" s="2904" t="str"/>
      <c r="AA540" s="2899" t="str"/>
      <c r="AB540" s="2894" t="n"/>
      <c r="AC540" s="411" t="str"/>
      <c r="AD540" s="2904" t="str"/>
      <c r="AE540" s="2900" t="str"/>
      <c r="AF540" s="247" t="inlineStr">
        <is>
          <t>MTO</t>
        </is>
      </c>
      <c r="AG540" s="2904" t="n"/>
      <c r="AH540" s="2906" t="n"/>
      <c r="AI540" s="253" t="str"/>
      <c r="AJ540" s="253" t="str"/>
      <c r="AK540" s="253" t="str"/>
      <c r="AL540" s="249" t="str"/>
      <c r="AM540" s="253" t="str"/>
      <c r="AN540" s="253" t="str"/>
      <c r="AO540" s="249" t="str"/>
      <c r="AP540" s="253" t="str"/>
      <c r="AQ540" s="392" t="str"/>
      <c r="AR540" s="392" t="str"/>
      <c r="AS540" s="2907" t="n">
        <v>0</v>
      </c>
      <c r="AT540" s="2908"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3" t="str"/>
      <c r="Q541" s="2894" t="n"/>
      <c r="R541" s="2904" t="str"/>
      <c r="S541" s="2896" t="inlineStr">
        <is>
          <t xml:space="preserve"> </t>
        </is>
      </c>
      <c r="T541" s="2897" t="n"/>
      <c r="U541" s="2894" t="n"/>
      <c r="V541" s="376" t="inlineStr">
        <is>
          <t xml:space="preserve"> </t>
        </is>
      </c>
      <c r="W541" s="2898" t="inlineStr">
        <is>
          <t xml:space="preserve"> </t>
        </is>
      </c>
      <c r="X541" s="248" t="str"/>
      <c r="Y541" s="2895" t="str"/>
      <c r="Z541" s="2904" t="str"/>
      <c r="AA541" s="2899" t="str"/>
      <c r="AB541" s="2894" t="n"/>
      <c r="AC541" s="411" t="str"/>
      <c r="AD541" s="2904" t="str"/>
      <c r="AE541" s="2900" t="str"/>
      <c r="AF541" s="247" t="inlineStr">
        <is>
          <t>MTO</t>
        </is>
      </c>
      <c r="AG541" s="2904" t="n"/>
      <c r="AH541" s="2906" t="n"/>
      <c r="AI541" s="253" t="str"/>
      <c r="AJ541" s="253" t="str"/>
      <c r="AK541" s="253" t="str"/>
      <c r="AL541" s="249" t="str"/>
      <c r="AM541" s="253" t="str"/>
      <c r="AN541" s="253" t="str"/>
      <c r="AO541" s="249" t="str"/>
      <c r="AP541" s="253" t="str"/>
      <c r="AQ541" s="392" t="str"/>
      <c r="AR541" s="392" t="str"/>
      <c r="AS541" s="2907" t="n">
        <v>0</v>
      </c>
      <c r="AT541" s="2908"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3" t="str"/>
      <c r="Q542" s="2894" t="n"/>
      <c r="R542" s="2904" t="str"/>
      <c r="S542" s="2896" t="inlineStr">
        <is>
          <t xml:space="preserve"> </t>
        </is>
      </c>
      <c r="T542" s="2897" t="n"/>
      <c r="U542" s="2894" t="n"/>
      <c r="V542" s="376" t="inlineStr">
        <is>
          <t xml:space="preserve"> </t>
        </is>
      </c>
      <c r="W542" s="2898" t="inlineStr">
        <is>
          <t xml:space="preserve"> </t>
        </is>
      </c>
      <c r="X542" s="248" t="str"/>
      <c r="Y542" s="2895" t="str"/>
      <c r="Z542" s="2904" t="str"/>
      <c r="AA542" s="2899" t="str"/>
      <c r="AB542" s="2894" t="n"/>
      <c r="AC542" s="411" t="str"/>
      <c r="AD542" s="2904" t="str"/>
      <c r="AE542" s="2900" t="str"/>
      <c r="AF542" s="247" t="inlineStr">
        <is>
          <t>MTO</t>
        </is>
      </c>
      <c r="AG542" s="2904" t="n"/>
      <c r="AH542" s="2906" t="n"/>
      <c r="AI542" s="253" t="str"/>
      <c r="AJ542" s="253" t="str"/>
      <c r="AK542" s="253" t="str"/>
      <c r="AL542" s="249" t="str"/>
      <c r="AM542" s="253" t="str"/>
      <c r="AN542" s="253" t="str"/>
      <c r="AO542" s="249" t="str"/>
      <c r="AP542" s="253" t="str"/>
      <c r="AQ542" s="392" t="str"/>
      <c r="AR542" s="392" t="str"/>
      <c r="AS542" s="2907" t="n">
        <v>0</v>
      </c>
      <c r="AT542" s="2908"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3" t="str"/>
      <c r="Q543" s="2894" t="n"/>
      <c r="R543" s="2904" t="str"/>
      <c r="S543" s="2896" t="inlineStr">
        <is>
          <t xml:space="preserve"> </t>
        </is>
      </c>
      <c r="T543" s="2897" t="n"/>
      <c r="U543" s="2894" t="n"/>
      <c r="V543" s="376" t="inlineStr">
        <is>
          <t xml:space="preserve"> </t>
        </is>
      </c>
      <c r="W543" s="2898" t="inlineStr">
        <is>
          <t xml:space="preserve"> </t>
        </is>
      </c>
      <c r="X543" s="248" t="str"/>
      <c r="Y543" s="2895" t="str"/>
      <c r="Z543" s="2904" t="str"/>
      <c r="AA543" s="2899" t="str"/>
      <c r="AB543" s="2894" t="n"/>
      <c r="AC543" s="411" t="str"/>
      <c r="AD543" s="2904" t="str"/>
      <c r="AE543" s="2900" t="str"/>
      <c r="AF543" s="247" t="inlineStr">
        <is>
          <t>MTO</t>
        </is>
      </c>
      <c r="AG543" s="2904" t="n"/>
      <c r="AH543" s="2906" t="n"/>
      <c r="AI543" s="253" t="str"/>
      <c r="AJ543" s="253" t="str"/>
      <c r="AK543" s="253" t="str"/>
      <c r="AL543" s="249" t="str"/>
      <c r="AM543" s="253" t="str"/>
      <c r="AN543" s="253" t="str"/>
      <c r="AO543" s="249" t="str"/>
      <c r="AP543" s="253" t="str"/>
      <c r="AQ543" s="392" t="str"/>
      <c r="AR543" s="392" t="str"/>
      <c r="AS543" s="2907" t="n">
        <v>0</v>
      </c>
      <c r="AT543" s="2908"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3" t="str"/>
      <c r="Q544" s="2894" t="n"/>
      <c r="R544" s="2904" t="str"/>
      <c r="S544" s="2896" t="inlineStr">
        <is>
          <t xml:space="preserve"> </t>
        </is>
      </c>
      <c r="T544" s="2897" t="n"/>
      <c r="U544" s="2894" t="n"/>
      <c r="V544" s="376" t="inlineStr">
        <is>
          <t xml:space="preserve"> </t>
        </is>
      </c>
      <c r="W544" s="2898" t="inlineStr">
        <is>
          <t xml:space="preserve"> </t>
        </is>
      </c>
      <c r="X544" s="248" t="str"/>
      <c r="Y544" s="2895" t="str"/>
      <c r="Z544" s="2904" t="str"/>
      <c r="AA544" s="2899" t="str"/>
      <c r="AB544" s="2894" t="n"/>
      <c r="AC544" s="411" t="str"/>
      <c r="AD544" s="2904" t="str"/>
      <c r="AE544" s="2900" t="str"/>
      <c r="AF544" s="247" t="inlineStr">
        <is>
          <t>MTO</t>
        </is>
      </c>
      <c r="AG544" s="2904" t="n"/>
      <c r="AH544" s="2906" t="n"/>
      <c r="AI544" s="253" t="str"/>
      <c r="AJ544" s="253" t="str"/>
      <c r="AK544" s="253" t="str"/>
      <c r="AL544" s="249" t="str"/>
      <c r="AM544" s="253" t="str"/>
      <c r="AN544" s="253" t="str"/>
      <c r="AO544" s="249" t="str"/>
      <c r="AP544" s="253" t="str"/>
      <c r="AQ544" s="392" t="str"/>
      <c r="AR544" s="392" t="str"/>
      <c r="AS544" s="2907" t="n">
        <v>0</v>
      </c>
      <c r="AT544" s="2908"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3" t="str"/>
      <c r="Q545" s="2894" t="n"/>
      <c r="R545" s="2904" t="str"/>
      <c r="S545" s="2896" t="inlineStr">
        <is>
          <t xml:space="preserve"> </t>
        </is>
      </c>
      <c r="T545" s="2897" t="n"/>
      <c r="U545" s="2894" t="n"/>
      <c r="V545" s="376" t="inlineStr">
        <is>
          <t xml:space="preserve"> </t>
        </is>
      </c>
      <c r="W545" s="2898" t="inlineStr">
        <is>
          <t xml:space="preserve"> </t>
        </is>
      </c>
      <c r="X545" s="248" t="str"/>
      <c r="Y545" s="2895" t="str"/>
      <c r="Z545" s="2904" t="str"/>
      <c r="AA545" s="2899" t="str"/>
      <c r="AB545" s="2894" t="n"/>
      <c r="AC545" s="411" t="str"/>
      <c r="AD545" s="2904" t="str"/>
      <c r="AE545" s="2900" t="str"/>
      <c r="AF545" s="247" t="inlineStr">
        <is>
          <t>MTO</t>
        </is>
      </c>
      <c r="AG545" s="2904" t="n"/>
      <c r="AH545" s="2906" t="n"/>
      <c r="AI545" s="253" t="str"/>
      <c r="AJ545" s="253" t="str"/>
      <c r="AK545" s="253" t="str"/>
      <c r="AL545" s="249" t="str"/>
      <c r="AM545" s="253" t="str"/>
      <c r="AN545" s="253" t="str"/>
      <c r="AO545" s="249" t="str"/>
      <c r="AP545" s="253" t="str"/>
      <c r="AQ545" s="392" t="str"/>
      <c r="AR545" s="392" t="str"/>
      <c r="AS545" s="2907" t="n">
        <v>0</v>
      </c>
      <c r="AT545" s="2908"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3" t="str"/>
      <c r="Q546" s="2894" t="n"/>
      <c r="R546" s="2904" t="str"/>
      <c r="S546" s="2896" t="inlineStr">
        <is>
          <t xml:space="preserve"> </t>
        </is>
      </c>
      <c r="T546" s="2897" t="n"/>
      <c r="U546" s="2894" t="n"/>
      <c r="V546" s="376" t="inlineStr">
        <is>
          <t xml:space="preserve"> </t>
        </is>
      </c>
      <c r="W546" s="2898" t="inlineStr">
        <is>
          <t xml:space="preserve"> </t>
        </is>
      </c>
      <c r="X546" s="248" t="str"/>
      <c r="Y546" s="2895" t="str"/>
      <c r="Z546" s="2904" t="str"/>
      <c r="AA546" s="2899" t="str"/>
      <c r="AB546" s="2894" t="n"/>
      <c r="AC546" s="411" t="str"/>
      <c r="AD546" s="2904" t="str"/>
      <c r="AE546" s="2900" t="str"/>
      <c r="AF546" s="247" t="inlineStr">
        <is>
          <t>MTO</t>
        </is>
      </c>
      <c r="AG546" s="2904" t="n"/>
      <c r="AH546" s="2906" t="n"/>
      <c r="AI546" s="253" t="str"/>
      <c r="AJ546" s="253" t="str"/>
      <c r="AK546" s="253" t="str"/>
      <c r="AL546" s="249" t="str"/>
      <c r="AM546" s="253" t="str"/>
      <c r="AN546" s="253" t="str"/>
      <c r="AO546" s="249" t="str"/>
      <c r="AP546" s="253" t="str"/>
      <c r="AQ546" s="392" t="str"/>
      <c r="AR546" s="392" t="str"/>
      <c r="AS546" s="2907" t="n">
        <v>0</v>
      </c>
      <c r="AT546" s="2908"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3" t="str"/>
      <c r="Q547" s="2894" t="n"/>
      <c r="R547" s="2904" t="str"/>
      <c r="S547" s="2896" t="inlineStr">
        <is>
          <t xml:space="preserve"> </t>
        </is>
      </c>
      <c r="T547" s="2897" t="n"/>
      <c r="U547" s="2894" t="n"/>
      <c r="V547" s="376" t="inlineStr">
        <is>
          <t xml:space="preserve"> </t>
        </is>
      </c>
      <c r="W547" s="2898" t="inlineStr">
        <is>
          <t xml:space="preserve"> </t>
        </is>
      </c>
      <c r="X547" s="248" t="str"/>
      <c r="Y547" s="2895" t="str"/>
      <c r="Z547" s="2904" t="str"/>
      <c r="AA547" s="2899" t="str"/>
      <c r="AB547" s="2894" t="n"/>
      <c r="AC547" s="411" t="str"/>
      <c r="AD547" s="2904" t="str"/>
      <c r="AE547" s="2900" t="str"/>
      <c r="AF547" s="247" t="inlineStr">
        <is>
          <t>MTO</t>
        </is>
      </c>
      <c r="AG547" s="2904" t="n"/>
      <c r="AH547" s="2906" t="n"/>
      <c r="AI547" s="253" t="str"/>
      <c r="AJ547" s="253" t="str"/>
      <c r="AK547" s="253" t="str"/>
      <c r="AL547" s="249" t="str"/>
      <c r="AM547" s="253" t="str"/>
      <c r="AN547" s="253" t="str"/>
      <c r="AO547" s="249" t="str"/>
      <c r="AP547" s="253" t="str"/>
      <c r="AQ547" s="392" t="str"/>
      <c r="AR547" s="392" t="str"/>
      <c r="AS547" s="2907" t="n">
        <v>0</v>
      </c>
      <c r="AT547" s="2908"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3" t="str"/>
      <c r="Q548" s="2894" t="n"/>
      <c r="R548" s="2904" t="str"/>
      <c r="S548" s="2896" t="inlineStr">
        <is>
          <t xml:space="preserve"> </t>
        </is>
      </c>
      <c r="T548" s="2897" t="n"/>
      <c r="U548" s="2894" t="n"/>
      <c r="V548" s="376" t="inlineStr">
        <is>
          <t xml:space="preserve"> </t>
        </is>
      </c>
      <c r="W548" s="2898" t="inlineStr">
        <is>
          <t xml:space="preserve"> </t>
        </is>
      </c>
      <c r="X548" s="248" t="str"/>
      <c r="Y548" s="2895" t="str"/>
      <c r="Z548" s="2904" t="str"/>
      <c r="AA548" s="2899" t="str"/>
      <c r="AB548" s="2894" t="n"/>
      <c r="AC548" s="411" t="str"/>
      <c r="AD548" s="2904" t="str"/>
      <c r="AE548" s="2900" t="str"/>
      <c r="AF548" s="247" t="inlineStr">
        <is>
          <t>MTO</t>
        </is>
      </c>
      <c r="AG548" s="2904" t="n"/>
      <c r="AH548" s="2906" t="n"/>
      <c r="AI548" s="253" t="str"/>
      <c r="AJ548" s="253" t="str"/>
      <c r="AK548" s="253" t="str"/>
      <c r="AL548" s="249" t="str"/>
      <c r="AM548" s="253" t="str"/>
      <c r="AN548" s="253" t="str"/>
      <c r="AO548" s="249" t="str"/>
      <c r="AP548" s="253" t="str"/>
      <c r="AQ548" s="392" t="str"/>
      <c r="AR548" s="392" t="str"/>
      <c r="AS548" s="2907" t="n">
        <v>0</v>
      </c>
      <c r="AT548" s="2908"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3" t="str"/>
      <c r="Q549" s="2894" t="n"/>
      <c r="R549" s="2904" t="str"/>
      <c r="S549" s="2896" t="inlineStr">
        <is>
          <t xml:space="preserve"> </t>
        </is>
      </c>
      <c r="T549" s="2897" t="n"/>
      <c r="U549" s="2894" t="n"/>
      <c r="V549" s="376" t="inlineStr">
        <is>
          <t xml:space="preserve"> </t>
        </is>
      </c>
      <c r="W549" s="2898" t="inlineStr">
        <is>
          <t xml:space="preserve"> </t>
        </is>
      </c>
      <c r="X549" s="248" t="str"/>
      <c r="Y549" s="2895" t="str"/>
      <c r="Z549" s="2904" t="str"/>
      <c r="AA549" s="2899" t="str"/>
      <c r="AB549" s="2894" t="n"/>
      <c r="AC549" s="411" t="str"/>
      <c r="AD549" s="2904" t="str"/>
      <c r="AE549" s="2900" t="str"/>
      <c r="AF549" s="247" t="inlineStr">
        <is>
          <t>MTO</t>
        </is>
      </c>
      <c r="AG549" s="2904" t="n"/>
      <c r="AH549" s="2906" t="n"/>
      <c r="AI549" s="253" t="str"/>
      <c r="AJ549" s="253" t="str"/>
      <c r="AK549" s="253" t="str"/>
      <c r="AL549" s="249" t="str"/>
      <c r="AM549" s="253" t="str"/>
      <c r="AN549" s="253" t="str"/>
      <c r="AO549" s="249" t="str"/>
      <c r="AP549" s="253" t="str"/>
      <c r="AQ549" s="392" t="str"/>
      <c r="AR549" s="392" t="str"/>
      <c r="AS549" s="2907" t="n">
        <v>0</v>
      </c>
      <c r="AT549" s="2908"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3" t="str"/>
      <c r="Q550" s="2894" t="n"/>
      <c r="R550" s="2904" t="str"/>
      <c r="S550" s="2896" t="inlineStr">
        <is>
          <t xml:space="preserve"> </t>
        </is>
      </c>
      <c r="T550" s="2897" t="n"/>
      <c r="U550" s="2894" t="n"/>
      <c r="V550" s="376" t="inlineStr">
        <is>
          <t xml:space="preserve"> </t>
        </is>
      </c>
      <c r="W550" s="2898" t="inlineStr">
        <is>
          <t xml:space="preserve"> </t>
        </is>
      </c>
      <c r="X550" s="248" t="str"/>
      <c r="Y550" s="2895" t="str"/>
      <c r="Z550" s="2904" t="str"/>
      <c r="AA550" s="2899" t="str"/>
      <c r="AB550" s="2894" t="n"/>
      <c r="AC550" s="411" t="str"/>
      <c r="AD550" s="2904" t="str"/>
      <c r="AE550" s="2900" t="str"/>
      <c r="AF550" s="247" t="inlineStr">
        <is>
          <t>MTO</t>
        </is>
      </c>
      <c r="AG550" s="2904" t="n"/>
      <c r="AH550" s="2906" t="n"/>
      <c r="AI550" s="253" t="str"/>
      <c r="AJ550" s="253" t="str"/>
      <c r="AK550" s="253" t="str"/>
      <c r="AL550" s="249" t="str"/>
      <c r="AM550" s="253" t="str"/>
      <c r="AN550" s="253" t="str"/>
      <c r="AO550" s="249" t="str"/>
      <c r="AP550" s="253" t="str"/>
      <c r="AQ550" s="392" t="str"/>
      <c r="AR550" s="392" t="str"/>
      <c r="AS550" s="2907" t="n">
        <v>0</v>
      </c>
      <c r="AT550" s="2908"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3" t="str"/>
      <c r="Q551" s="2894" t="n"/>
      <c r="R551" s="2904" t="str"/>
      <c r="S551" s="2896" t="inlineStr">
        <is>
          <t xml:space="preserve"> </t>
        </is>
      </c>
      <c r="T551" s="2897" t="n"/>
      <c r="U551" s="2894" t="n"/>
      <c r="V551" s="376" t="inlineStr">
        <is>
          <t xml:space="preserve"> </t>
        </is>
      </c>
      <c r="W551" s="2898" t="inlineStr">
        <is>
          <t xml:space="preserve"> </t>
        </is>
      </c>
      <c r="X551" s="248" t="str"/>
      <c r="Y551" s="2895" t="str"/>
      <c r="Z551" s="2904" t="str"/>
      <c r="AA551" s="2899" t="str"/>
      <c r="AB551" s="2894" t="n"/>
      <c r="AC551" s="411" t="str"/>
      <c r="AD551" s="2904" t="str"/>
      <c r="AE551" s="2900" t="str"/>
      <c r="AF551" s="247" t="inlineStr">
        <is>
          <t>MTO</t>
        </is>
      </c>
      <c r="AG551" s="2904" t="n"/>
      <c r="AH551" s="2906" t="n"/>
      <c r="AI551" s="253" t="str"/>
      <c r="AJ551" s="253" t="str"/>
      <c r="AK551" s="253" t="str"/>
      <c r="AL551" s="249" t="str"/>
      <c r="AM551" s="253" t="str"/>
      <c r="AN551" s="253" t="str"/>
      <c r="AO551" s="249" t="str"/>
      <c r="AP551" s="253" t="str"/>
      <c r="AQ551" s="392" t="str"/>
      <c r="AR551" s="392" t="str"/>
      <c r="AS551" s="2907" t="n">
        <v>0</v>
      </c>
      <c r="AT551" s="2908"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3" t="str"/>
      <c r="Q552" s="2894" t="n"/>
      <c r="R552" s="2904" t="str"/>
      <c r="S552" s="2896" t="inlineStr">
        <is>
          <t xml:space="preserve"> </t>
        </is>
      </c>
      <c r="T552" s="2897" t="n"/>
      <c r="U552" s="2894" t="n"/>
      <c r="V552" s="376" t="inlineStr">
        <is>
          <t xml:space="preserve"> </t>
        </is>
      </c>
      <c r="W552" s="2898" t="inlineStr">
        <is>
          <t xml:space="preserve"> </t>
        </is>
      </c>
      <c r="X552" s="248" t="str"/>
      <c r="Y552" s="2895" t="str"/>
      <c r="Z552" s="2904" t="str"/>
      <c r="AA552" s="2899" t="str"/>
      <c r="AB552" s="2894" t="n"/>
      <c r="AC552" s="411" t="str"/>
      <c r="AD552" s="2904" t="str"/>
      <c r="AE552" s="2900" t="str"/>
      <c r="AF552" s="247" t="inlineStr">
        <is>
          <t>MTO</t>
        </is>
      </c>
      <c r="AG552" s="2904" t="n"/>
      <c r="AH552" s="2906" t="n"/>
      <c r="AI552" s="253" t="str"/>
      <c r="AJ552" s="253" t="str"/>
      <c r="AK552" s="253" t="str"/>
      <c r="AL552" s="249" t="str"/>
      <c r="AM552" s="253" t="str"/>
      <c r="AN552" s="253" t="str"/>
      <c r="AO552" s="249" t="str"/>
      <c r="AP552" s="253" t="str"/>
      <c r="AQ552" s="392" t="str"/>
      <c r="AR552" s="392" t="str"/>
      <c r="AS552" s="2907" t="n">
        <v>0</v>
      </c>
      <c r="AT552" s="2908"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3" t="str"/>
      <c r="Q553" s="2894" t="n"/>
      <c r="R553" s="2904" t="str"/>
      <c r="S553" s="2896" t="inlineStr">
        <is>
          <t xml:space="preserve"> </t>
        </is>
      </c>
      <c r="T553" s="2897" t="n"/>
      <c r="U553" s="2894" t="n"/>
      <c r="V553" s="376" t="inlineStr">
        <is>
          <t xml:space="preserve"> </t>
        </is>
      </c>
      <c r="W553" s="2898" t="inlineStr">
        <is>
          <t xml:space="preserve"> </t>
        </is>
      </c>
      <c r="X553" s="248" t="str"/>
      <c r="Y553" s="2895" t="str"/>
      <c r="Z553" s="2904" t="str"/>
      <c r="AA553" s="2899" t="str"/>
      <c r="AB553" s="2894" t="n"/>
      <c r="AC553" s="411" t="str"/>
      <c r="AD553" s="2904" t="str"/>
      <c r="AE553" s="2900" t="str"/>
      <c r="AF553" s="247" t="inlineStr">
        <is>
          <t>MTO</t>
        </is>
      </c>
      <c r="AG553" s="2904" t="n"/>
      <c r="AH553" s="2906" t="n"/>
      <c r="AI553" s="253" t="str"/>
      <c r="AJ553" s="253" t="str"/>
      <c r="AK553" s="253" t="str"/>
      <c r="AL553" s="249" t="str"/>
      <c r="AM553" s="253" t="str"/>
      <c r="AN553" s="253" t="str"/>
      <c r="AO553" s="249" t="str"/>
      <c r="AP553" s="253" t="str"/>
      <c r="AQ553" s="392" t="str"/>
      <c r="AR553" s="392" t="str"/>
      <c r="AS553" s="2907" t="n">
        <v>0</v>
      </c>
      <c r="AT553" s="2908"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3" t="str"/>
      <c r="Q554" s="2894" t="n"/>
      <c r="R554" s="2904" t="str"/>
      <c r="S554" s="2896" t="inlineStr">
        <is>
          <t xml:space="preserve"> </t>
        </is>
      </c>
      <c r="T554" s="2897" t="n"/>
      <c r="U554" s="2894" t="n"/>
      <c r="V554" s="376" t="inlineStr">
        <is>
          <t xml:space="preserve"> </t>
        </is>
      </c>
      <c r="W554" s="2898" t="inlineStr">
        <is>
          <t xml:space="preserve"> </t>
        </is>
      </c>
      <c r="X554" s="248" t="str"/>
      <c r="Y554" s="2895" t="str"/>
      <c r="Z554" s="2904" t="str"/>
      <c r="AA554" s="2899" t="str"/>
      <c r="AB554" s="2894" t="n"/>
      <c r="AC554" s="411" t="str"/>
      <c r="AD554" s="2904" t="str"/>
      <c r="AE554" s="2900" t="str"/>
      <c r="AF554" s="247" t="inlineStr">
        <is>
          <t>MTO</t>
        </is>
      </c>
      <c r="AG554" s="2904" t="n"/>
      <c r="AH554" s="2906" t="n"/>
      <c r="AI554" s="253" t="str"/>
      <c r="AJ554" s="253" t="str"/>
      <c r="AK554" s="253" t="str"/>
      <c r="AL554" s="249" t="str"/>
      <c r="AM554" s="253" t="str"/>
      <c r="AN554" s="253" t="str"/>
      <c r="AO554" s="249" t="str"/>
      <c r="AP554" s="253" t="str"/>
      <c r="AQ554" s="392" t="str"/>
      <c r="AR554" s="392" t="str"/>
      <c r="AS554" s="2907" t="n">
        <v>0</v>
      </c>
      <c r="AT554" s="2908"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3" t="str"/>
      <c r="Q555" s="2894" t="n"/>
      <c r="R555" s="2904" t="str"/>
      <c r="S555" s="2896" t="inlineStr">
        <is>
          <t xml:space="preserve"> </t>
        </is>
      </c>
      <c r="T555" s="2897" t="n"/>
      <c r="U555" s="2894" t="n"/>
      <c r="V555" s="376" t="inlineStr">
        <is>
          <t xml:space="preserve"> </t>
        </is>
      </c>
      <c r="W555" s="2898" t="inlineStr">
        <is>
          <t xml:space="preserve"> </t>
        </is>
      </c>
      <c r="X555" s="248" t="str"/>
      <c r="Y555" s="2895" t="str"/>
      <c r="Z555" s="2904" t="str"/>
      <c r="AA555" s="2899" t="str"/>
      <c r="AB555" s="2894" t="n"/>
      <c r="AC555" s="411" t="str"/>
      <c r="AD555" s="2904" t="str"/>
      <c r="AE555" s="2900" t="str"/>
      <c r="AF555" s="247" t="inlineStr">
        <is>
          <t>MTO</t>
        </is>
      </c>
      <c r="AG555" s="2904" t="n"/>
      <c r="AH555" s="2906" t="n"/>
      <c r="AI555" s="253" t="str"/>
      <c r="AJ555" s="253" t="str"/>
      <c r="AK555" s="253" t="str"/>
      <c r="AL555" s="249" t="str"/>
      <c r="AM555" s="253" t="str"/>
      <c r="AN555" s="253" t="str"/>
      <c r="AO555" s="249" t="str"/>
      <c r="AP555" s="253" t="str"/>
      <c r="AQ555" s="392" t="str"/>
      <c r="AR555" s="392" t="str"/>
      <c r="AS555" s="2907" t="n">
        <v>0</v>
      </c>
      <c r="AT555" s="2908"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3" t="str"/>
      <c r="Q556" s="2894" t="n"/>
      <c r="R556" s="2904" t="str"/>
      <c r="S556" s="2896" t="inlineStr">
        <is>
          <t xml:space="preserve"> </t>
        </is>
      </c>
      <c r="T556" s="2897" t="n"/>
      <c r="U556" s="2894" t="n"/>
      <c r="V556" s="376" t="inlineStr">
        <is>
          <t xml:space="preserve"> </t>
        </is>
      </c>
      <c r="W556" s="2898" t="inlineStr">
        <is>
          <t xml:space="preserve"> </t>
        </is>
      </c>
      <c r="X556" s="248" t="str"/>
      <c r="Y556" s="2895" t="str"/>
      <c r="Z556" s="2904" t="str"/>
      <c r="AA556" s="2899" t="str"/>
      <c r="AB556" s="2894" t="n"/>
      <c r="AC556" s="411" t="str"/>
      <c r="AD556" s="2904" t="str"/>
      <c r="AE556" s="2900" t="str"/>
      <c r="AF556" s="247" t="inlineStr">
        <is>
          <t>MTO</t>
        </is>
      </c>
      <c r="AG556" s="2904" t="n"/>
      <c r="AH556" s="2906" t="n"/>
      <c r="AI556" s="253" t="str"/>
      <c r="AJ556" s="253" t="str"/>
      <c r="AK556" s="253" t="str"/>
      <c r="AL556" s="249" t="str"/>
      <c r="AM556" s="253" t="str"/>
      <c r="AN556" s="253" t="str"/>
      <c r="AO556" s="249" t="str"/>
      <c r="AP556" s="253" t="str"/>
      <c r="AQ556" s="392" t="str"/>
      <c r="AR556" s="392" t="str"/>
      <c r="AS556" s="2907" t="n">
        <v>0</v>
      </c>
      <c r="AT556" s="2908"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3" t="str"/>
      <c r="Q557" s="2894" t="n"/>
      <c r="R557" s="2904" t="str"/>
      <c r="S557" s="2896" t="inlineStr">
        <is>
          <t xml:space="preserve"> </t>
        </is>
      </c>
      <c r="T557" s="2897" t="n"/>
      <c r="U557" s="2894" t="n"/>
      <c r="V557" s="376" t="inlineStr">
        <is>
          <t xml:space="preserve"> </t>
        </is>
      </c>
      <c r="W557" s="2898" t="inlineStr">
        <is>
          <t xml:space="preserve"> </t>
        </is>
      </c>
      <c r="X557" s="248" t="str"/>
      <c r="Y557" s="2895" t="str"/>
      <c r="Z557" s="2904" t="str"/>
      <c r="AA557" s="2899" t="str"/>
      <c r="AB557" s="2894" t="n"/>
      <c r="AC557" s="411" t="str"/>
      <c r="AD557" s="2904" t="str"/>
      <c r="AE557" s="2900" t="str"/>
      <c r="AF557" s="247" t="inlineStr">
        <is>
          <t>MTO</t>
        </is>
      </c>
      <c r="AG557" s="2904" t="n"/>
      <c r="AH557" s="2906" t="n"/>
      <c r="AI557" s="253" t="str"/>
      <c r="AJ557" s="253" t="str"/>
      <c r="AK557" s="253" t="str"/>
      <c r="AL557" s="249" t="str"/>
      <c r="AM557" s="253" t="str"/>
      <c r="AN557" s="253" t="str"/>
      <c r="AO557" s="249" t="str"/>
      <c r="AP557" s="253" t="str"/>
      <c r="AQ557" s="392" t="str"/>
      <c r="AR557" s="392" t="str"/>
      <c r="AS557" s="2907" t="n">
        <v>0</v>
      </c>
      <c r="AT557" s="2908"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3" t="str"/>
      <c r="Q558" s="2894" t="n"/>
      <c r="R558" s="2904" t="str"/>
      <c r="S558" s="2896" t="inlineStr">
        <is>
          <t xml:space="preserve"> </t>
        </is>
      </c>
      <c r="T558" s="2897" t="n"/>
      <c r="U558" s="2894" t="n"/>
      <c r="V558" s="376" t="inlineStr">
        <is>
          <t xml:space="preserve"> </t>
        </is>
      </c>
      <c r="W558" s="2898" t="inlineStr">
        <is>
          <t xml:space="preserve"> </t>
        </is>
      </c>
      <c r="X558" s="248" t="str"/>
      <c r="Y558" s="2895" t="str"/>
      <c r="Z558" s="2904" t="str"/>
      <c r="AA558" s="2899" t="str"/>
      <c r="AB558" s="2894" t="n"/>
      <c r="AC558" s="411" t="str"/>
      <c r="AD558" s="2904" t="str"/>
      <c r="AE558" s="2900" t="str"/>
      <c r="AF558" s="247" t="inlineStr">
        <is>
          <t>MTO</t>
        </is>
      </c>
      <c r="AG558" s="2904" t="n"/>
      <c r="AH558" s="2906" t="n"/>
      <c r="AI558" s="253" t="str"/>
      <c r="AJ558" s="253" t="str"/>
      <c r="AK558" s="253" t="str"/>
      <c r="AL558" s="249" t="str"/>
      <c r="AM558" s="253" t="str"/>
      <c r="AN558" s="253" t="str"/>
      <c r="AO558" s="249" t="str"/>
      <c r="AP558" s="253" t="str"/>
      <c r="AQ558" s="392" t="str"/>
      <c r="AR558" s="392" t="str"/>
      <c r="AS558" s="2907" t="n">
        <v>0</v>
      </c>
      <c r="AT558" s="2908"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3" t="str"/>
      <c r="Q559" s="2894" t="n"/>
      <c r="R559" s="2904" t="str"/>
      <c r="S559" s="2896" t="inlineStr">
        <is>
          <t xml:space="preserve"> </t>
        </is>
      </c>
      <c r="T559" s="2897" t="n"/>
      <c r="U559" s="2894" t="n"/>
      <c r="V559" s="376" t="inlineStr">
        <is>
          <t xml:space="preserve"> </t>
        </is>
      </c>
      <c r="W559" s="2898" t="inlineStr">
        <is>
          <t xml:space="preserve"> </t>
        </is>
      </c>
      <c r="X559" s="248" t="str"/>
      <c r="Y559" s="2895" t="str"/>
      <c r="Z559" s="2904" t="str"/>
      <c r="AA559" s="2899" t="str"/>
      <c r="AB559" s="2894" t="n"/>
      <c r="AC559" s="411" t="str"/>
      <c r="AD559" s="2904" t="str"/>
      <c r="AE559" s="2900" t="str"/>
      <c r="AF559" s="247" t="inlineStr">
        <is>
          <t>MTO</t>
        </is>
      </c>
      <c r="AG559" s="2904" t="n"/>
      <c r="AH559" s="2906" t="n"/>
      <c r="AI559" s="253" t="str"/>
      <c r="AJ559" s="253" t="str"/>
      <c r="AK559" s="253" t="str"/>
      <c r="AL559" s="249" t="str"/>
      <c r="AM559" s="253" t="str"/>
      <c r="AN559" s="253" t="str"/>
      <c r="AO559" s="249" t="str"/>
      <c r="AP559" s="253" t="str"/>
      <c r="AQ559" s="392" t="str"/>
      <c r="AR559" s="392" t="str"/>
      <c r="AS559" s="2907" t="n">
        <v>0</v>
      </c>
      <c r="AT559" s="2908"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3" t="str"/>
      <c r="Q560" s="2894" t="n"/>
      <c r="R560" s="2904" t="str"/>
      <c r="S560" s="2896" t="inlineStr">
        <is>
          <t xml:space="preserve"> </t>
        </is>
      </c>
      <c r="T560" s="2897" t="n"/>
      <c r="U560" s="2894" t="n"/>
      <c r="V560" s="376" t="inlineStr">
        <is>
          <t xml:space="preserve"> </t>
        </is>
      </c>
      <c r="W560" s="2898" t="inlineStr">
        <is>
          <t xml:space="preserve"> </t>
        </is>
      </c>
      <c r="X560" s="248" t="str"/>
      <c r="Y560" s="2895" t="str"/>
      <c r="Z560" s="2904" t="str"/>
      <c r="AA560" s="2899" t="str"/>
      <c r="AB560" s="2894" t="n"/>
      <c r="AC560" s="411" t="str"/>
      <c r="AD560" s="2904" t="str"/>
      <c r="AE560" s="2900" t="str"/>
      <c r="AF560" s="247" t="inlineStr">
        <is>
          <t>MTO</t>
        </is>
      </c>
      <c r="AG560" s="2904" t="n"/>
      <c r="AH560" s="2906" t="n"/>
      <c r="AI560" s="253" t="str"/>
      <c r="AJ560" s="253" t="str"/>
      <c r="AK560" s="253" t="str"/>
      <c r="AL560" s="249" t="str"/>
      <c r="AM560" s="253" t="str"/>
      <c r="AN560" s="253" t="str"/>
      <c r="AO560" s="249" t="str"/>
      <c r="AP560" s="253" t="str"/>
      <c r="AQ560" s="392" t="str"/>
      <c r="AR560" s="392" t="str"/>
      <c r="AS560" s="2907" t="n">
        <v>0</v>
      </c>
      <c r="AT560" s="2908"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3" t="str"/>
      <c r="Q561" s="2894" t="n"/>
      <c r="R561" s="2904" t="str"/>
      <c r="S561" s="2896" t="inlineStr">
        <is>
          <t xml:space="preserve"> </t>
        </is>
      </c>
      <c r="T561" s="2897" t="n"/>
      <c r="U561" s="2894" t="n"/>
      <c r="V561" s="376" t="inlineStr">
        <is>
          <t xml:space="preserve"> </t>
        </is>
      </c>
      <c r="W561" s="2898" t="inlineStr">
        <is>
          <t xml:space="preserve"> </t>
        </is>
      </c>
      <c r="X561" s="248" t="str"/>
      <c r="Y561" s="2895" t="str"/>
      <c r="Z561" s="2904" t="str"/>
      <c r="AA561" s="2899" t="str"/>
      <c r="AB561" s="2894" t="n"/>
      <c r="AC561" s="411" t="str"/>
      <c r="AD561" s="2904" t="str"/>
      <c r="AE561" s="2900" t="str"/>
      <c r="AF561" s="247" t="inlineStr">
        <is>
          <t>MTO</t>
        </is>
      </c>
      <c r="AG561" s="2904" t="n"/>
      <c r="AH561" s="2906" t="n"/>
      <c r="AI561" s="253" t="str"/>
      <c r="AJ561" s="253" t="str"/>
      <c r="AK561" s="253" t="str"/>
      <c r="AL561" s="249" t="str"/>
      <c r="AM561" s="253" t="str"/>
      <c r="AN561" s="253" t="str"/>
      <c r="AO561" s="249" t="str"/>
      <c r="AP561" s="253" t="str"/>
      <c r="AQ561" s="392" t="str"/>
      <c r="AR561" s="392" t="str"/>
      <c r="AS561" s="2907" t="n">
        <v>0</v>
      </c>
      <c r="AT561" s="2908"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3" t="str"/>
      <c r="Q562" s="2894" t="n"/>
      <c r="R562" s="2904" t="str"/>
      <c r="S562" s="2896" t="inlineStr">
        <is>
          <t xml:space="preserve"> </t>
        </is>
      </c>
      <c r="T562" s="2897" t="n"/>
      <c r="U562" s="2894" t="n"/>
      <c r="V562" s="376" t="inlineStr">
        <is>
          <t xml:space="preserve"> </t>
        </is>
      </c>
      <c r="W562" s="2898" t="inlineStr">
        <is>
          <t xml:space="preserve"> </t>
        </is>
      </c>
      <c r="X562" s="248" t="str"/>
      <c r="Y562" s="2895" t="str"/>
      <c r="Z562" s="2904" t="str"/>
      <c r="AA562" s="2899" t="str"/>
      <c r="AB562" s="2894" t="n"/>
      <c r="AC562" s="411" t="str"/>
      <c r="AD562" s="2904" t="str"/>
      <c r="AE562" s="2900" t="str"/>
      <c r="AF562" s="247" t="inlineStr">
        <is>
          <t>MTO</t>
        </is>
      </c>
      <c r="AG562" s="2904" t="n"/>
      <c r="AH562" s="2906" t="n"/>
      <c r="AI562" s="253" t="str"/>
      <c r="AJ562" s="253" t="str"/>
      <c r="AK562" s="253" t="str"/>
      <c r="AL562" s="249" t="str"/>
      <c r="AM562" s="253" t="str"/>
      <c r="AN562" s="253" t="str"/>
      <c r="AO562" s="249" t="str"/>
      <c r="AP562" s="253" t="str"/>
      <c r="AQ562" s="392" t="str"/>
      <c r="AR562" s="392" t="str"/>
      <c r="AS562" s="2907" t="n">
        <v>0</v>
      </c>
      <c r="AT562" s="2908"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3" t="str"/>
      <c r="Q563" s="2894" t="n"/>
      <c r="R563" s="2904" t="str"/>
      <c r="S563" s="2896" t="inlineStr">
        <is>
          <t xml:space="preserve"> </t>
        </is>
      </c>
      <c r="T563" s="2897" t="n"/>
      <c r="U563" s="2894" t="n"/>
      <c r="V563" s="376" t="inlineStr">
        <is>
          <t xml:space="preserve"> </t>
        </is>
      </c>
      <c r="W563" s="2898" t="inlineStr">
        <is>
          <t xml:space="preserve"> </t>
        </is>
      </c>
      <c r="X563" s="248" t="str"/>
      <c r="Y563" s="2895" t="str"/>
      <c r="Z563" s="2904" t="str"/>
      <c r="AA563" s="2899" t="str"/>
      <c r="AB563" s="2894" t="n"/>
      <c r="AC563" s="411" t="str"/>
      <c r="AD563" s="2904" t="str"/>
      <c r="AE563" s="2900" t="str"/>
      <c r="AF563" s="247" t="inlineStr">
        <is>
          <t>MTO</t>
        </is>
      </c>
      <c r="AG563" s="2904" t="n"/>
      <c r="AH563" s="2906" t="n"/>
      <c r="AI563" s="253" t="str"/>
      <c r="AJ563" s="253" t="str"/>
      <c r="AK563" s="253" t="str"/>
      <c r="AL563" s="249" t="str"/>
      <c r="AM563" s="253" t="str"/>
      <c r="AN563" s="253" t="str"/>
      <c r="AO563" s="249" t="str"/>
      <c r="AP563" s="253" t="str"/>
      <c r="AQ563" s="392" t="str"/>
      <c r="AR563" s="392" t="str"/>
      <c r="AS563" s="2907" t="n">
        <v>0</v>
      </c>
      <c r="AT563" s="2908"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3" t="str"/>
      <c r="Q564" s="2894" t="n"/>
      <c r="R564" s="2904" t="str"/>
      <c r="S564" s="2896" t="inlineStr">
        <is>
          <t xml:space="preserve"> </t>
        </is>
      </c>
      <c r="T564" s="2897" t="n"/>
      <c r="U564" s="2894" t="n"/>
      <c r="V564" s="376" t="inlineStr">
        <is>
          <t xml:space="preserve"> </t>
        </is>
      </c>
      <c r="W564" s="2898" t="inlineStr">
        <is>
          <t xml:space="preserve"> </t>
        </is>
      </c>
      <c r="X564" s="248" t="str"/>
      <c r="Y564" s="2895" t="str"/>
      <c r="Z564" s="2904" t="str"/>
      <c r="AA564" s="2899" t="str"/>
      <c r="AB564" s="2894" t="n"/>
      <c r="AC564" s="411" t="str"/>
      <c r="AD564" s="2904" t="str"/>
      <c r="AE564" s="2900" t="str"/>
      <c r="AF564" s="247" t="inlineStr">
        <is>
          <t>MTO</t>
        </is>
      </c>
      <c r="AG564" s="2904" t="n"/>
      <c r="AH564" s="2906" t="n"/>
      <c r="AI564" s="253" t="str"/>
      <c r="AJ564" s="253" t="str"/>
      <c r="AK564" s="253" t="str"/>
      <c r="AL564" s="249" t="str"/>
      <c r="AM564" s="253" t="str"/>
      <c r="AN564" s="253" t="str"/>
      <c r="AO564" s="249" t="str"/>
      <c r="AP564" s="253" t="str"/>
      <c r="AQ564" s="392" t="str"/>
      <c r="AR564" s="392" t="str"/>
      <c r="AS564" s="2907" t="n">
        <v>0</v>
      </c>
      <c r="AT564" s="2908"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3" t="str"/>
      <c r="Q565" s="2894" t="n"/>
      <c r="R565" s="2904" t="str"/>
      <c r="S565" s="2896" t="inlineStr">
        <is>
          <t xml:space="preserve"> </t>
        </is>
      </c>
      <c r="T565" s="2897" t="n"/>
      <c r="U565" s="2894" t="n"/>
      <c r="V565" s="376" t="inlineStr">
        <is>
          <t xml:space="preserve"> </t>
        </is>
      </c>
      <c r="W565" s="2898" t="inlineStr">
        <is>
          <t xml:space="preserve"> </t>
        </is>
      </c>
      <c r="X565" s="248" t="str"/>
      <c r="Y565" s="2895" t="str"/>
      <c r="Z565" s="2904" t="str"/>
      <c r="AA565" s="2899" t="str"/>
      <c r="AB565" s="2894" t="n"/>
      <c r="AC565" s="411" t="str"/>
      <c r="AD565" s="2904" t="str"/>
      <c r="AE565" s="2900" t="str"/>
      <c r="AF565" s="247" t="inlineStr">
        <is>
          <t>MTO</t>
        </is>
      </c>
      <c r="AG565" s="2904" t="n"/>
      <c r="AH565" s="2906" t="n"/>
      <c r="AI565" s="253" t="str"/>
      <c r="AJ565" s="253" t="str"/>
      <c r="AK565" s="253" t="str"/>
      <c r="AL565" s="249" t="str"/>
      <c r="AM565" s="253" t="str"/>
      <c r="AN565" s="253" t="str"/>
      <c r="AO565" s="249" t="str"/>
      <c r="AP565" s="253" t="str"/>
      <c r="AQ565" s="392" t="str"/>
      <c r="AR565" s="392" t="str"/>
      <c r="AS565" s="2907" t="n">
        <v>0</v>
      </c>
      <c r="AT565" s="2908"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3" t="str"/>
      <c r="Q566" s="2894" t="n"/>
      <c r="R566" s="2904" t="str"/>
      <c r="S566" s="2896" t="inlineStr">
        <is>
          <t xml:space="preserve"> </t>
        </is>
      </c>
      <c r="T566" s="2897" t="n"/>
      <c r="U566" s="2894" t="n"/>
      <c r="V566" s="376" t="inlineStr">
        <is>
          <t xml:space="preserve"> </t>
        </is>
      </c>
      <c r="W566" s="2898" t="inlineStr">
        <is>
          <t xml:space="preserve"> </t>
        </is>
      </c>
      <c r="X566" s="248" t="str"/>
      <c r="Y566" s="2895" t="str"/>
      <c r="Z566" s="2904" t="str"/>
      <c r="AA566" s="2899" t="str"/>
      <c r="AB566" s="2894" t="n"/>
      <c r="AC566" s="411" t="str"/>
      <c r="AD566" s="2904" t="str"/>
      <c r="AE566" s="2900" t="str"/>
      <c r="AF566" s="247" t="inlineStr">
        <is>
          <t>MTO</t>
        </is>
      </c>
      <c r="AG566" s="2904" t="n"/>
      <c r="AH566" s="2906" t="n"/>
      <c r="AI566" s="253" t="str"/>
      <c r="AJ566" s="253" t="str"/>
      <c r="AK566" s="253" t="str"/>
      <c r="AL566" s="249" t="str"/>
      <c r="AM566" s="253" t="str"/>
      <c r="AN566" s="253" t="str"/>
      <c r="AO566" s="249" t="str"/>
      <c r="AP566" s="253" t="str"/>
      <c r="AQ566" s="392" t="str"/>
      <c r="AR566" s="392" t="str"/>
      <c r="AS566" s="2907" t="n">
        <v>0</v>
      </c>
      <c r="AT566" s="2908"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3" t="str"/>
      <c r="Q567" s="2894" t="n"/>
      <c r="R567" s="2904" t="str"/>
      <c r="S567" s="2896" t="inlineStr">
        <is>
          <t xml:space="preserve"> </t>
        </is>
      </c>
      <c r="T567" s="2897" t="n"/>
      <c r="U567" s="2894" t="n"/>
      <c r="V567" s="376" t="inlineStr">
        <is>
          <t xml:space="preserve"> </t>
        </is>
      </c>
      <c r="W567" s="2898" t="inlineStr">
        <is>
          <t xml:space="preserve"> </t>
        </is>
      </c>
      <c r="X567" s="248" t="str"/>
      <c r="Y567" s="2895" t="str"/>
      <c r="Z567" s="2904" t="str"/>
      <c r="AA567" s="2899" t="str"/>
      <c r="AB567" s="2894" t="n"/>
      <c r="AC567" s="411" t="str"/>
      <c r="AD567" s="2904" t="str"/>
      <c r="AE567" s="2900" t="str"/>
      <c r="AF567" s="247" t="inlineStr">
        <is>
          <t>MTO</t>
        </is>
      </c>
      <c r="AG567" s="2904" t="n"/>
      <c r="AH567" s="2906" t="n"/>
      <c r="AI567" s="253" t="str"/>
      <c r="AJ567" s="253" t="str"/>
      <c r="AK567" s="253" t="str"/>
      <c r="AL567" s="249" t="str"/>
      <c r="AM567" s="253" t="str"/>
      <c r="AN567" s="253" t="str"/>
      <c r="AO567" s="249" t="str"/>
      <c r="AP567" s="253" t="str"/>
      <c r="AQ567" s="392" t="str"/>
      <c r="AR567" s="392" t="str"/>
      <c r="AS567" s="2907" t="n">
        <v>0</v>
      </c>
      <c r="AT567" s="2908"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3" t="str"/>
      <c r="Q568" s="2894" t="n"/>
      <c r="R568" s="2904" t="str"/>
      <c r="S568" s="2896" t="inlineStr">
        <is>
          <t xml:space="preserve"> </t>
        </is>
      </c>
      <c r="T568" s="2897" t="n"/>
      <c r="U568" s="2894" t="n"/>
      <c r="V568" s="376" t="inlineStr">
        <is>
          <t xml:space="preserve"> </t>
        </is>
      </c>
      <c r="W568" s="2898" t="inlineStr">
        <is>
          <t xml:space="preserve"> </t>
        </is>
      </c>
      <c r="X568" s="248" t="str"/>
      <c r="Y568" s="2895" t="str"/>
      <c r="Z568" s="2904" t="str"/>
      <c r="AA568" s="2899" t="str"/>
      <c r="AB568" s="2894" t="n"/>
      <c r="AC568" s="411" t="str"/>
      <c r="AD568" s="2904" t="str"/>
      <c r="AE568" s="2900" t="str"/>
      <c r="AF568" s="247" t="inlineStr">
        <is>
          <t>MTO</t>
        </is>
      </c>
      <c r="AG568" s="2904" t="n"/>
      <c r="AH568" s="2906" t="n"/>
      <c r="AI568" s="253" t="str"/>
      <c r="AJ568" s="253" t="str"/>
      <c r="AK568" s="253" t="str"/>
      <c r="AL568" s="249" t="str"/>
      <c r="AM568" s="253" t="str"/>
      <c r="AN568" s="253" t="str"/>
      <c r="AO568" s="249" t="str"/>
      <c r="AP568" s="253" t="str"/>
      <c r="AQ568" s="392" t="str"/>
      <c r="AR568" s="392" t="str"/>
      <c r="AS568" s="2907" t="n">
        <v>0</v>
      </c>
      <c r="AT568" s="2908"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3" t="str"/>
      <c r="Q569" s="2894" t="n"/>
      <c r="R569" s="2904" t="str"/>
      <c r="S569" s="2896" t="inlineStr">
        <is>
          <t xml:space="preserve"> </t>
        </is>
      </c>
      <c r="T569" s="2897" t="n"/>
      <c r="U569" s="2894" t="n"/>
      <c r="V569" s="376" t="inlineStr">
        <is>
          <t xml:space="preserve"> </t>
        </is>
      </c>
      <c r="W569" s="2898" t="inlineStr">
        <is>
          <t xml:space="preserve"> </t>
        </is>
      </c>
      <c r="X569" s="248" t="str"/>
      <c r="Y569" s="2895" t="str"/>
      <c r="Z569" s="2904" t="str"/>
      <c r="AA569" s="2899" t="str"/>
      <c r="AB569" s="2894" t="n"/>
      <c r="AC569" s="411" t="str"/>
      <c r="AD569" s="2904" t="str"/>
      <c r="AE569" s="2900" t="str"/>
      <c r="AF569" s="247" t="inlineStr">
        <is>
          <t>MTO</t>
        </is>
      </c>
      <c r="AG569" s="2904" t="n"/>
      <c r="AH569" s="2906" t="n"/>
      <c r="AI569" s="253" t="str"/>
      <c r="AJ569" s="253" t="str"/>
      <c r="AK569" s="253" t="str"/>
      <c r="AL569" s="249" t="str"/>
      <c r="AM569" s="253" t="str"/>
      <c r="AN569" s="253" t="str"/>
      <c r="AO569" s="249" t="str"/>
      <c r="AP569" s="253" t="str"/>
      <c r="AQ569" s="392" t="str"/>
      <c r="AR569" s="392" t="str"/>
      <c r="AS569" s="2907" t="n">
        <v>0</v>
      </c>
      <c r="AT569" s="2908"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3" t="str"/>
      <c r="Q570" s="2894" t="n"/>
      <c r="R570" s="2904" t="str"/>
      <c r="S570" s="2896" t="inlineStr">
        <is>
          <t xml:space="preserve"> </t>
        </is>
      </c>
      <c r="T570" s="2897" t="n"/>
      <c r="U570" s="2894" t="n"/>
      <c r="V570" s="376" t="inlineStr">
        <is>
          <t xml:space="preserve"> </t>
        </is>
      </c>
      <c r="W570" s="2898" t="inlineStr">
        <is>
          <t xml:space="preserve"> </t>
        </is>
      </c>
      <c r="X570" s="248" t="str"/>
      <c r="Y570" s="2895" t="str"/>
      <c r="Z570" s="2904" t="str"/>
      <c r="AA570" s="2899" t="str"/>
      <c r="AB570" s="2894" t="n"/>
      <c r="AC570" s="411" t="str"/>
      <c r="AD570" s="2904" t="str"/>
      <c r="AE570" s="2900" t="str"/>
      <c r="AF570" s="247" t="inlineStr">
        <is>
          <t>MTO</t>
        </is>
      </c>
      <c r="AG570" s="2904" t="n"/>
      <c r="AH570" s="2906" t="n"/>
      <c r="AI570" s="253" t="str"/>
      <c r="AJ570" s="253" t="str"/>
      <c r="AK570" s="253" t="str"/>
      <c r="AL570" s="249" t="str"/>
      <c r="AM570" s="253" t="str"/>
      <c r="AN570" s="253" t="str"/>
      <c r="AO570" s="249" t="str"/>
      <c r="AP570" s="253" t="str"/>
      <c r="AQ570" s="392" t="str"/>
      <c r="AR570" s="392" t="str"/>
      <c r="AS570" s="2907" t="n">
        <v>0</v>
      </c>
      <c r="AT570" s="2908"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3" t="str"/>
      <c r="Q571" s="2894" t="n"/>
      <c r="R571" s="2904" t="str"/>
      <c r="S571" s="2896" t="inlineStr">
        <is>
          <t xml:space="preserve"> </t>
        </is>
      </c>
      <c r="T571" s="2897" t="n"/>
      <c r="U571" s="2894" t="n"/>
      <c r="V571" s="376" t="inlineStr">
        <is>
          <t xml:space="preserve"> </t>
        </is>
      </c>
      <c r="W571" s="2898" t="inlineStr">
        <is>
          <t xml:space="preserve"> </t>
        </is>
      </c>
      <c r="X571" s="248" t="str"/>
      <c r="Y571" s="2895" t="str"/>
      <c r="Z571" s="2904" t="str"/>
      <c r="AA571" s="2899" t="str"/>
      <c r="AB571" s="2894" t="n"/>
      <c r="AC571" s="411" t="str"/>
      <c r="AD571" s="2904" t="str"/>
      <c r="AE571" s="2900" t="str"/>
      <c r="AF571" s="247" t="inlineStr">
        <is>
          <t>MTO</t>
        </is>
      </c>
      <c r="AG571" s="2904" t="n"/>
      <c r="AH571" s="2906" t="n"/>
      <c r="AI571" s="253" t="str"/>
      <c r="AJ571" s="253" t="str"/>
      <c r="AK571" s="253" t="str"/>
      <c r="AL571" s="249" t="str"/>
      <c r="AM571" s="253" t="str"/>
      <c r="AN571" s="253" t="str"/>
      <c r="AO571" s="249" t="str"/>
      <c r="AP571" s="253" t="str"/>
      <c r="AQ571" s="392" t="str"/>
      <c r="AR571" s="392" t="str"/>
      <c r="AS571" s="2907" t="n">
        <v>0</v>
      </c>
      <c r="AT571" s="2908"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3" t="str"/>
      <c r="Q572" s="2894" t="n"/>
      <c r="R572" s="2904" t="str"/>
      <c r="S572" s="2896" t="inlineStr">
        <is>
          <t xml:space="preserve"> </t>
        </is>
      </c>
      <c r="T572" s="2897" t="n"/>
      <c r="U572" s="2894" t="n"/>
      <c r="V572" s="376" t="inlineStr">
        <is>
          <t xml:space="preserve"> </t>
        </is>
      </c>
      <c r="W572" s="2898" t="inlineStr">
        <is>
          <t xml:space="preserve"> </t>
        </is>
      </c>
      <c r="X572" s="248" t="str"/>
      <c r="Y572" s="2895" t="str"/>
      <c r="Z572" s="2904" t="str"/>
      <c r="AA572" s="2899" t="str"/>
      <c r="AB572" s="2894" t="n"/>
      <c r="AC572" s="411" t="str"/>
      <c r="AD572" s="2904" t="str"/>
      <c r="AE572" s="2900" t="str"/>
      <c r="AF572" s="247" t="inlineStr">
        <is>
          <t>MTO</t>
        </is>
      </c>
      <c r="AG572" s="2904" t="n"/>
      <c r="AH572" s="2906" t="n"/>
      <c r="AI572" s="253" t="str"/>
      <c r="AJ572" s="253" t="str"/>
      <c r="AK572" s="253" t="str"/>
      <c r="AL572" s="249" t="str"/>
      <c r="AM572" s="253" t="str"/>
      <c r="AN572" s="253" t="str"/>
      <c r="AO572" s="249" t="str"/>
      <c r="AP572" s="253" t="str"/>
      <c r="AQ572" s="392" t="str"/>
      <c r="AR572" s="392" t="str"/>
      <c r="AS572" s="2907" t="n">
        <v>0</v>
      </c>
      <c r="AT572" s="2908"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3" t="str"/>
      <c r="Q573" s="2894" t="n"/>
      <c r="R573" s="2904" t="str"/>
      <c r="S573" s="2896" t="inlineStr">
        <is>
          <t xml:space="preserve"> </t>
        </is>
      </c>
      <c r="T573" s="2897" t="n"/>
      <c r="U573" s="2894" t="n"/>
      <c r="V573" s="376" t="inlineStr">
        <is>
          <t xml:space="preserve"> </t>
        </is>
      </c>
      <c r="W573" s="2898" t="inlineStr">
        <is>
          <t xml:space="preserve"> </t>
        </is>
      </c>
      <c r="X573" s="248" t="str"/>
      <c r="Y573" s="2895" t="str"/>
      <c r="Z573" s="2904" t="str"/>
      <c r="AA573" s="2899" t="str"/>
      <c r="AB573" s="2894" t="n"/>
      <c r="AC573" s="411" t="str"/>
      <c r="AD573" s="2904" t="str"/>
      <c r="AE573" s="2900" t="str"/>
      <c r="AF573" s="247" t="inlineStr">
        <is>
          <t>MTO</t>
        </is>
      </c>
      <c r="AG573" s="2904" t="n"/>
      <c r="AH573" s="2906" t="n"/>
      <c r="AI573" s="253" t="str"/>
      <c r="AJ573" s="253" t="str"/>
      <c r="AK573" s="253" t="str"/>
      <c r="AL573" s="249" t="str"/>
      <c r="AM573" s="253" t="str"/>
      <c r="AN573" s="253" t="str"/>
      <c r="AO573" s="249" t="str"/>
      <c r="AP573" s="253" t="str"/>
      <c r="AQ573" s="392" t="str"/>
      <c r="AR573" s="392" t="str"/>
      <c r="AS573" s="2907" t="n">
        <v>0</v>
      </c>
      <c r="AT573" s="2908"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3" t="str"/>
      <c r="Q574" s="2894" t="n"/>
      <c r="R574" s="2904" t="str"/>
      <c r="S574" s="2896" t="inlineStr">
        <is>
          <t xml:space="preserve"> </t>
        </is>
      </c>
      <c r="T574" s="2897" t="n"/>
      <c r="U574" s="2894" t="n"/>
      <c r="V574" s="376" t="inlineStr">
        <is>
          <t xml:space="preserve"> </t>
        </is>
      </c>
      <c r="W574" s="2898" t="inlineStr">
        <is>
          <t xml:space="preserve"> </t>
        </is>
      </c>
      <c r="X574" s="248" t="str"/>
      <c r="Y574" s="2895" t="str"/>
      <c r="Z574" s="2904" t="str"/>
      <c r="AA574" s="2899" t="str"/>
      <c r="AB574" s="2894" t="n"/>
      <c r="AC574" s="411" t="str"/>
      <c r="AD574" s="2904" t="str"/>
      <c r="AE574" s="2900" t="str"/>
      <c r="AF574" s="247" t="inlineStr">
        <is>
          <t>MTO</t>
        </is>
      </c>
      <c r="AG574" s="2904" t="n"/>
      <c r="AH574" s="2906" t="n"/>
      <c r="AI574" s="253" t="str"/>
      <c r="AJ574" s="253" t="str"/>
      <c r="AK574" s="253" t="str"/>
      <c r="AL574" s="249" t="str"/>
      <c r="AM574" s="253" t="str"/>
      <c r="AN574" s="253" t="str"/>
      <c r="AO574" s="249" t="str"/>
      <c r="AP574" s="253" t="str"/>
      <c r="AQ574" s="392" t="str"/>
      <c r="AR574" s="392" t="str"/>
      <c r="AS574" s="2907" t="n">
        <v>0</v>
      </c>
      <c r="AT574" s="2908"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3" t="str"/>
      <c r="Q575" s="2894" t="n"/>
      <c r="R575" s="2904" t="str"/>
      <c r="S575" s="2896" t="inlineStr">
        <is>
          <t xml:space="preserve"> </t>
        </is>
      </c>
      <c r="T575" s="2897" t="n"/>
      <c r="U575" s="2894" t="n"/>
      <c r="V575" s="376" t="inlineStr">
        <is>
          <t xml:space="preserve"> </t>
        </is>
      </c>
      <c r="W575" s="2898" t="inlineStr">
        <is>
          <t xml:space="preserve"> </t>
        </is>
      </c>
      <c r="X575" s="248" t="str"/>
      <c r="Y575" s="2895" t="str"/>
      <c r="Z575" s="2904" t="str"/>
      <c r="AA575" s="2899" t="str"/>
      <c r="AB575" s="2894" t="n"/>
      <c r="AC575" s="411" t="str"/>
      <c r="AD575" s="2904" t="str"/>
      <c r="AE575" s="2900" t="str"/>
      <c r="AF575" s="247" t="inlineStr">
        <is>
          <t>MTO</t>
        </is>
      </c>
      <c r="AG575" s="2904" t="n"/>
      <c r="AH575" s="2906" t="n"/>
      <c r="AI575" s="253" t="str"/>
      <c r="AJ575" s="253" t="str"/>
      <c r="AK575" s="253" t="str"/>
      <c r="AL575" s="249" t="str"/>
      <c r="AM575" s="253" t="str"/>
      <c r="AN575" s="253" t="str"/>
      <c r="AO575" s="249" t="str"/>
      <c r="AP575" s="253" t="str"/>
      <c r="AQ575" s="392" t="str"/>
      <c r="AR575" s="392" t="str"/>
      <c r="AS575" s="2907" t="n">
        <v>0</v>
      </c>
      <c r="AT575" s="2908"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3" t="str"/>
      <c r="Q576" s="2894" t="n"/>
      <c r="R576" s="2904" t="str"/>
      <c r="S576" s="2896" t="inlineStr">
        <is>
          <t xml:space="preserve"> </t>
        </is>
      </c>
      <c r="T576" s="2897" t="n"/>
      <c r="U576" s="2894" t="n"/>
      <c r="V576" s="376" t="inlineStr">
        <is>
          <t xml:space="preserve"> </t>
        </is>
      </c>
      <c r="W576" s="2898" t="inlineStr">
        <is>
          <t xml:space="preserve"> </t>
        </is>
      </c>
      <c r="X576" s="248" t="str"/>
      <c r="Y576" s="2895" t="str"/>
      <c r="Z576" s="2904" t="str"/>
      <c r="AA576" s="2899" t="str"/>
      <c r="AB576" s="2894" t="n"/>
      <c r="AC576" s="411" t="str"/>
      <c r="AD576" s="2904" t="str"/>
      <c r="AE576" s="2900" t="str"/>
      <c r="AF576" s="247" t="inlineStr">
        <is>
          <t>MTO</t>
        </is>
      </c>
      <c r="AG576" s="2904" t="n"/>
      <c r="AH576" s="2906" t="n"/>
      <c r="AI576" s="253" t="str"/>
      <c r="AJ576" s="253" t="str"/>
      <c r="AK576" s="253" t="str"/>
      <c r="AL576" s="249" t="str"/>
      <c r="AM576" s="253" t="str"/>
      <c r="AN576" s="253" t="str"/>
      <c r="AO576" s="249" t="str"/>
      <c r="AP576" s="253" t="str"/>
      <c r="AQ576" s="392" t="str"/>
      <c r="AR576" s="392" t="str"/>
      <c r="AS576" s="2907" t="n">
        <v>0</v>
      </c>
      <c r="AT576" s="2908"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3" t="str"/>
      <c r="Q577" s="2894" t="n"/>
      <c r="R577" s="2904" t="str"/>
      <c r="S577" s="2896" t="inlineStr">
        <is>
          <t xml:space="preserve"> </t>
        </is>
      </c>
      <c r="T577" s="2897" t="n"/>
      <c r="U577" s="2894" t="n"/>
      <c r="V577" s="376" t="inlineStr">
        <is>
          <t xml:space="preserve"> </t>
        </is>
      </c>
      <c r="W577" s="2898" t="inlineStr">
        <is>
          <t xml:space="preserve"> </t>
        </is>
      </c>
      <c r="X577" s="248" t="str"/>
      <c r="Y577" s="2895" t="str"/>
      <c r="Z577" s="2904" t="str"/>
      <c r="AA577" s="2899" t="str"/>
      <c r="AB577" s="2894" t="n"/>
      <c r="AC577" s="411" t="str"/>
      <c r="AD577" s="2904" t="str"/>
      <c r="AE577" s="2900" t="str"/>
      <c r="AF577" s="247" t="inlineStr">
        <is>
          <t>MTO</t>
        </is>
      </c>
      <c r="AG577" s="2904" t="n"/>
      <c r="AH577" s="2906" t="n"/>
      <c r="AI577" s="253" t="str"/>
      <c r="AJ577" s="253" t="str"/>
      <c r="AK577" s="253" t="str"/>
      <c r="AL577" s="249" t="str"/>
      <c r="AM577" s="253" t="str"/>
      <c r="AN577" s="253" t="str"/>
      <c r="AO577" s="249" t="str"/>
      <c r="AP577" s="253" t="str"/>
      <c r="AQ577" s="392" t="str"/>
      <c r="AR577" s="392" t="str"/>
      <c r="AS577" s="2907" t="n">
        <v>0</v>
      </c>
      <c r="AT577" s="2908"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3" t="str"/>
      <c r="Q578" s="2894" t="n"/>
      <c r="R578" s="2904" t="str"/>
      <c r="S578" s="2896" t="inlineStr">
        <is>
          <t xml:space="preserve"> </t>
        </is>
      </c>
      <c r="T578" s="2897" t="n"/>
      <c r="U578" s="2894" t="n"/>
      <c r="V578" s="376" t="inlineStr">
        <is>
          <t xml:space="preserve"> </t>
        </is>
      </c>
      <c r="W578" s="2898" t="inlineStr">
        <is>
          <t xml:space="preserve"> </t>
        </is>
      </c>
      <c r="X578" s="248" t="str"/>
      <c r="Y578" s="2895" t="str"/>
      <c r="Z578" s="2904" t="str"/>
      <c r="AA578" s="2899" t="str"/>
      <c r="AB578" s="2894" t="n"/>
      <c r="AC578" s="411" t="str"/>
      <c r="AD578" s="2904" t="str"/>
      <c r="AE578" s="2900" t="str"/>
      <c r="AF578" s="247" t="inlineStr">
        <is>
          <t>MTO</t>
        </is>
      </c>
      <c r="AG578" s="2904" t="n"/>
      <c r="AH578" s="2906" t="n"/>
      <c r="AI578" s="253" t="str"/>
      <c r="AJ578" s="253" t="str"/>
      <c r="AK578" s="253" t="str"/>
      <c r="AL578" s="249" t="str"/>
      <c r="AM578" s="253" t="str"/>
      <c r="AN578" s="253" t="str"/>
      <c r="AO578" s="249" t="str"/>
      <c r="AP578" s="253" t="str"/>
      <c r="AQ578" s="392" t="str"/>
      <c r="AR578" s="392" t="str"/>
      <c r="AS578" s="2907" t="n">
        <v>0</v>
      </c>
      <c r="AT578" s="2908"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3" t="str"/>
      <c r="Q579" s="2894" t="n"/>
      <c r="R579" s="2904" t="str"/>
      <c r="S579" s="2896" t="inlineStr">
        <is>
          <t xml:space="preserve"> </t>
        </is>
      </c>
      <c r="T579" s="2897" t="n"/>
      <c r="U579" s="2894" t="n"/>
      <c r="V579" s="376" t="inlineStr">
        <is>
          <t xml:space="preserve"> </t>
        </is>
      </c>
      <c r="W579" s="2898" t="inlineStr">
        <is>
          <t xml:space="preserve"> </t>
        </is>
      </c>
      <c r="X579" s="248" t="str"/>
      <c r="Y579" s="2895" t="str"/>
      <c r="Z579" s="2904" t="str"/>
      <c r="AA579" s="2899" t="str"/>
      <c r="AB579" s="2894" t="n"/>
      <c r="AC579" s="411" t="str"/>
      <c r="AD579" s="2904" t="str"/>
      <c r="AE579" s="2900" t="str"/>
      <c r="AF579" s="247" t="inlineStr">
        <is>
          <t>MTO</t>
        </is>
      </c>
      <c r="AG579" s="2904" t="n"/>
      <c r="AH579" s="2906" t="n"/>
      <c r="AI579" s="253" t="str"/>
      <c r="AJ579" s="253" t="str"/>
      <c r="AK579" s="253" t="str"/>
      <c r="AL579" s="249" t="str"/>
      <c r="AM579" s="253" t="str"/>
      <c r="AN579" s="253" t="str"/>
      <c r="AO579" s="249" t="str"/>
      <c r="AP579" s="253" t="str"/>
      <c r="AQ579" s="392" t="str"/>
      <c r="AR579" s="392" t="str"/>
      <c r="AS579" s="2907" t="n">
        <v>0</v>
      </c>
      <c r="AT579" s="2908"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3" t="str"/>
      <c r="Q580" s="2894" t="n"/>
      <c r="R580" s="2904" t="str"/>
      <c r="S580" s="2896" t="inlineStr">
        <is>
          <t xml:space="preserve"> </t>
        </is>
      </c>
      <c r="T580" s="2897" t="n"/>
      <c r="U580" s="2894" t="n"/>
      <c r="V580" s="376" t="inlineStr">
        <is>
          <t xml:space="preserve"> </t>
        </is>
      </c>
      <c r="W580" s="2898" t="inlineStr">
        <is>
          <t xml:space="preserve"> </t>
        </is>
      </c>
      <c r="X580" s="248" t="str"/>
      <c r="Y580" s="2895" t="str"/>
      <c r="Z580" s="2904" t="str"/>
      <c r="AA580" s="2899" t="str"/>
      <c r="AB580" s="2894" t="n"/>
      <c r="AC580" s="411" t="str"/>
      <c r="AD580" s="2904" t="str"/>
      <c r="AE580" s="2900" t="str"/>
      <c r="AF580" s="247" t="inlineStr">
        <is>
          <t>MTO</t>
        </is>
      </c>
      <c r="AG580" s="2904" t="n"/>
      <c r="AH580" s="2906" t="n"/>
      <c r="AI580" s="253" t="str"/>
      <c r="AJ580" s="253" t="str"/>
      <c r="AK580" s="253" t="str"/>
      <c r="AL580" s="249" t="str"/>
      <c r="AM580" s="253" t="str"/>
      <c r="AN580" s="253" t="str"/>
      <c r="AO580" s="249" t="str"/>
      <c r="AP580" s="253" t="str"/>
      <c r="AQ580" s="392" t="str"/>
      <c r="AR580" s="392" t="str"/>
      <c r="AS580" s="2907" t="n">
        <v>0</v>
      </c>
      <c r="AT580" s="2908"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3" t="str"/>
      <c r="Q581" s="2894" t="n"/>
      <c r="R581" s="2904" t="str"/>
      <c r="S581" s="2896" t="inlineStr">
        <is>
          <t xml:space="preserve"> </t>
        </is>
      </c>
      <c r="T581" s="2897" t="n"/>
      <c r="U581" s="2894" t="n"/>
      <c r="V581" s="376" t="inlineStr">
        <is>
          <t xml:space="preserve"> </t>
        </is>
      </c>
      <c r="W581" s="2898" t="inlineStr">
        <is>
          <t xml:space="preserve"> </t>
        </is>
      </c>
      <c r="X581" s="248" t="str"/>
      <c r="Y581" s="2895" t="str"/>
      <c r="Z581" s="2904" t="str"/>
      <c r="AA581" s="2899" t="str"/>
      <c r="AB581" s="2894" t="n"/>
      <c r="AC581" s="411" t="str"/>
      <c r="AD581" s="2904" t="str"/>
      <c r="AE581" s="2900" t="str"/>
      <c r="AF581" s="247" t="inlineStr">
        <is>
          <t>MTO</t>
        </is>
      </c>
      <c r="AG581" s="2904" t="n"/>
      <c r="AH581" s="2906" t="n"/>
      <c r="AI581" s="253" t="str"/>
      <c r="AJ581" s="253" t="str"/>
      <c r="AK581" s="253" t="str"/>
      <c r="AL581" s="249" t="str"/>
      <c r="AM581" s="253" t="str"/>
      <c r="AN581" s="253" t="str"/>
      <c r="AO581" s="249" t="str"/>
      <c r="AP581" s="253" t="str"/>
      <c r="AQ581" s="392" t="str"/>
      <c r="AR581" s="392" t="str"/>
      <c r="AS581" s="2907" t="n">
        <v>0</v>
      </c>
      <c r="AT581" s="2908"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3" t="str"/>
      <c r="Q582" s="2894" t="n"/>
      <c r="R582" s="2904" t="str"/>
      <c r="S582" s="2896" t="inlineStr">
        <is>
          <t xml:space="preserve"> </t>
        </is>
      </c>
      <c r="T582" s="2897" t="n"/>
      <c r="U582" s="2894" t="n"/>
      <c r="V582" s="376" t="inlineStr">
        <is>
          <t xml:space="preserve"> </t>
        </is>
      </c>
      <c r="W582" s="2898" t="inlineStr">
        <is>
          <t xml:space="preserve"> </t>
        </is>
      </c>
      <c r="X582" s="248" t="str"/>
      <c r="Y582" s="2895" t="str"/>
      <c r="Z582" s="2904" t="str"/>
      <c r="AA582" s="2899" t="str"/>
      <c r="AB582" s="2894" t="n"/>
      <c r="AC582" s="411" t="str"/>
      <c r="AD582" s="2904" t="str"/>
      <c r="AE582" s="2900" t="str"/>
      <c r="AF582" s="247" t="inlineStr">
        <is>
          <t>MTO</t>
        </is>
      </c>
      <c r="AG582" s="2904" t="n"/>
      <c r="AH582" s="2906" t="n"/>
      <c r="AI582" s="253" t="str"/>
      <c r="AJ582" s="253" t="str"/>
      <c r="AK582" s="253" t="str"/>
      <c r="AL582" s="249" t="str"/>
      <c r="AM582" s="253" t="str"/>
      <c r="AN582" s="253" t="str"/>
      <c r="AO582" s="249" t="str"/>
      <c r="AP582" s="253" t="str"/>
      <c r="AQ582" s="392" t="str"/>
      <c r="AR582" s="392" t="str"/>
      <c r="AS582" s="2907" t="n">
        <v>0</v>
      </c>
      <c r="AT582" s="2908"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3" t="str"/>
      <c r="Q583" s="2894" t="n"/>
      <c r="R583" s="2904" t="str"/>
      <c r="S583" s="2896" t="inlineStr">
        <is>
          <t xml:space="preserve"> </t>
        </is>
      </c>
      <c r="T583" s="2897" t="n"/>
      <c r="U583" s="2894" t="n"/>
      <c r="V583" s="376" t="inlineStr">
        <is>
          <t xml:space="preserve"> </t>
        </is>
      </c>
      <c r="W583" s="2898" t="inlineStr">
        <is>
          <t xml:space="preserve"> </t>
        </is>
      </c>
      <c r="X583" s="248" t="str"/>
      <c r="Y583" s="2895" t="str"/>
      <c r="Z583" s="2904" t="str"/>
      <c r="AA583" s="2899" t="str"/>
      <c r="AB583" s="2894" t="n"/>
      <c r="AC583" s="411" t="str"/>
      <c r="AD583" s="2904" t="str"/>
      <c r="AE583" s="2900" t="str"/>
      <c r="AF583" s="247" t="inlineStr">
        <is>
          <t>MTO</t>
        </is>
      </c>
      <c r="AG583" s="2904" t="n"/>
      <c r="AH583" s="2906" t="n"/>
      <c r="AI583" s="253" t="str"/>
      <c r="AJ583" s="253" t="str"/>
      <c r="AK583" s="253" t="str"/>
      <c r="AL583" s="249" t="str"/>
      <c r="AM583" s="253" t="str"/>
      <c r="AN583" s="253" t="str"/>
      <c r="AO583" s="249" t="str"/>
      <c r="AP583" s="253" t="str"/>
      <c r="AQ583" s="392" t="str"/>
      <c r="AR583" s="392" t="str"/>
      <c r="AS583" s="2907" t="n">
        <v>0</v>
      </c>
      <c r="AT583" s="2908"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3" t="str"/>
      <c r="Q584" s="2894" t="n"/>
      <c r="R584" s="2904" t="str"/>
      <c r="S584" s="2896" t="inlineStr">
        <is>
          <t xml:space="preserve"> </t>
        </is>
      </c>
      <c r="T584" s="2897" t="n"/>
      <c r="U584" s="2894" t="n"/>
      <c r="V584" s="376" t="inlineStr">
        <is>
          <t xml:space="preserve"> </t>
        </is>
      </c>
      <c r="W584" s="2898" t="inlineStr">
        <is>
          <t xml:space="preserve"> </t>
        </is>
      </c>
      <c r="X584" s="248" t="str"/>
      <c r="Y584" s="2895" t="str"/>
      <c r="Z584" s="2904" t="str"/>
      <c r="AA584" s="2899" t="str"/>
      <c r="AB584" s="2894" t="n"/>
      <c r="AC584" s="411" t="str"/>
      <c r="AD584" s="2904" t="str"/>
      <c r="AE584" s="2900" t="str"/>
      <c r="AF584" s="247" t="inlineStr">
        <is>
          <t>MTO</t>
        </is>
      </c>
      <c r="AG584" s="2904" t="n"/>
      <c r="AH584" s="2906" t="n"/>
      <c r="AI584" s="253" t="str"/>
      <c r="AJ584" s="253" t="str"/>
      <c r="AK584" s="253" t="str"/>
      <c r="AL584" s="249" t="str"/>
      <c r="AM584" s="253" t="str"/>
      <c r="AN584" s="253" t="str"/>
      <c r="AO584" s="249" t="str"/>
      <c r="AP584" s="253" t="str"/>
      <c r="AQ584" s="392" t="str"/>
      <c r="AR584" s="392" t="str"/>
      <c r="AS584" s="2907" t="n">
        <v>0</v>
      </c>
      <c r="AT584" s="2908"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3" t="str"/>
      <c r="Q585" s="2894" t="n"/>
      <c r="R585" s="2904" t="str"/>
      <c r="S585" s="2896" t="inlineStr">
        <is>
          <t xml:space="preserve"> </t>
        </is>
      </c>
      <c r="T585" s="2897" t="n"/>
      <c r="U585" s="2894" t="n"/>
      <c r="V585" s="376" t="inlineStr">
        <is>
          <t xml:space="preserve"> </t>
        </is>
      </c>
      <c r="W585" s="2898" t="inlineStr">
        <is>
          <t xml:space="preserve"> </t>
        </is>
      </c>
      <c r="X585" s="248" t="str"/>
      <c r="Y585" s="2895" t="str"/>
      <c r="Z585" s="2904" t="str"/>
      <c r="AA585" s="2899" t="str"/>
      <c r="AB585" s="2894" t="n"/>
      <c r="AC585" s="411" t="str"/>
      <c r="AD585" s="2904" t="str"/>
      <c r="AE585" s="2900" t="str"/>
      <c r="AF585" s="247" t="inlineStr">
        <is>
          <t>MTO</t>
        </is>
      </c>
      <c r="AG585" s="2904" t="n"/>
      <c r="AH585" s="2906" t="n"/>
      <c r="AI585" s="253" t="str"/>
      <c r="AJ585" s="253" t="str"/>
      <c r="AK585" s="253" t="str"/>
      <c r="AL585" s="249" t="str"/>
      <c r="AM585" s="253" t="str"/>
      <c r="AN585" s="253" t="str"/>
      <c r="AO585" s="249" t="str"/>
      <c r="AP585" s="253" t="str"/>
      <c r="AQ585" s="392" t="str"/>
      <c r="AR585" s="392" t="str"/>
      <c r="AS585" s="2907" t="n">
        <v>0</v>
      </c>
      <c r="AT585" s="2908"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3" t="str"/>
      <c r="Q586" s="2894" t="n"/>
      <c r="R586" s="2904" t="str"/>
      <c r="S586" s="2896" t="inlineStr">
        <is>
          <t xml:space="preserve"> </t>
        </is>
      </c>
      <c r="T586" s="2897" t="n"/>
      <c r="U586" s="2894" t="n"/>
      <c r="V586" s="376" t="inlineStr">
        <is>
          <t xml:space="preserve"> </t>
        </is>
      </c>
      <c r="W586" s="2898" t="inlineStr">
        <is>
          <t xml:space="preserve"> </t>
        </is>
      </c>
      <c r="X586" s="248" t="str"/>
      <c r="Y586" s="2895" t="str"/>
      <c r="Z586" s="2904" t="str"/>
      <c r="AA586" s="2899" t="str"/>
      <c r="AB586" s="2894" t="n"/>
      <c r="AC586" s="411" t="str"/>
      <c r="AD586" s="2904" t="str"/>
      <c r="AE586" s="2900" t="str"/>
      <c r="AF586" s="247" t="inlineStr">
        <is>
          <t>MTO</t>
        </is>
      </c>
      <c r="AG586" s="2904" t="n"/>
      <c r="AH586" s="2906" t="n"/>
      <c r="AI586" s="253" t="str"/>
      <c r="AJ586" s="253" t="str"/>
      <c r="AK586" s="253" t="str"/>
      <c r="AL586" s="249" t="str"/>
      <c r="AM586" s="253" t="str"/>
      <c r="AN586" s="253" t="str"/>
      <c r="AO586" s="249" t="str"/>
      <c r="AP586" s="253" t="str"/>
      <c r="AQ586" s="392" t="str"/>
      <c r="AR586" s="392" t="str"/>
      <c r="AS586" s="2907" t="n">
        <v>0</v>
      </c>
      <c r="AT586" s="2908"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3" t="str"/>
      <c r="Q587" s="2894" t="n"/>
      <c r="R587" s="2904" t="str"/>
      <c r="S587" s="2896" t="inlineStr">
        <is>
          <t xml:space="preserve"> </t>
        </is>
      </c>
      <c r="T587" s="2897" t="n"/>
      <c r="U587" s="2894" t="n"/>
      <c r="V587" s="376" t="inlineStr">
        <is>
          <t xml:space="preserve"> </t>
        </is>
      </c>
      <c r="W587" s="2898" t="inlineStr">
        <is>
          <t xml:space="preserve"> </t>
        </is>
      </c>
      <c r="X587" s="248" t="str"/>
      <c r="Y587" s="2895" t="str"/>
      <c r="Z587" s="2904" t="str"/>
      <c r="AA587" s="2899" t="str"/>
      <c r="AB587" s="2894" t="n"/>
      <c r="AC587" s="411" t="str"/>
      <c r="AD587" s="2904" t="str"/>
      <c r="AE587" s="2900" t="str"/>
      <c r="AF587" s="247" t="inlineStr">
        <is>
          <t>MTO</t>
        </is>
      </c>
      <c r="AG587" s="2904" t="n"/>
      <c r="AH587" s="2906" t="n"/>
      <c r="AI587" s="253" t="str"/>
      <c r="AJ587" s="253" t="str"/>
      <c r="AK587" s="253" t="str"/>
      <c r="AL587" s="249" t="str"/>
      <c r="AM587" s="253" t="str"/>
      <c r="AN587" s="253" t="str"/>
      <c r="AO587" s="249" t="str"/>
      <c r="AP587" s="253" t="str"/>
      <c r="AQ587" s="392" t="str"/>
      <c r="AR587" s="392" t="str"/>
      <c r="AS587" s="2907" t="n">
        <v>0</v>
      </c>
      <c r="AT587" s="2908"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3" t="str"/>
      <c r="Q588" s="2894" t="n"/>
      <c r="R588" s="2904" t="str"/>
      <c r="S588" s="2896" t="inlineStr">
        <is>
          <t xml:space="preserve"> </t>
        </is>
      </c>
      <c r="T588" s="2897" t="n"/>
      <c r="U588" s="2894" t="n"/>
      <c r="V588" s="376" t="inlineStr">
        <is>
          <t xml:space="preserve"> </t>
        </is>
      </c>
      <c r="W588" s="2898" t="inlineStr">
        <is>
          <t xml:space="preserve"> </t>
        </is>
      </c>
      <c r="X588" s="248" t="str"/>
      <c r="Y588" s="2895" t="str"/>
      <c r="Z588" s="2904" t="str"/>
      <c r="AA588" s="2899" t="str"/>
      <c r="AB588" s="2894" t="n"/>
      <c r="AC588" s="411" t="str"/>
      <c r="AD588" s="2904" t="str"/>
      <c r="AE588" s="2900" t="str"/>
      <c r="AF588" s="247" t="inlineStr">
        <is>
          <t>MTO</t>
        </is>
      </c>
      <c r="AG588" s="2904" t="n"/>
      <c r="AH588" s="2906" t="n"/>
      <c r="AI588" s="253" t="str"/>
      <c r="AJ588" s="253" t="str"/>
      <c r="AK588" s="253" t="str"/>
      <c r="AL588" s="249" t="str"/>
      <c r="AM588" s="253" t="str"/>
      <c r="AN588" s="253" t="str"/>
      <c r="AO588" s="249" t="str"/>
      <c r="AP588" s="253" t="str"/>
      <c r="AQ588" s="392" t="str"/>
      <c r="AR588" s="392" t="str"/>
      <c r="AS588" s="2907" t="n">
        <v>0</v>
      </c>
      <c r="AT588" s="2908"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3" t="str"/>
      <c r="Q589" s="2894" t="n"/>
      <c r="R589" s="2904" t="str"/>
      <c r="S589" s="2896" t="inlineStr">
        <is>
          <t xml:space="preserve"> </t>
        </is>
      </c>
      <c r="T589" s="2897" t="n"/>
      <c r="U589" s="2894" t="n"/>
      <c r="V589" s="376" t="inlineStr">
        <is>
          <t xml:space="preserve"> </t>
        </is>
      </c>
      <c r="W589" s="2898" t="inlineStr">
        <is>
          <t xml:space="preserve"> </t>
        </is>
      </c>
      <c r="X589" s="248" t="str"/>
      <c r="Y589" s="2895" t="str"/>
      <c r="Z589" s="2904" t="str"/>
      <c r="AA589" s="2899" t="str"/>
      <c r="AB589" s="2894" t="n"/>
      <c r="AC589" s="411" t="str"/>
      <c r="AD589" s="2904" t="str"/>
      <c r="AE589" s="2900" t="str"/>
      <c r="AF589" s="247" t="inlineStr">
        <is>
          <t>MTO</t>
        </is>
      </c>
      <c r="AG589" s="2904" t="n"/>
      <c r="AH589" s="2906" t="n"/>
      <c r="AI589" s="253" t="str"/>
      <c r="AJ589" s="253" t="str"/>
      <c r="AK589" s="253" t="str"/>
      <c r="AL589" s="249" t="str"/>
      <c r="AM589" s="253" t="str"/>
      <c r="AN589" s="253" t="str"/>
      <c r="AO589" s="249" t="str"/>
      <c r="AP589" s="253" t="str"/>
      <c r="AQ589" s="392" t="str"/>
      <c r="AR589" s="392" t="str"/>
      <c r="AS589" s="2907" t="n">
        <v>0</v>
      </c>
      <c r="AT589" s="2908"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3" t="str"/>
      <c r="Q590" s="2894" t="n"/>
      <c r="R590" s="2904" t="str"/>
      <c r="S590" s="2896" t="inlineStr">
        <is>
          <t xml:space="preserve"> </t>
        </is>
      </c>
      <c r="T590" s="2897" t="n"/>
      <c r="U590" s="2894" t="n"/>
      <c r="V590" s="376" t="inlineStr">
        <is>
          <t xml:space="preserve"> </t>
        </is>
      </c>
      <c r="W590" s="2898" t="inlineStr">
        <is>
          <t xml:space="preserve"> </t>
        </is>
      </c>
      <c r="X590" s="248" t="str"/>
      <c r="Y590" s="2895" t="str"/>
      <c r="Z590" s="2904" t="str"/>
      <c r="AA590" s="2899" t="str"/>
      <c r="AB590" s="2894" t="n"/>
      <c r="AC590" s="411" t="str"/>
      <c r="AD590" s="2904" t="str"/>
      <c r="AE590" s="2900" t="str"/>
      <c r="AF590" s="247" t="inlineStr">
        <is>
          <t>MTO</t>
        </is>
      </c>
      <c r="AG590" s="2904" t="n"/>
      <c r="AH590" s="2906" t="n"/>
      <c r="AI590" s="253" t="str"/>
      <c r="AJ590" s="253" t="str"/>
      <c r="AK590" s="253" t="str"/>
      <c r="AL590" s="249" t="str"/>
      <c r="AM590" s="253" t="str"/>
      <c r="AN590" s="253" t="str"/>
      <c r="AO590" s="249" t="str"/>
      <c r="AP590" s="253" t="str"/>
      <c r="AQ590" s="392" t="str"/>
      <c r="AR590" s="392" t="str"/>
      <c r="AS590" s="2907" t="n">
        <v>0</v>
      </c>
      <c r="AT590" s="2908"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3" t="str"/>
      <c r="Q591" s="2894" t="n"/>
      <c r="R591" s="2904" t="str"/>
      <c r="S591" s="2896" t="inlineStr">
        <is>
          <t xml:space="preserve"> </t>
        </is>
      </c>
      <c r="T591" s="2897" t="n"/>
      <c r="U591" s="2894" t="n"/>
      <c r="V591" s="376" t="inlineStr">
        <is>
          <t xml:space="preserve"> </t>
        </is>
      </c>
      <c r="W591" s="2898" t="inlineStr">
        <is>
          <t xml:space="preserve"> </t>
        </is>
      </c>
      <c r="X591" s="248" t="str"/>
      <c r="Y591" s="2895" t="str"/>
      <c r="Z591" s="2904" t="str"/>
      <c r="AA591" s="2899" t="str"/>
      <c r="AB591" s="2894" t="n"/>
      <c r="AC591" s="411" t="str"/>
      <c r="AD591" s="2904" t="str"/>
      <c r="AE591" s="2900" t="str"/>
      <c r="AF591" s="247" t="inlineStr">
        <is>
          <t>MTO</t>
        </is>
      </c>
      <c r="AG591" s="2904" t="n"/>
      <c r="AH591" s="2906" t="n"/>
      <c r="AI591" s="253" t="str"/>
      <c r="AJ591" s="253" t="str"/>
      <c r="AK591" s="253" t="str"/>
      <c r="AL591" s="249" t="str"/>
      <c r="AM591" s="253" t="str"/>
      <c r="AN591" s="253" t="str"/>
      <c r="AO591" s="249" t="str"/>
      <c r="AP591" s="253" t="str"/>
      <c r="AQ591" s="392" t="str"/>
      <c r="AR591" s="392" t="str"/>
      <c r="AS591" s="2907" t="n">
        <v>0</v>
      </c>
      <c r="AT591" s="2908"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3" t="str"/>
      <c r="Q592" s="2894" t="n"/>
      <c r="R592" s="2904" t="str"/>
      <c r="S592" s="2896" t="inlineStr">
        <is>
          <t xml:space="preserve"> </t>
        </is>
      </c>
      <c r="T592" s="2897" t="n"/>
      <c r="U592" s="2894" t="n"/>
      <c r="V592" s="376" t="inlineStr">
        <is>
          <t xml:space="preserve"> </t>
        </is>
      </c>
      <c r="W592" s="2898" t="inlineStr">
        <is>
          <t xml:space="preserve"> </t>
        </is>
      </c>
      <c r="X592" s="248" t="str"/>
      <c r="Y592" s="2895" t="str"/>
      <c r="Z592" s="2904" t="str"/>
      <c r="AA592" s="2899" t="str"/>
      <c r="AB592" s="2894" t="n"/>
      <c r="AC592" s="411" t="str"/>
      <c r="AD592" s="2904" t="str"/>
      <c r="AE592" s="2900" t="str"/>
      <c r="AF592" s="247" t="inlineStr">
        <is>
          <t>MTO</t>
        </is>
      </c>
      <c r="AG592" s="2904" t="n"/>
      <c r="AH592" s="2906" t="n"/>
      <c r="AI592" s="253" t="str"/>
      <c r="AJ592" s="253" t="str"/>
      <c r="AK592" s="253" t="str"/>
      <c r="AL592" s="249" t="str"/>
      <c r="AM592" s="253" t="str"/>
      <c r="AN592" s="253" t="str"/>
      <c r="AO592" s="249" t="str"/>
      <c r="AP592" s="253" t="str"/>
      <c r="AQ592" s="392" t="str"/>
      <c r="AR592" s="392" t="str"/>
      <c r="AS592" s="2907" t="n">
        <v>0</v>
      </c>
      <c r="AT592" s="2908"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3" t="str"/>
      <c r="Q593" s="2894" t="n"/>
      <c r="R593" s="2904" t="str"/>
      <c r="S593" s="2896" t="inlineStr">
        <is>
          <t xml:space="preserve"> </t>
        </is>
      </c>
      <c r="T593" s="2897" t="n"/>
      <c r="U593" s="2894" t="n"/>
      <c r="V593" s="376" t="inlineStr">
        <is>
          <t xml:space="preserve"> </t>
        </is>
      </c>
      <c r="W593" s="2898" t="inlineStr">
        <is>
          <t xml:space="preserve"> </t>
        </is>
      </c>
      <c r="X593" s="248" t="str"/>
      <c r="Y593" s="2895" t="str"/>
      <c r="Z593" s="2904" t="str"/>
      <c r="AA593" s="2899" t="str"/>
      <c r="AB593" s="2894" t="n"/>
      <c r="AC593" s="411" t="str"/>
      <c r="AD593" s="2904" t="str"/>
      <c r="AE593" s="2900" t="str"/>
      <c r="AF593" s="247" t="inlineStr">
        <is>
          <t>MTO</t>
        </is>
      </c>
      <c r="AG593" s="2904" t="n"/>
      <c r="AH593" s="2906" t="n"/>
      <c r="AI593" s="253" t="str"/>
      <c r="AJ593" s="253" t="str"/>
      <c r="AK593" s="253" t="str"/>
      <c r="AL593" s="249" t="str"/>
      <c r="AM593" s="253" t="str"/>
      <c r="AN593" s="253" t="str"/>
      <c r="AO593" s="249" t="str"/>
      <c r="AP593" s="253" t="str"/>
      <c r="AQ593" s="392" t="str"/>
      <c r="AR593" s="392" t="str"/>
      <c r="AS593" s="2907" t="n">
        <v>0</v>
      </c>
      <c r="AT593" s="2908"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3" t="str"/>
      <c r="Q594" s="2894" t="n"/>
      <c r="R594" s="2904" t="str"/>
      <c r="S594" s="2896" t="inlineStr">
        <is>
          <t xml:space="preserve"> </t>
        </is>
      </c>
      <c r="T594" s="2897" t="n"/>
      <c r="U594" s="2894" t="n"/>
      <c r="V594" s="376" t="inlineStr">
        <is>
          <t xml:space="preserve"> </t>
        </is>
      </c>
      <c r="W594" s="2898" t="inlineStr">
        <is>
          <t xml:space="preserve"> </t>
        </is>
      </c>
      <c r="X594" s="248" t="str"/>
      <c r="Y594" s="2895" t="str"/>
      <c r="Z594" s="2904" t="str"/>
      <c r="AA594" s="2899" t="str"/>
      <c r="AB594" s="2894" t="n"/>
      <c r="AC594" s="411" t="str"/>
      <c r="AD594" s="2904" t="str"/>
      <c r="AE594" s="2900" t="str"/>
      <c r="AF594" s="247" t="inlineStr">
        <is>
          <t>MTO</t>
        </is>
      </c>
      <c r="AG594" s="2904" t="n"/>
      <c r="AH594" s="2906" t="n"/>
      <c r="AI594" s="253" t="str"/>
      <c r="AJ594" s="253" t="str"/>
      <c r="AK594" s="253" t="str"/>
      <c r="AL594" s="249" t="str"/>
      <c r="AM594" s="253" t="str"/>
      <c r="AN594" s="253" t="str"/>
      <c r="AO594" s="249" t="str"/>
      <c r="AP594" s="253" t="str"/>
      <c r="AQ594" s="392" t="str"/>
      <c r="AR594" s="392" t="str"/>
      <c r="AS594" s="2907" t="n">
        <v>0</v>
      </c>
      <c r="AT594" s="2908"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3" t="str"/>
      <c r="Q595" s="2894" t="n"/>
      <c r="R595" s="2904" t="str"/>
      <c r="S595" s="2896" t="inlineStr">
        <is>
          <t xml:space="preserve"> </t>
        </is>
      </c>
      <c r="T595" s="2897" t="n"/>
      <c r="U595" s="2894" t="n"/>
      <c r="V595" s="376" t="inlineStr">
        <is>
          <t xml:space="preserve"> </t>
        </is>
      </c>
      <c r="W595" s="2898" t="inlineStr">
        <is>
          <t xml:space="preserve"> </t>
        </is>
      </c>
      <c r="X595" s="248" t="str"/>
      <c r="Y595" s="2895" t="str"/>
      <c r="Z595" s="2904" t="str"/>
      <c r="AA595" s="2899" t="str"/>
      <c r="AB595" s="2894" t="n"/>
      <c r="AC595" s="411" t="str"/>
      <c r="AD595" s="2904" t="str"/>
      <c r="AE595" s="2900" t="str"/>
      <c r="AF595" s="247" t="inlineStr">
        <is>
          <t>MTO</t>
        </is>
      </c>
      <c r="AG595" s="2904" t="n"/>
      <c r="AH595" s="2906" t="n"/>
      <c r="AI595" s="253" t="str"/>
      <c r="AJ595" s="253" t="str"/>
      <c r="AK595" s="253" t="str"/>
      <c r="AL595" s="249" t="str"/>
      <c r="AM595" s="253" t="str"/>
      <c r="AN595" s="253" t="str"/>
      <c r="AO595" s="249" t="str"/>
      <c r="AP595" s="253" t="str"/>
      <c r="AQ595" s="392" t="str"/>
      <c r="AR595" s="392" t="str"/>
      <c r="AS595" s="2907" t="n">
        <v>0</v>
      </c>
      <c r="AT595" s="2908"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3" t="str"/>
      <c r="Q596" s="2894" t="n"/>
      <c r="R596" s="2904" t="str"/>
      <c r="S596" s="2896" t="inlineStr">
        <is>
          <t xml:space="preserve"> </t>
        </is>
      </c>
      <c r="T596" s="2897" t="n"/>
      <c r="U596" s="2894" t="n"/>
      <c r="V596" s="376" t="inlineStr">
        <is>
          <t xml:space="preserve"> </t>
        </is>
      </c>
      <c r="W596" s="2898" t="inlineStr">
        <is>
          <t xml:space="preserve"> </t>
        </is>
      </c>
      <c r="X596" s="248" t="str"/>
      <c r="Y596" s="2895" t="str"/>
      <c r="Z596" s="2904" t="str"/>
      <c r="AA596" s="2899" t="str"/>
      <c r="AB596" s="2894" t="n"/>
      <c r="AC596" s="411" t="str"/>
      <c r="AD596" s="2904" t="str"/>
      <c r="AE596" s="2900" t="str"/>
      <c r="AF596" s="247" t="inlineStr">
        <is>
          <t>MTO</t>
        </is>
      </c>
      <c r="AG596" s="2904" t="n"/>
      <c r="AH596" s="2906" t="n"/>
      <c r="AI596" s="253" t="str"/>
      <c r="AJ596" s="253" t="str"/>
      <c r="AK596" s="253" t="str"/>
      <c r="AL596" s="249" t="str"/>
      <c r="AM596" s="253" t="str"/>
      <c r="AN596" s="253" t="str"/>
      <c r="AO596" s="249" t="str"/>
      <c r="AP596" s="253" t="str"/>
      <c r="AQ596" s="392" t="str"/>
      <c r="AR596" s="392" t="str"/>
      <c r="AS596" s="2907" t="n">
        <v>0</v>
      </c>
      <c r="AT596" s="2908"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3" t="str"/>
      <c r="Q597" s="2894" t="n"/>
      <c r="R597" s="2904" t="str"/>
      <c r="S597" s="2896" t="inlineStr">
        <is>
          <t xml:space="preserve"> </t>
        </is>
      </c>
      <c r="T597" s="2897" t="n"/>
      <c r="U597" s="2894" t="n"/>
      <c r="V597" s="376" t="inlineStr">
        <is>
          <t xml:space="preserve"> </t>
        </is>
      </c>
      <c r="W597" s="2898" t="inlineStr">
        <is>
          <t xml:space="preserve"> </t>
        </is>
      </c>
      <c r="X597" s="248" t="str"/>
      <c r="Y597" s="2895" t="str"/>
      <c r="Z597" s="2904" t="str"/>
      <c r="AA597" s="2899" t="str"/>
      <c r="AB597" s="2894" t="n"/>
      <c r="AC597" s="411" t="str"/>
      <c r="AD597" s="2904" t="str"/>
      <c r="AE597" s="2900" t="str"/>
      <c r="AF597" s="247" t="inlineStr">
        <is>
          <t>MTO</t>
        </is>
      </c>
      <c r="AG597" s="2904" t="n"/>
      <c r="AH597" s="2906" t="n"/>
      <c r="AI597" s="253" t="str"/>
      <c r="AJ597" s="253" t="str"/>
      <c r="AK597" s="253" t="str"/>
      <c r="AL597" s="249" t="str"/>
      <c r="AM597" s="253" t="str"/>
      <c r="AN597" s="253" t="str"/>
      <c r="AO597" s="249" t="str"/>
      <c r="AP597" s="253" t="str"/>
      <c r="AQ597" s="392" t="str"/>
      <c r="AR597" s="392" t="str"/>
      <c r="AS597" s="2907" t="n">
        <v>0</v>
      </c>
      <c r="AT597" s="2908"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3" t="str"/>
      <c r="Q598" s="2894" t="n"/>
      <c r="R598" s="2904" t="str"/>
      <c r="S598" s="2896" t="inlineStr">
        <is>
          <t xml:space="preserve"> </t>
        </is>
      </c>
      <c r="T598" s="2897" t="n"/>
      <c r="U598" s="2894" t="n"/>
      <c r="V598" s="376" t="inlineStr">
        <is>
          <t xml:space="preserve"> </t>
        </is>
      </c>
      <c r="W598" s="2898" t="inlineStr">
        <is>
          <t xml:space="preserve"> </t>
        </is>
      </c>
      <c r="X598" s="248" t="str"/>
      <c r="Y598" s="2895" t="str"/>
      <c r="Z598" s="2904" t="str"/>
      <c r="AA598" s="2899" t="str"/>
      <c r="AB598" s="2894" t="n"/>
      <c r="AC598" s="411" t="str"/>
      <c r="AD598" s="2904" t="str"/>
      <c r="AE598" s="2900" t="str"/>
      <c r="AF598" s="247" t="inlineStr">
        <is>
          <t>MTO</t>
        </is>
      </c>
      <c r="AG598" s="2904" t="n"/>
      <c r="AH598" s="2906" t="n"/>
      <c r="AI598" s="253" t="str"/>
      <c r="AJ598" s="253" t="str"/>
      <c r="AK598" s="253" t="str"/>
      <c r="AL598" s="249" t="str"/>
      <c r="AM598" s="253" t="str"/>
      <c r="AN598" s="253" t="str"/>
      <c r="AO598" s="249" t="str"/>
      <c r="AP598" s="253" t="str"/>
      <c r="AQ598" s="392" t="str"/>
      <c r="AR598" s="392" t="str"/>
      <c r="AS598" s="2907" t="n">
        <v>0</v>
      </c>
      <c r="AT598" s="2908"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3" t="str"/>
      <c r="Q599" s="2894" t="n"/>
      <c r="R599" s="2904" t="str"/>
      <c r="S599" s="2896" t="inlineStr">
        <is>
          <t xml:space="preserve"> </t>
        </is>
      </c>
      <c r="T599" s="2897" t="n"/>
      <c r="U599" s="2894" t="n"/>
      <c r="V599" s="376" t="inlineStr">
        <is>
          <t xml:space="preserve"> </t>
        </is>
      </c>
      <c r="W599" s="2898" t="inlineStr">
        <is>
          <t xml:space="preserve"> </t>
        </is>
      </c>
      <c r="X599" s="248" t="str"/>
      <c r="Y599" s="2895" t="str"/>
      <c r="Z599" s="2904" t="str"/>
      <c r="AA599" s="2899" t="str"/>
      <c r="AB599" s="2894" t="n"/>
      <c r="AC599" s="411" t="str"/>
      <c r="AD599" s="2904" t="str"/>
      <c r="AE599" s="2900" t="str"/>
      <c r="AF599" s="247" t="inlineStr">
        <is>
          <t>MTO</t>
        </is>
      </c>
      <c r="AG599" s="2904" t="n"/>
      <c r="AH599" s="2906" t="n"/>
      <c r="AI599" s="253" t="str"/>
      <c r="AJ599" s="253" t="str"/>
      <c r="AK599" s="253" t="str"/>
      <c r="AL599" s="249" t="str"/>
      <c r="AM599" s="253" t="str"/>
      <c r="AN599" s="253" t="str"/>
      <c r="AO599" s="249" t="str"/>
      <c r="AP599" s="253" t="str"/>
      <c r="AQ599" s="392" t="str"/>
      <c r="AR599" s="392" t="str"/>
      <c r="AS599" s="2907" t="n">
        <v>0</v>
      </c>
      <c r="AT599" s="2908"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3" t="str"/>
      <c r="Q600" s="2894" t="n"/>
      <c r="R600" s="2904" t="str"/>
      <c r="S600" s="2896" t="inlineStr">
        <is>
          <t xml:space="preserve"> </t>
        </is>
      </c>
      <c r="T600" s="2897" t="n"/>
      <c r="U600" s="2894" t="n"/>
      <c r="V600" s="376" t="inlineStr">
        <is>
          <t xml:space="preserve"> </t>
        </is>
      </c>
      <c r="W600" s="2898" t="inlineStr">
        <is>
          <t xml:space="preserve"> </t>
        </is>
      </c>
      <c r="X600" s="248" t="str"/>
      <c r="Y600" s="2895" t="str"/>
      <c r="Z600" s="2904" t="str"/>
      <c r="AA600" s="2899" t="str"/>
      <c r="AB600" s="2894" t="n"/>
      <c r="AC600" s="411" t="str"/>
      <c r="AD600" s="2904" t="str"/>
      <c r="AE600" s="2900" t="str"/>
      <c r="AF600" s="247" t="inlineStr">
        <is>
          <t>MTO</t>
        </is>
      </c>
      <c r="AG600" s="2904" t="n"/>
      <c r="AH600" s="2906" t="n"/>
      <c r="AI600" s="253" t="str"/>
      <c r="AJ600" s="253" t="str"/>
      <c r="AK600" s="253" t="str"/>
      <c r="AL600" s="249" t="str"/>
      <c r="AM600" s="253" t="str"/>
      <c r="AN600" s="253" t="str"/>
      <c r="AO600" s="249" t="str"/>
      <c r="AP600" s="253" t="str"/>
      <c r="AQ600" s="392" t="str"/>
      <c r="AR600" s="392" t="str"/>
      <c r="AS600" s="2907" t="n">
        <v>0</v>
      </c>
      <c r="AT600" s="2908"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3" t="str"/>
      <c r="Q601" s="2894" t="n"/>
      <c r="R601" s="2904" t="str"/>
      <c r="S601" s="2896" t="inlineStr">
        <is>
          <t xml:space="preserve"> </t>
        </is>
      </c>
      <c r="T601" s="2897" t="n"/>
      <c r="U601" s="2894" t="n"/>
      <c r="V601" s="376" t="inlineStr">
        <is>
          <t xml:space="preserve"> </t>
        </is>
      </c>
      <c r="W601" s="2898" t="inlineStr">
        <is>
          <t xml:space="preserve"> </t>
        </is>
      </c>
      <c r="X601" s="248" t="str"/>
      <c r="Y601" s="2895" t="str"/>
      <c r="Z601" s="2904" t="str"/>
      <c r="AA601" s="2899" t="str"/>
      <c r="AB601" s="2894" t="n"/>
      <c r="AC601" s="411" t="str"/>
      <c r="AD601" s="2904" t="str"/>
      <c r="AE601" s="2900" t="str"/>
      <c r="AF601" s="247" t="inlineStr">
        <is>
          <t>MTO</t>
        </is>
      </c>
      <c r="AG601" s="2904" t="n"/>
      <c r="AH601" s="2906" t="n"/>
      <c r="AI601" s="253" t="str"/>
      <c r="AJ601" s="253" t="str"/>
      <c r="AK601" s="253" t="str"/>
      <c r="AL601" s="249" t="str"/>
      <c r="AM601" s="253" t="str"/>
      <c r="AN601" s="253" t="str"/>
      <c r="AO601" s="249" t="str"/>
      <c r="AP601" s="253" t="str"/>
      <c r="AQ601" s="392" t="str"/>
      <c r="AR601" s="392" t="str"/>
      <c r="AS601" s="2907" t="n">
        <v>0</v>
      </c>
      <c r="AT601" s="2908"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3" t="str"/>
      <c r="Q602" s="2894" t="n"/>
      <c r="R602" s="2904" t="str"/>
      <c r="S602" s="2896" t="inlineStr">
        <is>
          <t xml:space="preserve"> </t>
        </is>
      </c>
      <c r="T602" s="2897" t="n"/>
      <c r="U602" s="2894" t="n"/>
      <c r="V602" s="376" t="inlineStr">
        <is>
          <t xml:space="preserve"> </t>
        </is>
      </c>
      <c r="W602" s="2898" t="inlineStr">
        <is>
          <t xml:space="preserve"> </t>
        </is>
      </c>
      <c r="X602" s="248" t="str"/>
      <c r="Y602" s="2895" t="str"/>
      <c r="Z602" s="2904" t="str"/>
      <c r="AA602" s="2899" t="str"/>
      <c r="AB602" s="2894" t="n"/>
      <c r="AC602" s="411" t="str"/>
      <c r="AD602" s="2904" t="str"/>
      <c r="AE602" s="2900" t="str"/>
      <c r="AF602" s="247" t="inlineStr">
        <is>
          <t>MTO</t>
        </is>
      </c>
      <c r="AG602" s="2904" t="n"/>
      <c r="AH602" s="2906" t="n"/>
      <c r="AI602" s="253" t="str"/>
      <c r="AJ602" s="253" t="str"/>
      <c r="AK602" s="253" t="str"/>
      <c r="AL602" s="249" t="str"/>
      <c r="AM602" s="253" t="str"/>
      <c r="AN602" s="253" t="str"/>
      <c r="AO602" s="249" t="str"/>
      <c r="AP602" s="253" t="str"/>
      <c r="AQ602" s="392" t="str"/>
      <c r="AR602" s="392" t="str"/>
      <c r="AS602" s="2907" t="n">
        <v>0</v>
      </c>
      <c r="AT602" s="2908"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3" t="str"/>
      <c r="Q603" s="2894" t="n"/>
      <c r="R603" s="2904" t="str"/>
      <c r="S603" s="2896" t="inlineStr">
        <is>
          <t xml:space="preserve"> </t>
        </is>
      </c>
      <c r="T603" s="2897" t="n"/>
      <c r="U603" s="2894" t="n"/>
      <c r="V603" s="376" t="inlineStr">
        <is>
          <t xml:space="preserve"> </t>
        </is>
      </c>
      <c r="W603" s="2898" t="inlineStr">
        <is>
          <t xml:space="preserve"> </t>
        </is>
      </c>
      <c r="X603" s="248" t="str"/>
      <c r="Y603" s="2895" t="str"/>
      <c r="Z603" s="2904" t="str"/>
      <c r="AA603" s="2899" t="str"/>
      <c r="AB603" s="2894" t="n"/>
      <c r="AC603" s="411" t="str"/>
      <c r="AD603" s="2904" t="str"/>
      <c r="AE603" s="2900" t="str"/>
      <c r="AF603" s="247" t="inlineStr">
        <is>
          <t>MTO</t>
        </is>
      </c>
      <c r="AG603" s="2904" t="n"/>
      <c r="AH603" s="2906" t="n"/>
      <c r="AI603" s="253" t="str"/>
      <c r="AJ603" s="253" t="str"/>
      <c r="AK603" s="253" t="str"/>
      <c r="AL603" s="249" t="str"/>
      <c r="AM603" s="253" t="str"/>
      <c r="AN603" s="253" t="str"/>
      <c r="AO603" s="249" t="str"/>
      <c r="AP603" s="253" t="str"/>
      <c r="AQ603" s="392" t="str"/>
      <c r="AR603" s="392" t="str"/>
      <c r="AS603" s="2907" t="n">
        <v>0</v>
      </c>
      <c r="AT603" s="2908"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3" t="str"/>
      <c r="Q604" s="2894" t="n"/>
      <c r="R604" s="2904" t="str"/>
      <c r="S604" s="2896" t="inlineStr">
        <is>
          <t xml:space="preserve"> </t>
        </is>
      </c>
      <c r="T604" s="2897" t="n"/>
      <c r="U604" s="2894" t="n"/>
      <c r="V604" s="376" t="inlineStr">
        <is>
          <t xml:space="preserve"> </t>
        </is>
      </c>
      <c r="W604" s="2898" t="inlineStr">
        <is>
          <t xml:space="preserve"> </t>
        </is>
      </c>
      <c r="X604" s="248" t="str"/>
      <c r="Y604" s="2895" t="str"/>
      <c r="Z604" s="2904" t="str"/>
      <c r="AA604" s="2899" t="str"/>
      <c r="AB604" s="2894" t="n"/>
      <c r="AC604" s="411" t="str"/>
      <c r="AD604" s="2904" t="str"/>
      <c r="AE604" s="2900" t="str"/>
      <c r="AF604" s="247" t="inlineStr">
        <is>
          <t>MTO</t>
        </is>
      </c>
      <c r="AG604" s="2904" t="n"/>
      <c r="AH604" s="2906" t="n"/>
      <c r="AI604" s="253" t="str"/>
      <c r="AJ604" s="253" t="str"/>
      <c r="AK604" s="253" t="str"/>
      <c r="AL604" s="249" t="str"/>
      <c r="AM604" s="253" t="str"/>
      <c r="AN604" s="253" t="str"/>
      <c r="AO604" s="249" t="str"/>
      <c r="AP604" s="253" t="str"/>
      <c r="AQ604" s="392" t="str"/>
      <c r="AR604" s="392" t="str"/>
      <c r="AS604" s="2907" t="n">
        <v>0</v>
      </c>
      <c r="AT604" s="2908"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3" t="str"/>
      <c r="Q605" s="2894" t="n"/>
      <c r="R605" s="2904" t="str"/>
      <c r="S605" s="2896" t="inlineStr">
        <is>
          <t xml:space="preserve"> </t>
        </is>
      </c>
      <c r="T605" s="2897" t="n"/>
      <c r="U605" s="2894" t="n"/>
      <c r="V605" s="376" t="inlineStr">
        <is>
          <t xml:space="preserve"> </t>
        </is>
      </c>
      <c r="W605" s="2898" t="inlineStr">
        <is>
          <t xml:space="preserve"> </t>
        </is>
      </c>
      <c r="X605" s="248" t="str"/>
      <c r="Y605" s="2895" t="str"/>
      <c r="Z605" s="2904" t="str"/>
      <c r="AA605" s="2899" t="str"/>
      <c r="AB605" s="2894" t="n"/>
      <c r="AC605" s="411" t="str"/>
      <c r="AD605" s="2904" t="str"/>
      <c r="AE605" s="2900" t="str"/>
      <c r="AF605" s="247" t="inlineStr">
        <is>
          <t>MTO</t>
        </is>
      </c>
      <c r="AG605" s="2904" t="n"/>
      <c r="AH605" s="2906" t="n"/>
      <c r="AI605" s="253" t="str"/>
      <c r="AJ605" s="253" t="str"/>
      <c r="AK605" s="253" t="str"/>
      <c r="AL605" s="249" t="str"/>
      <c r="AM605" s="253" t="str"/>
      <c r="AN605" s="253" t="str"/>
      <c r="AO605" s="249" t="str"/>
      <c r="AP605" s="253" t="str"/>
      <c r="AQ605" s="392" t="str"/>
      <c r="AR605" s="392" t="str"/>
      <c r="AS605" s="2907" t="n">
        <v>0</v>
      </c>
      <c r="AT605" s="2908"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3" t="str"/>
      <c r="Q606" s="2894" t="n"/>
      <c r="R606" s="2904" t="str"/>
      <c r="S606" s="2896" t="inlineStr">
        <is>
          <t xml:space="preserve"> </t>
        </is>
      </c>
      <c r="T606" s="2897" t="n"/>
      <c r="U606" s="2894" t="n"/>
      <c r="V606" s="376" t="inlineStr">
        <is>
          <t xml:space="preserve"> </t>
        </is>
      </c>
      <c r="W606" s="2898" t="inlineStr">
        <is>
          <t xml:space="preserve"> </t>
        </is>
      </c>
      <c r="X606" s="248" t="str"/>
      <c r="Y606" s="2895" t="str"/>
      <c r="Z606" s="2904" t="str"/>
      <c r="AA606" s="2899" t="str"/>
      <c r="AB606" s="2894" t="n"/>
      <c r="AC606" s="411" t="str"/>
      <c r="AD606" s="2904" t="str"/>
      <c r="AE606" s="2900" t="str"/>
      <c r="AF606" s="247" t="inlineStr">
        <is>
          <t>MTO</t>
        </is>
      </c>
      <c r="AG606" s="2904" t="n"/>
      <c r="AH606" s="2906" t="n"/>
      <c r="AI606" s="253" t="str"/>
      <c r="AJ606" s="253" t="str"/>
      <c r="AK606" s="253" t="str"/>
      <c r="AL606" s="249" t="str"/>
      <c r="AM606" s="253" t="str"/>
      <c r="AN606" s="253" t="str"/>
      <c r="AO606" s="249" t="str"/>
      <c r="AP606" s="253" t="str"/>
      <c r="AQ606" s="392" t="str"/>
      <c r="AR606" s="392" t="str"/>
      <c r="AS606" s="2907" t="n">
        <v>0</v>
      </c>
      <c r="AT606" s="2908"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3" t="str"/>
      <c r="Q607" s="2894" t="n"/>
      <c r="R607" s="2904" t="str"/>
      <c r="S607" s="2896" t="inlineStr">
        <is>
          <t xml:space="preserve"> </t>
        </is>
      </c>
      <c r="T607" s="2897" t="n"/>
      <c r="U607" s="2894" t="n"/>
      <c r="V607" s="376" t="inlineStr">
        <is>
          <t xml:space="preserve"> </t>
        </is>
      </c>
      <c r="W607" s="2898" t="inlineStr">
        <is>
          <t xml:space="preserve"> </t>
        </is>
      </c>
      <c r="X607" s="248" t="str"/>
      <c r="Y607" s="2895" t="str"/>
      <c r="Z607" s="2904" t="str"/>
      <c r="AA607" s="2899" t="str"/>
      <c r="AB607" s="2894" t="n"/>
      <c r="AC607" s="411" t="str"/>
      <c r="AD607" s="2904" t="str"/>
      <c r="AE607" s="2900" t="str"/>
      <c r="AF607" s="247" t="inlineStr">
        <is>
          <t>MTO</t>
        </is>
      </c>
      <c r="AG607" s="2904" t="n"/>
      <c r="AH607" s="2906" t="n"/>
      <c r="AI607" s="253" t="str"/>
      <c r="AJ607" s="253" t="str"/>
      <c r="AK607" s="253" t="str"/>
      <c r="AL607" s="249" t="str"/>
      <c r="AM607" s="253" t="str"/>
      <c r="AN607" s="253" t="str"/>
      <c r="AO607" s="249" t="str"/>
      <c r="AP607" s="253" t="str"/>
      <c r="AQ607" s="392" t="str"/>
      <c r="AR607" s="392" t="str"/>
      <c r="AS607" s="2907" t="n">
        <v>0</v>
      </c>
      <c r="AT607" s="2908"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3" t="str"/>
      <c r="Q608" s="2894" t="n"/>
      <c r="R608" s="2904" t="str"/>
      <c r="S608" s="2896" t="inlineStr">
        <is>
          <t xml:space="preserve"> </t>
        </is>
      </c>
      <c r="T608" s="2897" t="n"/>
      <c r="U608" s="2894" t="n"/>
      <c r="V608" s="376" t="inlineStr">
        <is>
          <t xml:space="preserve"> </t>
        </is>
      </c>
      <c r="W608" s="2898" t="inlineStr">
        <is>
          <t xml:space="preserve"> </t>
        </is>
      </c>
      <c r="X608" s="248" t="str"/>
      <c r="Y608" s="2895" t="str"/>
      <c r="Z608" s="2904" t="str"/>
      <c r="AA608" s="2899" t="str"/>
      <c r="AB608" s="2894" t="n"/>
      <c r="AC608" s="411" t="str"/>
      <c r="AD608" s="2904" t="str"/>
      <c r="AE608" s="2900" t="str"/>
      <c r="AF608" s="247" t="inlineStr">
        <is>
          <t>MTO</t>
        </is>
      </c>
      <c r="AG608" s="2904" t="n"/>
      <c r="AH608" s="2906" t="n"/>
      <c r="AI608" s="253" t="str"/>
      <c r="AJ608" s="253" t="str"/>
      <c r="AK608" s="253" t="str"/>
      <c r="AL608" s="249" t="str"/>
      <c r="AM608" s="253" t="str"/>
      <c r="AN608" s="253" t="str"/>
      <c r="AO608" s="249" t="str"/>
      <c r="AP608" s="253" t="str"/>
      <c r="AQ608" s="392" t="str"/>
      <c r="AR608" s="392" t="str"/>
      <c r="AS608" s="2907" t="n">
        <v>0</v>
      </c>
      <c r="AT608" s="2908"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3" t="str"/>
      <c r="Q609" s="2894" t="n"/>
      <c r="R609" s="2904" t="str"/>
      <c r="S609" s="2896" t="inlineStr">
        <is>
          <t xml:space="preserve"> </t>
        </is>
      </c>
      <c r="T609" s="2897" t="n"/>
      <c r="U609" s="2894" t="n"/>
      <c r="V609" s="376" t="inlineStr">
        <is>
          <t xml:space="preserve"> </t>
        </is>
      </c>
      <c r="W609" s="2898" t="inlineStr">
        <is>
          <t xml:space="preserve"> </t>
        </is>
      </c>
      <c r="X609" s="248" t="str"/>
      <c r="Y609" s="2895" t="str"/>
      <c r="Z609" s="2904" t="str"/>
      <c r="AA609" s="2899" t="str"/>
      <c r="AB609" s="2894" t="n"/>
      <c r="AC609" s="411" t="str"/>
      <c r="AD609" s="2904" t="str"/>
      <c r="AE609" s="2900" t="str"/>
      <c r="AF609" s="247" t="inlineStr">
        <is>
          <t>MTO</t>
        </is>
      </c>
      <c r="AG609" s="2904" t="n"/>
      <c r="AH609" s="2906" t="n"/>
      <c r="AI609" s="253" t="str"/>
      <c r="AJ609" s="253" t="str"/>
      <c r="AK609" s="253" t="str"/>
      <c r="AL609" s="249" t="str"/>
      <c r="AM609" s="253" t="str"/>
      <c r="AN609" s="253" t="str"/>
      <c r="AO609" s="249" t="str"/>
      <c r="AP609" s="253" t="str"/>
      <c r="AQ609" s="392" t="str"/>
      <c r="AR609" s="392" t="str"/>
      <c r="AS609" s="2907" t="n">
        <v>0</v>
      </c>
      <c r="AT609" s="2908"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3" t="str"/>
      <c r="Q610" s="2894" t="n"/>
      <c r="R610" s="2904" t="str"/>
      <c r="S610" s="2896" t="inlineStr">
        <is>
          <t xml:space="preserve"> </t>
        </is>
      </c>
      <c r="T610" s="2897" t="n"/>
      <c r="U610" s="2894" t="n"/>
      <c r="V610" s="376" t="inlineStr">
        <is>
          <t xml:space="preserve"> </t>
        </is>
      </c>
      <c r="W610" s="2898" t="inlineStr">
        <is>
          <t xml:space="preserve"> </t>
        </is>
      </c>
      <c r="X610" s="248" t="str"/>
      <c r="Y610" s="2895" t="str"/>
      <c r="Z610" s="2904" t="str"/>
      <c r="AA610" s="2899" t="str"/>
      <c r="AB610" s="2894" t="n"/>
      <c r="AC610" s="411" t="str"/>
      <c r="AD610" s="2904" t="str"/>
      <c r="AE610" s="2900" t="str"/>
      <c r="AF610" s="247" t="inlineStr">
        <is>
          <t>MTO</t>
        </is>
      </c>
      <c r="AG610" s="2904" t="n"/>
      <c r="AH610" s="2906" t="n"/>
      <c r="AI610" s="253" t="str"/>
      <c r="AJ610" s="253" t="str"/>
      <c r="AK610" s="253" t="str"/>
      <c r="AL610" s="249" t="str"/>
      <c r="AM610" s="253" t="str"/>
      <c r="AN610" s="253" t="str"/>
      <c r="AO610" s="249" t="str"/>
      <c r="AP610" s="253" t="str"/>
      <c r="AQ610" s="392" t="str"/>
      <c r="AR610" s="392" t="str"/>
      <c r="AS610" s="2907" t="n">
        <v>0</v>
      </c>
      <c r="AT610" s="2908"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3" t="str"/>
      <c r="Q611" s="2894" t="n"/>
      <c r="R611" s="2904" t="str"/>
      <c r="S611" s="2896" t="inlineStr">
        <is>
          <t xml:space="preserve"> </t>
        </is>
      </c>
      <c r="T611" s="2897" t="n"/>
      <c r="U611" s="2894" t="n"/>
      <c r="V611" s="376" t="inlineStr">
        <is>
          <t xml:space="preserve"> </t>
        </is>
      </c>
      <c r="W611" s="2898" t="inlineStr">
        <is>
          <t xml:space="preserve"> </t>
        </is>
      </c>
      <c r="X611" s="248" t="str"/>
      <c r="Y611" s="2895" t="str"/>
      <c r="Z611" s="2904" t="str"/>
      <c r="AA611" s="2899" t="str"/>
      <c r="AB611" s="2894" t="n"/>
      <c r="AC611" s="411" t="str"/>
      <c r="AD611" s="2904" t="str"/>
      <c r="AE611" s="2900" t="str"/>
      <c r="AF611" s="247" t="inlineStr">
        <is>
          <t>MTO</t>
        </is>
      </c>
      <c r="AG611" s="2904" t="n"/>
      <c r="AH611" s="2906" t="n"/>
      <c r="AI611" s="253" t="str"/>
      <c r="AJ611" s="253" t="str"/>
      <c r="AK611" s="253" t="str"/>
      <c r="AL611" s="249" t="str"/>
      <c r="AM611" s="253" t="str"/>
      <c r="AN611" s="253" t="str"/>
      <c r="AO611" s="249" t="str"/>
      <c r="AP611" s="253" t="str"/>
      <c r="AQ611" s="392" t="str"/>
      <c r="AR611" s="392" t="str"/>
      <c r="AS611" s="2907" t="n">
        <v>0</v>
      </c>
      <c r="AT611" s="2908"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3" t="str"/>
      <c r="Q612" s="2894" t="n"/>
      <c r="R612" s="2904" t="str"/>
      <c r="S612" s="2896" t="inlineStr">
        <is>
          <t xml:space="preserve"> </t>
        </is>
      </c>
      <c r="T612" s="2897" t="n"/>
      <c r="U612" s="2894" t="n"/>
      <c r="V612" s="376" t="inlineStr">
        <is>
          <t xml:space="preserve"> </t>
        </is>
      </c>
      <c r="W612" s="2898" t="inlineStr">
        <is>
          <t xml:space="preserve"> </t>
        </is>
      </c>
      <c r="X612" s="248" t="str"/>
      <c r="Y612" s="2895" t="str"/>
      <c r="Z612" s="2904" t="str"/>
      <c r="AA612" s="2899" t="str"/>
      <c r="AB612" s="2894" t="n"/>
      <c r="AC612" s="411" t="str"/>
      <c r="AD612" s="2904" t="str"/>
      <c r="AE612" s="2900" t="str"/>
      <c r="AF612" s="247" t="inlineStr">
        <is>
          <t>MTO</t>
        </is>
      </c>
      <c r="AG612" s="2904" t="n"/>
      <c r="AH612" s="2906" t="n"/>
      <c r="AI612" s="253" t="str"/>
      <c r="AJ612" s="253" t="str"/>
      <c r="AK612" s="253" t="str"/>
      <c r="AL612" s="249" t="str"/>
      <c r="AM612" s="253" t="str"/>
      <c r="AN612" s="253" t="str"/>
      <c r="AO612" s="249" t="str"/>
      <c r="AP612" s="253" t="str"/>
      <c r="AQ612" s="392" t="str"/>
      <c r="AR612" s="392" t="str"/>
      <c r="AS612" s="2907" t="n">
        <v>0</v>
      </c>
      <c r="AT612" s="2908"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3" t="str"/>
      <c r="Q613" s="2894" t="n"/>
      <c r="R613" s="2904" t="str"/>
      <c r="S613" s="2896" t="inlineStr">
        <is>
          <t xml:space="preserve"> </t>
        </is>
      </c>
      <c r="T613" s="2897" t="n"/>
      <c r="U613" s="2894" t="n"/>
      <c r="V613" s="376" t="inlineStr">
        <is>
          <t xml:space="preserve"> </t>
        </is>
      </c>
      <c r="W613" s="2898" t="inlineStr">
        <is>
          <t xml:space="preserve"> </t>
        </is>
      </c>
      <c r="X613" s="248" t="str"/>
      <c r="Y613" s="2895" t="str"/>
      <c r="Z613" s="2904" t="str"/>
      <c r="AA613" s="2899" t="str"/>
      <c r="AB613" s="2894" t="n"/>
      <c r="AC613" s="411" t="str"/>
      <c r="AD613" s="2904" t="str"/>
      <c r="AE613" s="2900" t="str"/>
      <c r="AF613" s="247" t="inlineStr">
        <is>
          <t>MTO</t>
        </is>
      </c>
      <c r="AG613" s="2904" t="n"/>
      <c r="AH613" s="2906" t="n"/>
      <c r="AI613" s="253" t="str"/>
      <c r="AJ613" s="253" t="str"/>
      <c r="AK613" s="253" t="str"/>
      <c r="AL613" s="249" t="str"/>
      <c r="AM613" s="253" t="str"/>
      <c r="AN613" s="253" t="str"/>
      <c r="AO613" s="249" t="str"/>
      <c r="AP613" s="253" t="str"/>
      <c r="AQ613" s="392" t="str"/>
      <c r="AR613" s="392" t="str"/>
      <c r="AS613" s="2907" t="n">
        <v>0</v>
      </c>
      <c r="AT613" s="2908"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3" t="str"/>
      <c r="Q614" s="2894" t="n"/>
      <c r="R614" s="2904" t="str"/>
      <c r="S614" s="2896" t="inlineStr">
        <is>
          <t xml:space="preserve"> </t>
        </is>
      </c>
      <c r="T614" s="2897" t="n"/>
      <c r="U614" s="2894" t="n"/>
      <c r="V614" s="376" t="inlineStr">
        <is>
          <t xml:space="preserve"> </t>
        </is>
      </c>
      <c r="W614" s="2898" t="inlineStr">
        <is>
          <t xml:space="preserve"> </t>
        </is>
      </c>
      <c r="X614" s="248" t="str"/>
      <c r="Y614" s="2895" t="str"/>
      <c r="Z614" s="2904" t="str"/>
      <c r="AA614" s="2899" t="str"/>
      <c r="AB614" s="2894" t="n"/>
      <c r="AC614" s="411" t="str"/>
      <c r="AD614" s="2904" t="str"/>
      <c r="AE614" s="2900" t="str"/>
      <c r="AF614" s="247" t="inlineStr">
        <is>
          <t>MTO</t>
        </is>
      </c>
      <c r="AG614" s="2904" t="n"/>
      <c r="AH614" s="2906" t="n"/>
      <c r="AI614" s="253" t="str"/>
      <c r="AJ614" s="253" t="str"/>
      <c r="AK614" s="253" t="str"/>
      <c r="AL614" s="249" t="str"/>
      <c r="AM614" s="253" t="str"/>
      <c r="AN614" s="253" t="str"/>
      <c r="AO614" s="249" t="str"/>
      <c r="AP614" s="253" t="str"/>
      <c r="AQ614" s="392" t="str"/>
      <c r="AR614" s="392" t="str"/>
      <c r="AS614" s="2907" t="n">
        <v>0</v>
      </c>
      <c r="AT614" s="2908"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3" t="str"/>
      <c r="Q615" s="2894" t="n"/>
      <c r="R615" s="2904" t="str"/>
      <c r="S615" s="2896" t="inlineStr">
        <is>
          <t xml:space="preserve"> </t>
        </is>
      </c>
      <c r="T615" s="2897" t="n"/>
      <c r="U615" s="2894" t="n"/>
      <c r="V615" s="376" t="inlineStr">
        <is>
          <t xml:space="preserve"> </t>
        </is>
      </c>
      <c r="W615" s="2898" t="inlineStr">
        <is>
          <t xml:space="preserve"> </t>
        </is>
      </c>
      <c r="X615" s="248" t="str"/>
      <c r="Y615" s="2895" t="str"/>
      <c r="Z615" s="2904" t="str"/>
      <c r="AA615" s="2899" t="str"/>
      <c r="AB615" s="2894" t="n"/>
      <c r="AC615" s="411" t="str"/>
      <c r="AD615" s="2904" t="str"/>
      <c r="AE615" s="2900" t="str"/>
      <c r="AF615" s="247" t="inlineStr">
        <is>
          <t>MTO</t>
        </is>
      </c>
      <c r="AG615" s="2904" t="n"/>
      <c r="AH615" s="2906" t="n"/>
      <c r="AI615" s="253" t="str"/>
      <c r="AJ615" s="253" t="str"/>
      <c r="AK615" s="253" t="str"/>
      <c r="AL615" s="249" t="str"/>
      <c r="AM615" s="253" t="str"/>
      <c r="AN615" s="253" t="str"/>
      <c r="AO615" s="249" t="str"/>
      <c r="AP615" s="253" t="str"/>
      <c r="AQ615" s="392" t="str"/>
      <c r="AR615" s="392" t="str"/>
      <c r="AS615" s="2907" t="n">
        <v>0</v>
      </c>
      <c r="AT615" s="2908"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3" t="str"/>
      <c r="Q616" s="2894" t="n"/>
      <c r="R616" s="2904" t="str"/>
      <c r="S616" s="2896" t="inlineStr">
        <is>
          <t xml:space="preserve"> </t>
        </is>
      </c>
      <c r="T616" s="2897" t="n"/>
      <c r="U616" s="2894" t="n"/>
      <c r="V616" s="376" t="inlineStr">
        <is>
          <t xml:space="preserve"> </t>
        </is>
      </c>
      <c r="W616" s="2898" t="inlineStr">
        <is>
          <t xml:space="preserve"> </t>
        </is>
      </c>
      <c r="X616" s="248" t="str"/>
      <c r="Y616" s="2895" t="str"/>
      <c r="Z616" s="2904" t="str"/>
      <c r="AA616" s="2899" t="str"/>
      <c r="AB616" s="2894" t="n"/>
      <c r="AC616" s="411" t="str"/>
      <c r="AD616" s="2904" t="str"/>
      <c r="AE616" s="2900" t="str"/>
      <c r="AF616" s="247" t="inlineStr">
        <is>
          <t>MTO</t>
        </is>
      </c>
      <c r="AG616" s="2904" t="n"/>
      <c r="AH616" s="2906" t="n"/>
      <c r="AI616" s="253" t="str"/>
      <c r="AJ616" s="253" t="str"/>
      <c r="AK616" s="253" t="str"/>
      <c r="AL616" s="249" t="str"/>
      <c r="AM616" s="253" t="str"/>
      <c r="AN616" s="253" t="str"/>
      <c r="AO616" s="249" t="str"/>
      <c r="AP616" s="253" t="str"/>
      <c r="AQ616" s="392" t="str"/>
      <c r="AR616" s="392" t="str"/>
      <c r="AS616" s="2907" t="n">
        <v>0</v>
      </c>
      <c r="AT616" s="2908"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3" t="str"/>
      <c r="Q617" s="2894" t="n"/>
      <c r="R617" s="2904" t="str"/>
      <c r="S617" s="2896" t="inlineStr">
        <is>
          <t xml:space="preserve"> </t>
        </is>
      </c>
      <c r="T617" s="2897" t="n"/>
      <c r="U617" s="2894" t="n"/>
      <c r="V617" s="376" t="inlineStr">
        <is>
          <t xml:space="preserve"> </t>
        </is>
      </c>
      <c r="W617" s="2898" t="inlineStr">
        <is>
          <t xml:space="preserve"> </t>
        </is>
      </c>
      <c r="X617" s="248" t="str"/>
      <c r="Y617" s="2895" t="str"/>
      <c r="Z617" s="2904" t="str"/>
      <c r="AA617" s="2899" t="str"/>
      <c r="AB617" s="2894" t="n"/>
      <c r="AC617" s="411" t="str"/>
      <c r="AD617" s="2904" t="str"/>
      <c r="AE617" s="2900" t="str"/>
      <c r="AF617" s="247" t="inlineStr">
        <is>
          <t>MTO</t>
        </is>
      </c>
      <c r="AG617" s="2904" t="n"/>
      <c r="AH617" s="2906" t="n"/>
      <c r="AI617" s="253" t="str"/>
      <c r="AJ617" s="253" t="str"/>
      <c r="AK617" s="253" t="str"/>
      <c r="AL617" s="249" t="str"/>
      <c r="AM617" s="253" t="str"/>
      <c r="AN617" s="253" t="str"/>
      <c r="AO617" s="249" t="str"/>
      <c r="AP617" s="253" t="str"/>
      <c r="AQ617" s="392" t="str"/>
      <c r="AR617" s="392" t="str"/>
      <c r="AS617" s="2907" t="n">
        <v>0</v>
      </c>
      <c r="AT617" s="2908"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3" t="str"/>
      <c r="Q618" s="2894" t="n"/>
      <c r="R618" s="2904" t="str"/>
      <c r="S618" s="2896" t="inlineStr">
        <is>
          <t xml:space="preserve"> </t>
        </is>
      </c>
      <c r="T618" s="2897" t="n"/>
      <c r="U618" s="2894" t="n"/>
      <c r="V618" s="376" t="inlineStr">
        <is>
          <t xml:space="preserve"> </t>
        </is>
      </c>
      <c r="W618" s="2898" t="inlineStr">
        <is>
          <t xml:space="preserve"> </t>
        </is>
      </c>
      <c r="X618" s="248" t="str"/>
      <c r="Y618" s="2895" t="str"/>
      <c r="Z618" s="2904" t="str"/>
      <c r="AA618" s="2899" t="str"/>
      <c r="AB618" s="2894" t="n"/>
      <c r="AC618" s="411" t="str"/>
      <c r="AD618" s="2904" t="str"/>
      <c r="AE618" s="2900" t="str"/>
      <c r="AF618" s="247" t="inlineStr">
        <is>
          <t>MTO</t>
        </is>
      </c>
      <c r="AG618" s="2904" t="n"/>
      <c r="AH618" s="2906" t="n"/>
      <c r="AI618" s="253" t="str"/>
      <c r="AJ618" s="253" t="str"/>
      <c r="AK618" s="253" t="str"/>
      <c r="AL618" s="249" t="str"/>
      <c r="AM618" s="253" t="str"/>
      <c r="AN618" s="253" t="str"/>
      <c r="AO618" s="249" t="str"/>
      <c r="AP618" s="253" t="str"/>
      <c r="AQ618" s="392" t="str"/>
      <c r="AR618" s="392" t="str"/>
      <c r="AS618" s="2907" t="n">
        <v>0</v>
      </c>
      <c r="AT618" s="2908"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3" t="str"/>
      <c r="Q619" s="2894" t="n"/>
      <c r="R619" s="2904" t="str"/>
      <c r="S619" s="2896" t="inlineStr">
        <is>
          <t xml:space="preserve"> </t>
        </is>
      </c>
      <c r="T619" s="2897" t="n"/>
      <c r="U619" s="2894" t="n"/>
      <c r="V619" s="376" t="inlineStr">
        <is>
          <t xml:space="preserve"> </t>
        </is>
      </c>
      <c r="W619" s="2898" t="inlineStr">
        <is>
          <t xml:space="preserve"> </t>
        </is>
      </c>
      <c r="X619" s="248" t="str"/>
      <c r="Y619" s="2895" t="str"/>
      <c r="Z619" s="2904" t="str"/>
      <c r="AA619" s="2899" t="str"/>
      <c r="AB619" s="2894" t="n"/>
      <c r="AC619" s="411" t="str"/>
      <c r="AD619" s="2904" t="str"/>
      <c r="AE619" s="2900" t="str"/>
      <c r="AF619" s="247" t="inlineStr">
        <is>
          <t>MTO</t>
        </is>
      </c>
      <c r="AG619" s="2904" t="n"/>
      <c r="AH619" s="2906" t="n"/>
      <c r="AI619" s="253" t="str"/>
      <c r="AJ619" s="253" t="str"/>
      <c r="AK619" s="253" t="str"/>
      <c r="AL619" s="249" t="str"/>
      <c r="AM619" s="253" t="str"/>
      <c r="AN619" s="253" t="str"/>
      <c r="AO619" s="249" t="str"/>
      <c r="AP619" s="253" t="str"/>
      <c r="AQ619" s="392" t="str"/>
      <c r="AR619" s="392" t="str"/>
      <c r="AS619" s="2907" t="n">
        <v>0</v>
      </c>
      <c r="AT619" s="2908"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3" t="str"/>
      <c r="Q620" s="2894" t="n"/>
      <c r="R620" s="2904" t="str"/>
      <c r="S620" s="2896" t="inlineStr">
        <is>
          <t xml:space="preserve"> </t>
        </is>
      </c>
      <c r="T620" s="2897" t="n"/>
      <c r="U620" s="2894" t="n"/>
      <c r="V620" s="376" t="inlineStr">
        <is>
          <t xml:space="preserve"> </t>
        </is>
      </c>
      <c r="W620" s="2898" t="inlineStr">
        <is>
          <t xml:space="preserve"> </t>
        </is>
      </c>
      <c r="X620" s="248" t="str"/>
      <c r="Y620" s="2895" t="str"/>
      <c r="Z620" s="2904" t="str"/>
      <c r="AA620" s="2899" t="str"/>
      <c r="AB620" s="2894" t="n"/>
      <c r="AC620" s="411" t="str"/>
      <c r="AD620" s="2904" t="str"/>
      <c r="AE620" s="2900" t="str"/>
      <c r="AF620" s="247" t="inlineStr">
        <is>
          <t>MTO</t>
        </is>
      </c>
      <c r="AG620" s="2904" t="n"/>
      <c r="AH620" s="2906" t="n"/>
      <c r="AI620" s="253" t="str"/>
      <c r="AJ620" s="253" t="str"/>
      <c r="AK620" s="253" t="str"/>
      <c r="AL620" s="249" t="str"/>
      <c r="AM620" s="253" t="str"/>
      <c r="AN620" s="253" t="str"/>
      <c r="AO620" s="249" t="str"/>
      <c r="AP620" s="253" t="str"/>
      <c r="AQ620" s="392" t="str"/>
      <c r="AR620" s="392" t="str"/>
      <c r="AS620" s="2907" t="n">
        <v>0</v>
      </c>
      <c r="AT620" s="2908"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3" t="str"/>
      <c r="Q621" s="2894" t="n"/>
      <c r="R621" s="2904" t="str"/>
      <c r="S621" s="2896" t="inlineStr">
        <is>
          <t xml:space="preserve"> </t>
        </is>
      </c>
      <c r="T621" s="2897" t="n"/>
      <c r="U621" s="2894" t="n"/>
      <c r="V621" s="376" t="inlineStr">
        <is>
          <t xml:space="preserve"> </t>
        </is>
      </c>
      <c r="W621" s="2898" t="inlineStr">
        <is>
          <t xml:space="preserve"> </t>
        </is>
      </c>
      <c r="X621" s="248" t="str"/>
      <c r="Y621" s="2895" t="str"/>
      <c r="Z621" s="2904" t="str"/>
      <c r="AA621" s="2899" t="str"/>
      <c r="AB621" s="2894" t="n"/>
      <c r="AC621" s="411" t="str"/>
      <c r="AD621" s="2904" t="str"/>
      <c r="AE621" s="2900" t="str"/>
      <c r="AF621" s="247" t="inlineStr">
        <is>
          <t>MTO</t>
        </is>
      </c>
      <c r="AG621" s="2904" t="n"/>
      <c r="AH621" s="2906" t="n"/>
      <c r="AI621" s="253" t="str"/>
      <c r="AJ621" s="253" t="str"/>
      <c r="AK621" s="253" t="str"/>
      <c r="AL621" s="249" t="str"/>
      <c r="AM621" s="253" t="str"/>
      <c r="AN621" s="253" t="str"/>
      <c r="AO621" s="249" t="str"/>
      <c r="AP621" s="253" t="str"/>
      <c r="AQ621" s="392" t="str"/>
      <c r="AR621" s="392" t="str"/>
      <c r="AS621" s="2907" t="n">
        <v>0</v>
      </c>
      <c r="AT621" s="2908"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3" t="str"/>
      <c r="Q622" s="2894" t="n"/>
      <c r="R622" s="2904" t="str"/>
      <c r="S622" s="2896" t="inlineStr">
        <is>
          <t xml:space="preserve"> </t>
        </is>
      </c>
      <c r="T622" s="2897" t="n"/>
      <c r="U622" s="2894" t="n"/>
      <c r="V622" s="376" t="inlineStr">
        <is>
          <t xml:space="preserve"> </t>
        </is>
      </c>
      <c r="W622" s="2898" t="inlineStr">
        <is>
          <t xml:space="preserve"> </t>
        </is>
      </c>
      <c r="X622" s="248" t="str"/>
      <c r="Y622" s="2895" t="str"/>
      <c r="Z622" s="2904" t="str"/>
      <c r="AA622" s="2899" t="str"/>
      <c r="AB622" s="2894" t="n"/>
      <c r="AC622" s="411" t="str"/>
      <c r="AD622" s="2904" t="str"/>
      <c r="AE622" s="2900" t="str"/>
      <c r="AF622" s="247" t="inlineStr">
        <is>
          <t>MTO</t>
        </is>
      </c>
      <c r="AG622" s="2904" t="n"/>
      <c r="AH622" s="2906" t="n"/>
      <c r="AI622" s="253" t="str"/>
      <c r="AJ622" s="253" t="str"/>
      <c r="AK622" s="253" t="str"/>
      <c r="AL622" s="249" t="str"/>
      <c r="AM622" s="253" t="str"/>
      <c r="AN622" s="253" t="str"/>
      <c r="AO622" s="249" t="str"/>
      <c r="AP622" s="253" t="str"/>
      <c r="AQ622" s="392" t="str"/>
      <c r="AR622" s="392" t="str"/>
      <c r="AS622" s="2907" t="n">
        <v>0</v>
      </c>
      <c r="AT622" s="2908"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3" t="str"/>
      <c r="Q623" s="2894" t="n"/>
      <c r="R623" s="2904" t="str"/>
      <c r="S623" s="2896" t="inlineStr">
        <is>
          <t xml:space="preserve"> </t>
        </is>
      </c>
      <c r="T623" s="2897" t="n"/>
      <c r="U623" s="2894" t="n"/>
      <c r="V623" s="376" t="inlineStr">
        <is>
          <t xml:space="preserve"> </t>
        </is>
      </c>
      <c r="W623" s="2898" t="inlineStr">
        <is>
          <t xml:space="preserve"> </t>
        </is>
      </c>
      <c r="X623" s="248" t="str"/>
      <c r="Y623" s="2895" t="str"/>
      <c r="Z623" s="2904" t="str"/>
      <c r="AA623" s="2899" t="str"/>
      <c r="AB623" s="2894" t="n"/>
      <c r="AC623" s="411" t="str"/>
      <c r="AD623" s="2904" t="str"/>
      <c r="AE623" s="2900" t="str"/>
      <c r="AF623" s="247" t="inlineStr">
        <is>
          <t>MTO</t>
        </is>
      </c>
      <c r="AG623" s="2904" t="n"/>
      <c r="AH623" s="2906" t="n"/>
      <c r="AI623" s="253" t="str"/>
      <c r="AJ623" s="253" t="str"/>
      <c r="AK623" s="253" t="str"/>
      <c r="AL623" s="249" t="str"/>
      <c r="AM623" s="253" t="str"/>
      <c r="AN623" s="253" t="str"/>
      <c r="AO623" s="249" t="str"/>
      <c r="AP623" s="253" t="str"/>
      <c r="AQ623" s="392" t="str"/>
      <c r="AR623" s="392" t="str"/>
      <c r="AS623" s="2907" t="n">
        <v>0</v>
      </c>
      <c r="AT623" s="2908"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3" t="str"/>
      <c r="Q624" s="2894" t="n"/>
      <c r="R624" s="2904" t="str"/>
      <c r="S624" s="2896" t="inlineStr">
        <is>
          <t xml:space="preserve"> </t>
        </is>
      </c>
      <c r="T624" s="2897" t="n"/>
      <c r="U624" s="2894" t="n"/>
      <c r="V624" s="376" t="inlineStr">
        <is>
          <t xml:space="preserve"> </t>
        </is>
      </c>
      <c r="W624" s="2898" t="inlineStr">
        <is>
          <t xml:space="preserve"> </t>
        </is>
      </c>
      <c r="X624" s="248" t="str"/>
      <c r="Y624" s="2895" t="str"/>
      <c r="Z624" s="2904" t="str"/>
      <c r="AA624" s="2899" t="str"/>
      <c r="AB624" s="2894" t="n"/>
      <c r="AC624" s="411" t="str"/>
      <c r="AD624" s="2904" t="str"/>
      <c r="AE624" s="2900" t="str"/>
      <c r="AF624" s="247" t="inlineStr">
        <is>
          <t>MTO</t>
        </is>
      </c>
      <c r="AG624" s="2904" t="n"/>
      <c r="AH624" s="2906" t="n"/>
      <c r="AI624" s="253" t="str"/>
      <c r="AJ624" s="253" t="str"/>
      <c r="AK624" s="253" t="str"/>
      <c r="AL624" s="249" t="str"/>
      <c r="AM624" s="253" t="str"/>
      <c r="AN624" s="253" t="str"/>
      <c r="AO624" s="249" t="str"/>
      <c r="AP624" s="253" t="str"/>
      <c r="AQ624" s="392" t="str"/>
      <c r="AR624" s="392" t="str"/>
      <c r="AS624" s="2907" t="n">
        <v>0</v>
      </c>
      <c r="AT624" s="2908"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3" t="str"/>
      <c r="Q625" s="2894" t="n"/>
      <c r="R625" s="2904" t="str"/>
      <c r="S625" s="2896" t="inlineStr">
        <is>
          <t xml:space="preserve"> </t>
        </is>
      </c>
      <c r="T625" s="2897" t="n"/>
      <c r="U625" s="2894" t="n"/>
      <c r="V625" s="376" t="inlineStr">
        <is>
          <t xml:space="preserve"> </t>
        </is>
      </c>
      <c r="W625" s="2898" t="inlineStr">
        <is>
          <t xml:space="preserve"> </t>
        </is>
      </c>
      <c r="X625" s="248" t="str"/>
      <c r="Y625" s="2895" t="str"/>
      <c r="Z625" s="2904" t="str"/>
      <c r="AA625" s="2899" t="str"/>
      <c r="AB625" s="2894" t="n"/>
      <c r="AC625" s="411" t="str"/>
      <c r="AD625" s="2904" t="str"/>
      <c r="AE625" s="2900" t="str"/>
      <c r="AF625" s="247" t="inlineStr">
        <is>
          <t>MTO</t>
        </is>
      </c>
      <c r="AG625" s="2904" t="n"/>
      <c r="AH625" s="2906" t="n"/>
      <c r="AI625" s="253" t="str"/>
      <c r="AJ625" s="253" t="str"/>
      <c r="AK625" s="253" t="str"/>
      <c r="AL625" s="249" t="str"/>
      <c r="AM625" s="253" t="str"/>
      <c r="AN625" s="253" t="str"/>
      <c r="AO625" s="249" t="str"/>
      <c r="AP625" s="253" t="str"/>
      <c r="AQ625" s="392" t="str"/>
      <c r="AR625" s="392" t="str"/>
      <c r="AS625" s="2907" t="n">
        <v>0</v>
      </c>
      <c r="AT625" s="2908"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3" t="str"/>
      <c r="Q626" s="2894" t="n"/>
      <c r="R626" s="2904" t="str"/>
      <c r="S626" s="2896" t="inlineStr">
        <is>
          <t xml:space="preserve"> </t>
        </is>
      </c>
      <c r="T626" s="2897" t="n"/>
      <c r="U626" s="2894" t="n"/>
      <c r="V626" s="376" t="inlineStr">
        <is>
          <t xml:space="preserve"> </t>
        </is>
      </c>
      <c r="W626" s="2898" t="inlineStr">
        <is>
          <t xml:space="preserve"> </t>
        </is>
      </c>
      <c r="X626" s="248" t="str"/>
      <c r="Y626" s="2895" t="str"/>
      <c r="Z626" s="2904" t="str"/>
      <c r="AA626" s="2899" t="str"/>
      <c r="AB626" s="2894" t="n"/>
      <c r="AC626" s="411" t="str"/>
      <c r="AD626" s="2904" t="str"/>
      <c r="AE626" s="2900" t="str"/>
      <c r="AF626" s="247" t="inlineStr">
        <is>
          <t>MTO</t>
        </is>
      </c>
      <c r="AG626" s="2904" t="n"/>
      <c r="AH626" s="2906" t="n"/>
      <c r="AI626" s="253" t="str"/>
      <c r="AJ626" s="253" t="str"/>
      <c r="AK626" s="253" t="str"/>
      <c r="AL626" s="249" t="str"/>
      <c r="AM626" s="253" t="str"/>
      <c r="AN626" s="253" t="str"/>
      <c r="AO626" s="249" t="str"/>
      <c r="AP626" s="253" t="str"/>
      <c r="AQ626" s="392" t="str"/>
      <c r="AR626" s="392" t="str"/>
      <c r="AS626" s="2907" t="n">
        <v>0</v>
      </c>
      <c r="AT626" s="2908"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3" t="str"/>
      <c r="Q627" s="2894" t="n"/>
      <c r="R627" s="2904" t="str"/>
      <c r="S627" s="2896" t="inlineStr">
        <is>
          <t xml:space="preserve"> </t>
        </is>
      </c>
      <c r="T627" s="2897" t="n"/>
      <c r="U627" s="2894" t="n"/>
      <c r="V627" s="376" t="inlineStr">
        <is>
          <t xml:space="preserve"> </t>
        </is>
      </c>
      <c r="W627" s="2898" t="inlineStr">
        <is>
          <t xml:space="preserve"> </t>
        </is>
      </c>
      <c r="X627" s="248" t="str"/>
      <c r="Y627" s="2895" t="str"/>
      <c r="Z627" s="2904" t="str"/>
      <c r="AA627" s="2899" t="str"/>
      <c r="AB627" s="2894" t="n"/>
      <c r="AC627" s="411" t="str"/>
      <c r="AD627" s="2904" t="str"/>
      <c r="AE627" s="2900" t="str"/>
      <c r="AF627" s="247" t="inlineStr">
        <is>
          <t>MTO</t>
        </is>
      </c>
      <c r="AG627" s="2904" t="n"/>
      <c r="AH627" s="2906" t="n"/>
      <c r="AI627" s="253" t="str"/>
      <c r="AJ627" s="253" t="str"/>
      <c r="AK627" s="253" t="str"/>
      <c r="AL627" s="249" t="str"/>
      <c r="AM627" s="253" t="str"/>
      <c r="AN627" s="253" t="str"/>
      <c r="AO627" s="249" t="str"/>
      <c r="AP627" s="253" t="str"/>
      <c r="AQ627" s="392" t="str"/>
      <c r="AR627" s="392" t="str"/>
      <c r="AS627" s="2907" t="n">
        <v>0</v>
      </c>
      <c r="AT627" s="2908"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3" t="str"/>
      <c r="Q628" s="2894" t="n"/>
      <c r="R628" s="2904" t="str"/>
      <c r="S628" s="2896" t="inlineStr">
        <is>
          <t xml:space="preserve"> </t>
        </is>
      </c>
      <c r="T628" s="2897" t="n"/>
      <c r="U628" s="2894" t="n"/>
      <c r="V628" s="376" t="inlineStr">
        <is>
          <t xml:space="preserve"> </t>
        </is>
      </c>
      <c r="W628" s="2898" t="inlineStr">
        <is>
          <t xml:space="preserve"> </t>
        </is>
      </c>
      <c r="X628" s="248" t="str"/>
      <c r="Y628" s="2895" t="str"/>
      <c r="Z628" s="2904" t="str"/>
      <c r="AA628" s="2899" t="str"/>
      <c r="AB628" s="2894" t="n"/>
      <c r="AC628" s="411" t="str"/>
      <c r="AD628" s="2904" t="str"/>
      <c r="AE628" s="2900" t="str"/>
      <c r="AF628" s="247" t="inlineStr">
        <is>
          <t>MTO</t>
        </is>
      </c>
      <c r="AG628" s="2904" t="n"/>
      <c r="AH628" s="2906" t="n"/>
      <c r="AI628" s="253" t="str"/>
      <c r="AJ628" s="253" t="str"/>
      <c r="AK628" s="253" t="str"/>
      <c r="AL628" s="249" t="str"/>
      <c r="AM628" s="253" t="str"/>
      <c r="AN628" s="253" t="str"/>
      <c r="AO628" s="249" t="str"/>
      <c r="AP628" s="253" t="str"/>
      <c r="AQ628" s="392" t="str"/>
      <c r="AR628" s="392" t="str"/>
      <c r="AS628" s="2907" t="n">
        <v>0</v>
      </c>
      <c r="AT628" s="2908"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3" t="str"/>
      <c r="Q629" s="2894" t="n"/>
      <c r="R629" s="2904" t="str"/>
      <c r="S629" s="2896" t="inlineStr">
        <is>
          <t xml:space="preserve"> </t>
        </is>
      </c>
      <c r="T629" s="2897" t="n"/>
      <c r="U629" s="2894" t="n"/>
      <c r="V629" s="376" t="inlineStr">
        <is>
          <t xml:space="preserve"> </t>
        </is>
      </c>
      <c r="W629" s="2898" t="inlineStr">
        <is>
          <t xml:space="preserve"> </t>
        </is>
      </c>
      <c r="X629" s="248" t="str"/>
      <c r="Y629" s="2895" t="str"/>
      <c r="Z629" s="2904" t="str"/>
      <c r="AA629" s="2899" t="str"/>
      <c r="AB629" s="2894" t="n"/>
      <c r="AC629" s="411" t="str"/>
      <c r="AD629" s="2904" t="str"/>
      <c r="AE629" s="2900" t="str"/>
      <c r="AF629" s="247" t="inlineStr">
        <is>
          <t>MTO</t>
        </is>
      </c>
      <c r="AG629" s="2904" t="n"/>
      <c r="AH629" s="2906" t="n"/>
      <c r="AI629" s="253" t="str"/>
      <c r="AJ629" s="253" t="str"/>
      <c r="AK629" s="253" t="str"/>
      <c r="AL629" s="249" t="str"/>
      <c r="AM629" s="253" t="str"/>
      <c r="AN629" s="253" t="str"/>
      <c r="AO629" s="249" t="str"/>
      <c r="AP629" s="253" t="str"/>
      <c r="AQ629" s="392" t="str"/>
      <c r="AR629" s="392" t="str"/>
      <c r="AS629" s="2907" t="n">
        <v>0</v>
      </c>
      <c r="AT629" s="2908"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3" t="str"/>
      <c r="Q630" s="2894" t="n"/>
      <c r="R630" s="2904" t="str"/>
      <c r="S630" s="2896" t="inlineStr">
        <is>
          <t xml:space="preserve"> </t>
        </is>
      </c>
      <c r="T630" s="2897" t="n"/>
      <c r="U630" s="2894" t="n"/>
      <c r="V630" s="376" t="inlineStr">
        <is>
          <t xml:space="preserve"> </t>
        </is>
      </c>
      <c r="W630" s="2898" t="inlineStr">
        <is>
          <t xml:space="preserve"> </t>
        </is>
      </c>
      <c r="X630" s="248" t="str"/>
      <c r="Y630" s="2895" t="str"/>
      <c r="Z630" s="2904" t="str"/>
      <c r="AA630" s="2899" t="str"/>
      <c r="AB630" s="2894" t="n"/>
      <c r="AC630" s="411" t="str"/>
      <c r="AD630" s="2904" t="str"/>
      <c r="AE630" s="2900" t="str"/>
      <c r="AF630" s="247" t="inlineStr">
        <is>
          <t>MTO</t>
        </is>
      </c>
      <c r="AG630" s="2904" t="n"/>
      <c r="AH630" s="2906" t="n"/>
      <c r="AI630" s="253" t="str"/>
      <c r="AJ630" s="253" t="str"/>
      <c r="AK630" s="253" t="str"/>
      <c r="AL630" s="249" t="str"/>
      <c r="AM630" s="253" t="str"/>
      <c r="AN630" s="253" t="str"/>
      <c r="AO630" s="249" t="str"/>
      <c r="AP630" s="253" t="str"/>
      <c r="AQ630" s="392" t="str"/>
      <c r="AR630" s="392" t="str"/>
      <c r="AS630" s="2907" t="n">
        <v>0</v>
      </c>
      <c r="AT630" s="2908"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3" t="str"/>
      <c r="Q631" s="2894" t="n"/>
      <c r="R631" s="2904" t="str"/>
      <c r="S631" s="2896" t="inlineStr">
        <is>
          <t xml:space="preserve"> </t>
        </is>
      </c>
      <c r="T631" s="2897" t="n"/>
      <c r="U631" s="2894" t="n"/>
      <c r="V631" s="376" t="inlineStr">
        <is>
          <t xml:space="preserve"> </t>
        </is>
      </c>
      <c r="W631" s="2898" t="inlineStr">
        <is>
          <t xml:space="preserve"> </t>
        </is>
      </c>
      <c r="X631" s="248" t="str"/>
      <c r="Y631" s="2895" t="str"/>
      <c r="Z631" s="2904" t="str"/>
      <c r="AA631" s="2899" t="str"/>
      <c r="AB631" s="2894" t="n"/>
      <c r="AC631" s="411" t="str"/>
      <c r="AD631" s="2904" t="str"/>
      <c r="AE631" s="2900" t="str"/>
      <c r="AF631" s="247" t="inlineStr">
        <is>
          <t>MTO</t>
        </is>
      </c>
      <c r="AG631" s="2904" t="n"/>
      <c r="AH631" s="2906" t="n"/>
      <c r="AI631" s="253" t="str"/>
      <c r="AJ631" s="253" t="str"/>
      <c r="AK631" s="253" t="str"/>
      <c r="AL631" s="249" t="str"/>
      <c r="AM631" s="253" t="str"/>
      <c r="AN631" s="253" t="str"/>
      <c r="AO631" s="249" t="str"/>
      <c r="AP631" s="253" t="str"/>
      <c r="AQ631" s="392" t="str"/>
      <c r="AR631" s="392" t="str"/>
      <c r="AS631" s="2907" t="n">
        <v>0</v>
      </c>
      <c r="AT631" s="2908"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3" t="str"/>
      <c r="Q632" s="2894" t="n"/>
      <c r="R632" s="2904" t="str"/>
      <c r="S632" s="2896" t="inlineStr">
        <is>
          <t xml:space="preserve"> </t>
        </is>
      </c>
      <c r="T632" s="2897" t="n"/>
      <c r="U632" s="2894" t="n"/>
      <c r="V632" s="376" t="inlineStr">
        <is>
          <t xml:space="preserve"> </t>
        </is>
      </c>
      <c r="W632" s="2898" t="inlineStr">
        <is>
          <t xml:space="preserve"> </t>
        </is>
      </c>
      <c r="X632" s="248" t="str"/>
      <c r="Y632" s="2895" t="str"/>
      <c r="Z632" s="2904" t="str"/>
      <c r="AA632" s="2899" t="str"/>
      <c r="AB632" s="2894" t="n"/>
      <c r="AC632" s="411" t="str"/>
      <c r="AD632" s="2904" t="str"/>
      <c r="AE632" s="2900" t="str"/>
      <c r="AF632" s="247" t="inlineStr">
        <is>
          <t>MTO</t>
        </is>
      </c>
      <c r="AG632" s="2904" t="n"/>
      <c r="AH632" s="2906" t="n"/>
      <c r="AI632" s="253" t="str"/>
      <c r="AJ632" s="253" t="str"/>
      <c r="AK632" s="253" t="str"/>
      <c r="AL632" s="249" t="str"/>
      <c r="AM632" s="253" t="str"/>
      <c r="AN632" s="253" t="str"/>
      <c r="AO632" s="249" t="str"/>
      <c r="AP632" s="253" t="str"/>
      <c r="AQ632" s="392" t="str"/>
      <c r="AR632" s="392" t="str"/>
      <c r="AS632" s="2907" t="n">
        <v>0</v>
      </c>
      <c r="AT632" s="2908"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3" t="str"/>
      <c r="Q633" s="2894" t="n"/>
      <c r="R633" s="2904" t="str"/>
      <c r="S633" s="2896" t="inlineStr">
        <is>
          <t xml:space="preserve"> </t>
        </is>
      </c>
      <c r="T633" s="2897" t="n"/>
      <c r="U633" s="2894" t="n"/>
      <c r="V633" s="376" t="inlineStr">
        <is>
          <t xml:space="preserve"> </t>
        </is>
      </c>
      <c r="W633" s="2898" t="inlineStr">
        <is>
          <t xml:space="preserve"> </t>
        </is>
      </c>
      <c r="X633" s="248" t="str"/>
      <c r="Y633" s="2895" t="str"/>
      <c r="Z633" s="2904" t="str"/>
      <c r="AA633" s="2899" t="str"/>
      <c r="AB633" s="2894" t="n"/>
      <c r="AC633" s="411" t="str"/>
      <c r="AD633" s="2904" t="str"/>
      <c r="AE633" s="2900" t="str"/>
      <c r="AF633" s="247" t="inlineStr">
        <is>
          <t>MTO</t>
        </is>
      </c>
      <c r="AG633" s="2904" t="n"/>
      <c r="AH633" s="2906" t="n"/>
      <c r="AI633" s="253" t="str"/>
      <c r="AJ633" s="253" t="str"/>
      <c r="AK633" s="253" t="str"/>
      <c r="AL633" s="249" t="str"/>
      <c r="AM633" s="253" t="str"/>
      <c r="AN633" s="253" t="str"/>
      <c r="AO633" s="249" t="str"/>
      <c r="AP633" s="253" t="str"/>
      <c r="AQ633" s="392" t="str"/>
      <c r="AR633" s="392" t="str"/>
      <c r="AS633" s="2907" t="n">
        <v>0</v>
      </c>
      <c r="AT633" s="2908"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3" t="str"/>
      <c r="Q634" s="2894" t="n"/>
      <c r="R634" s="2904" t="str"/>
      <c r="S634" s="2896" t="inlineStr">
        <is>
          <t xml:space="preserve"> </t>
        </is>
      </c>
      <c r="T634" s="2897" t="n"/>
      <c r="U634" s="2894" t="n"/>
      <c r="V634" s="376" t="inlineStr">
        <is>
          <t xml:space="preserve"> </t>
        </is>
      </c>
      <c r="W634" s="2898" t="inlineStr">
        <is>
          <t xml:space="preserve"> </t>
        </is>
      </c>
      <c r="X634" s="248" t="str"/>
      <c r="Y634" s="2895" t="str"/>
      <c r="Z634" s="2904" t="str"/>
      <c r="AA634" s="2899" t="str"/>
      <c r="AB634" s="2894" t="n"/>
      <c r="AC634" s="411" t="str"/>
      <c r="AD634" s="2904" t="str"/>
      <c r="AE634" s="2900" t="str"/>
      <c r="AF634" s="247" t="inlineStr">
        <is>
          <t>MTO</t>
        </is>
      </c>
      <c r="AG634" s="2904" t="n"/>
      <c r="AH634" s="2906" t="n"/>
      <c r="AI634" s="253" t="str"/>
      <c r="AJ634" s="253" t="str"/>
      <c r="AK634" s="253" t="str"/>
      <c r="AL634" s="249" t="str"/>
      <c r="AM634" s="253" t="str"/>
      <c r="AN634" s="253" t="str"/>
      <c r="AO634" s="249" t="str"/>
      <c r="AP634" s="253" t="str"/>
      <c r="AQ634" s="392" t="str"/>
      <c r="AR634" s="392" t="str"/>
      <c r="AS634" s="2907" t="n">
        <v>0</v>
      </c>
      <c r="AT634" s="2908"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3" t="str"/>
      <c r="Q635" s="2894" t="n"/>
      <c r="R635" s="2904" t="str"/>
      <c r="S635" s="2896" t="inlineStr">
        <is>
          <t xml:space="preserve"> </t>
        </is>
      </c>
      <c r="T635" s="2897" t="n"/>
      <c r="U635" s="2894" t="n"/>
      <c r="V635" s="376" t="inlineStr">
        <is>
          <t xml:space="preserve"> </t>
        </is>
      </c>
      <c r="W635" s="2898" t="inlineStr">
        <is>
          <t xml:space="preserve"> </t>
        </is>
      </c>
      <c r="X635" s="248" t="str"/>
      <c r="Y635" s="2895" t="str"/>
      <c r="Z635" s="2904" t="str"/>
      <c r="AA635" s="2899" t="str"/>
      <c r="AB635" s="2894" t="n"/>
      <c r="AC635" s="411" t="str"/>
      <c r="AD635" s="2904" t="str"/>
      <c r="AE635" s="2900" t="str"/>
      <c r="AF635" s="247" t="inlineStr">
        <is>
          <t>MTO</t>
        </is>
      </c>
      <c r="AG635" s="2904" t="n"/>
      <c r="AH635" s="2906" t="n"/>
      <c r="AI635" s="253" t="str"/>
      <c r="AJ635" s="253" t="str"/>
      <c r="AK635" s="253" t="str"/>
      <c r="AL635" s="249" t="str"/>
      <c r="AM635" s="253" t="str"/>
      <c r="AN635" s="253" t="str"/>
      <c r="AO635" s="249" t="str"/>
      <c r="AP635" s="253" t="str"/>
      <c r="AQ635" s="392" t="str"/>
      <c r="AR635" s="392" t="str"/>
      <c r="AS635" s="2907" t="n">
        <v>0</v>
      </c>
      <c r="AT635" s="2908"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3" t="str"/>
      <c r="Q636" s="2894" t="n"/>
      <c r="R636" s="2904" t="str"/>
      <c r="S636" s="2896" t="inlineStr">
        <is>
          <t xml:space="preserve"> </t>
        </is>
      </c>
      <c r="T636" s="2897" t="n"/>
      <c r="U636" s="2894" t="n"/>
      <c r="V636" s="376" t="inlineStr">
        <is>
          <t xml:space="preserve"> </t>
        </is>
      </c>
      <c r="W636" s="2898" t="inlineStr">
        <is>
          <t xml:space="preserve"> </t>
        </is>
      </c>
      <c r="X636" s="248" t="str"/>
      <c r="Y636" s="2895" t="str"/>
      <c r="Z636" s="2904" t="str"/>
      <c r="AA636" s="2899" t="str"/>
      <c r="AB636" s="2894" t="n"/>
      <c r="AC636" s="411" t="str"/>
      <c r="AD636" s="2904" t="str"/>
      <c r="AE636" s="2900" t="str"/>
      <c r="AF636" s="247" t="inlineStr">
        <is>
          <t>MTO</t>
        </is>
      </c>
      <c r="AG636" s="2904" t="n"/>
      <c r="AH636" s="2906" t="n"/>
      <c r="AI636" s="253" t="str"/>
      <c r="AJ636" s="253" t="str"/>
      <c r="AK636" s="253" t="str"/>
      <c r="AL636" s="249" t="str"/>
      <c r="AM636" s="253" t="str"/>
      <c r="AN636" s="253" t="str"/>
      <c r="AO636" s="249" t="str"/>
      <c r="AP636" s="253" t="str"/>
      <c r="AQ636" s="392" t="str"/>
      <c r="AR636" s="392" t="str"/>
      <c r="AS636" s="2907" t="n">
        <v>0</v>
      </c>
      <c r="AT636" s="2908"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3" t="str"/>
      <c r="Q637" s="2894" t="n"/>
      <c r="R637" s="2904" t="str"/>
      <c r="S637" s="2896" t="inlineStr">
        <is>
          <t xml:space="preserve"> </t>
        </is>
      </c>
      <c r="T637" s="2897" t="n"/>
      <c r="U637" s="2894" t="n"/>
      <c r="V637" s="376" t="inlineStr">
        <is>
          <t xml:space="preserve"> </t>
        </is>
      </c>
      <c r="W637" s="2898" t="inlineStr">
        <is>
          <t xml:space="preserve"> </t>
        </is>
      </c>
      <c r="X637" s="248" t="str"/>
      <c r="Y637" s="2895" t="str"/>
      <c r="Z637" s="2904" t="str"/>
      <c r="AA637" s="2899" t="str"/>
      <c r="AB637" s="2894" t="n"/>
      <c r="AC637" s="411" t="str"/>
      <c r="AD637" s="2904" t="str"/>
      <c r="AE637" s="2900" t="str"/>
      <c r="AF637" s="247" t="inlineStr">
        <is>
          <t>MTO</t>
        </is>
      </c>
      <c r="AG637" s="2904" t="n"/>
      <c r="AH637" s="2906" t="n"/>
      <c r="AI637" s="253" t="str"/>
      <c r="AJ637" s="253" t="str"/>
      <c r="AK637" s="253" t="str"/>
      <c r="AL637" s="249" t="str"/>
      <c r="AM637" s="253" t="str"/>
      <c r="AN637" s="253" t="str"/>
      <c r="AO637" s="249" t="str"/>
      <c r="AP637" s="253" t="str"/>
      <c r="AQ637" s="392" t="str"/>
      <c r="AR637" s="392" t="str"/>
      <c r="AS637" s="2907" t="n">
        <v>0</v>
      </c>
      <c r="AT637" s="2908"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3" t="str"/>
      <c r="Q638" s="2894" t="n"/>
      <c r="R638" s="2904" t="str"/>
      <c r="S638" s="2896" t="inlineStr">
        <is>
          <t xml:space="preserve"> </t>
        </is>
      </c>
      <c r="T638" s="2897" t="n"/>
      <c r="U638" s="2894" t="n"/>
      <c r="V638" s="376" t="inlineStr">
        <is>
          <t xml:space="preserve"> </t>
        </is>
      </c>
      <c r="W638" s="2898" t="inlineStr">
        <is>
          <t xml:space="preserve"> </t>
        </is>
      </c>
      <c r="X638" s="248" t="str"/>
      <c r="Y638" s="2895" t="str"/>
      <c r="Z638" s="2904" t="str"/>
      <c r="AA638" s="2899" t="str"/>
      <c r="AB638" s="2894" t="n"/>
      <c r="AC638" s="411" t="str"/>
      <c r="AD638" s="2904" t="str"/>
      <c r="AE638" s="2900" t="str"/>
      <c r="AF638" s="247" t="inlineStr">
        <is>
          <t>MTO</t>
        </is>
      </c>
      <c r="AG638" s="2904" t="n"/>
      <c r="AH638" s="2906" t="n"/>
      <c r="AI638" s="253" t="str"/>
      <c r="AJ638" s="253" t="str"/>
      <c r="AK638" s="253" t="str"/>
      <c r="AL638" s="249" t="str"/>
      <c r="AM638" s="253" t="str"/>
      <c r="AN638" s="253" t="str"/>
      <c r="AO638" s="249" t="str"/>
      <c r="AP638" s="253" t="str"/>
      <c r="AQ638" s="392" t="str"/>
      <c r="AR638" s="392" t="str"/>
      <c r="AS638" s="2907" t="n">
        <v>0</v>
      </c>
      <c r="AT638" s="2908"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3" t="str"/>
      <c r="Q639" s="2894" t="n"/>
      <c r="R639" s="2904" t="str"/>
      <c r="S639" s="2896" t="inlineStr">
        <is>
          <t xml:space="preserve"> </t>
        </is>
      </c>
      <c r="T639" s="2897" t="n"/>
      <c r="U639" s="2894" t="n"/>
      <c r="V639" s="376" t="inlineStr">
        <is>
          <t xml:space="preserve"> </t>
        </is>
      </c>
      <c r="W639" s="2898" t="inlineStr">
        <is>
          <t xml:space="preserve"> </t>
        </is>
      </c>
      <c r="X639" s="248" t="str"/>
      <c r="Y639" s="2895" t="str"/>
      <c r="Z639" s="2904" t="str"/>
      <c r="AA639" s="2899" t="str"/>
      <c r="AB639" s="2894" t="n"/>
      <c r="AC639" s="411" t="str"/>
      <c r="AD639" s="2904" t="str"/>
      <c r="AE639" s="2900" t="str"/>
      <c r="AF639" s="247" t="inlineStr">
        <is>
          <t>MTO</t>
        </is>
      </c>
      <c r="AG639" s="2904" t="n"/>
      <c r="AH639" s="2906" t="n"/>
      <c r="AI639" s="253" t="str"/>
      <c r="AJ639" s="253" t="str"/>
      <c r="AK639" s="253" t="str"/>
      <c r="AL639" s="249" t="str"/>
      <c r="AM639" s="253" t="str"/>
      <c r="AN639" s="253" t="str"/>
      <c r="AO639" s="249" t="str"/>
      <c r="AP639" s="253" t="str"/>
      <c r="AQ639" s="392" t="str"/>
      <c r="AR639" s="392" t="str"/>
      <c r="AS639" s="2907" t="n">
        <v>0</v>
      </c>
      <c r="AT639" s="2908"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3" t="str"/>
      <c r="Q640" s="2894" t="n"/>
      <c r="R640" s="2904" t="str"/>
      <c r="S640" s="2896" t="inlineStr">
        <is>
          <t xml:space="preserve"> </t>
        </is>
      </c>
      <c r="T640" s="2897" t="n"/>
      <c r="U640" s="2894" t="n"/>
      <c r="V640" s="376" t="inlineStr">
        <is>
          <t xml:space="preserve"> </t>
        </is>
      </c>
      <c r="W640" s="2898" t="inlineStr">
        <is>
          <t xml:space="preserve"> </t>
        </is>
      </c>
      <c r="X640" s="248" t="str"/>
      <c r="Y640" s="2895" t="str"/>
      <c r="Z640" s="2904" t="str"/>
      <c r="AA640" s="2899" t="str"/>
      <c r="AB640" s="2894" t="n"/>
      <c r="AC640" s="411" t="str"/>
      <c r="AD640" s="2904" t="str"/>
      <c r="AE640" s="2900" t="str"/>
      <c r="AF640" s="247" t="inlineStr">
        <is>
          <t>MTO</t>
        </is>
      </c>
      <c r="AG640" s="2904" t="n"/>
      <c r="AH640" s="2906" t="n"/>
      <c r="AI640" s="253" t="str"/>
      <c r="AJ640" s="253" t="str"/>
      <c r="AK640" s="253" t="str"/>
      <c r="AL640" s="249" t="str"/>
      <c r="AM640" s="253" t="str"/>
      <c r="AN640" s="253" t="str"/>
      <c r="AO640" s="249" t="str"/>
      <c r="AP640" s="253" t="str"/>
      <c r="AQ640" s="392" t="str"/>
      <c r="AR640" s="392" t="str"/>
      <c r="AS640" s="2907" t="n">
        <v>0</v>
      </c>
      <c r="AT640" s="2908"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3" t="str"/>
      <c r="Q641" s="2894" t="n"/>
      <c r="R641" s="2904" t="str"/>
      <c r="S641" s="2896" t="inlineStr">
        <is>
          <t xml:space="preserve"> </t>
        </is>
      </c>
      <c r="T641" s="2897" t="n"/>
      <c r="U641" s="2894" t="n"/>
      <c r="V641" s="376" t="inlineStr">
        <is>
          <t xml:space="preserve"> </t>
        </is>
      </c>
      <c r="W641" s="2898" t="inlineStr">
        <is>
          <t xml:space="preserve"> </t>
        </is>
      </c>
      <c r="X641" s="248" t="str"/>
      <c r="Y641" s="2895" t="str"/>
      <c r="Z641" s="2904" t="str"/>
      <c r="AA641" s="2899" t="str"/>
      <c r="AB641" s="2894" t="n"/>
      <c r="AC641" s="411" t="str"/>
      <c r="AD641" s="2904" t="str"/>
      <c r="AE641" s="2900" t="str"/>
      <c r="AF641" s="247" t="inlineStr">
        <is>
          <t>MTO</t>
        </is>
      </c>
      <c r="AG641" s="2904" t="n"/>
      <c r="AH641" s="2906" t="n"/>
      <c r="AI641" s="253" t="str"/>
      <c r="AJ641" s="253" t="str"/>
      <c r="AK641" s="253" t="str"/>
      <c r="AL641" s="249" t="str"/>
      <c r="AM641" s="253" t="str"/>
      <c r="AN641" s="253" t="str"/>
      <c r="AO641" s="249" t="str"/>
      <c r="AP641" s="253" t="str"/>
      <c r="AQ641" s="392" t="str"/>
      <c r="AR641" s="392" t="str"/>
      <c r="AS641" s="2907" t="n">
        <v>0</v>
      </c>
      <c r="AT641" s="2908"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3" t="str"/>
      <c r="Q642" s="2894" t="n"/>
      <c r="R642" s="2904" t="str"/>
      <c r="S642" s="2896" t="inlineStr">
        <is>
          <t xml:space="preserve"> </t>
        </is>
      </c>
      <c r="T642" s="2897" t="n"/>
      <c r="U642" s="2894" t="n"/>
      <c r="V642" s="376" t="inlineStr">
        <is>
          <t xml:space="preserve"> </t>
        </is>
      </c>
      <c r="W642" s="2898" t="inlineStr">
        <is>
          <t xml:space="preserve"> </t>
        </is>
      </c>
      <c r="X642" s="248" t="str"/>
      <c r="Y642" s="2895" t="str"/>
      <c r="Z642" s="2904" t="str"/>
      <c r="AA642" s="2899" t="str"/>
      <c r="AB642" s="2894" t="n"/>
      <c r="AC642" s="411" t="str"/>
      <c r="AD642" s="2904" t="str"/>
      <c r="AE642" s="2900" t="str"/>
      <c r="AF642" s="247" t="inlineStr">
        <is>
          <t>MTO</t>
        </is>
      </c>
      <c r="AG642" s="2904" t="n"/>
      <c r="AH642" s="2906" t="n"/>
      <c r="AI642" s="253" t="str"/>
      <c r="AJ642" s="253" t="str"/>
      <c r="AK642" s="253" t="str"/>
      <c r="AL642" s="249" t="str"/>
      <c r="AM642" s="253" t="str"/>
      <c r="AN642" s="253" t="str"/>
      <c r="AO642" s="249" t="str"/>
      <c r="AP642" s="253" t="str"/>
      <c r="AQ642" s="392" t="str"/>
      <c r="AR642" s="392" t="str"/>
      <c r="AS642" s="2907" t="n">
        <v>0</v>
      </c>
      <c r="AT642" s="2908"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3" t="str"/>
      <c r="Q643" s="2894" t="n"/>
      <c r="R643" s="2904" t="str"/>
      <c r="S643" s="2896" t="inlineStr">
        <is>
          <t xml:space="preserve"> </t>
        </is>
      </c>
      <c r="T643" s="2897" t="n"/>
      <c r="U643" s="2894" t="n"/>
      <c r="V643" s="376" t="inlineStr">
        <is>
          <t xml:space="preserve"> </t>
        </is>
      </c>
      <c r="W643" s="2898" t="inlineStr">
        <is>
          <t xml:space="preserve"> </t>
        </is>
      </c>
      <c r="X643" s="248" t="str"/>
      <c r="Y643" s="2895" t="str"/>
      <c r="Z643" s="2904" t="str"/>
      <c r="AA643" s="2899" t="str"/>
      <c r="AB643" s="2894" t="n"/>
      <c r="AC643" s="411" t="str"/>
      <c r="AD643" s="2904" t="str"/>
      <c r="AE643" s="2900" t="str"/>
      <c r="AF643" s="247" t="inlineStr">
        <is>
          <t>MTO</t>
        </is>
      </c>
      <c r="AG643" s="2904" t="n"/>
      <c r="AH643" s="2906" t="n"/>
      <c r="AI643" s="253" t="str"/>
      <c r="AJ643" s="253" t="str"/>
      <c r="AK643" s="253" t="str"/>
      <c r="AL643" s="249" t="str"/>
      <c r="AM643" s="253" t="str"/>
      <c r="AN643" s="253" t="str"/>
      <c r="AO643" s="249" t="str"/>
      <c r="AP643" s="253" t="str"/>
      <c r="AQ643" s="392" t="str"/>
      <c r="AR643" s="392" t="str"/>
      <c r="AS643" s="2907" t="n">
        <v>0</v>
      </c>
      <c r="AT643" s="2908"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3" t="str"/>
      <c r="Q644" s="2894" t="n"/>
      <c r="R644" s="2904" t="str"/>
      <c r="S644" s="2896" t="inlineStr">
        <is>
          <t xml:space="preserve"> </t>
        </is>
      </c>
      <c r="T644" s="2897" t="n"/>
      <c r="U644" s="2894" t="n"/>
      <c r="V644" s="376" t="inlineStr">
        <is>
          <t xml:space="preserve"> </t>
        </is>
      </c>
      <c r="W644" s="2898" t="inlineStr">
        <is>
          <t xml:space="preserve"> </t>
        </is>
      </c>
      <c r="X644" s="248" t="str"/>
      <c r="Y644" s="2895" t="str"/>
      <c r="Z644" s="2904" t="str"/>
      <c r="AA644" s="2899" t="str"/>
      <c r="AB644" s="2894" t="n"/>
      <c r="AC644" s="411" t="str"/>
      <c r="AD644" s="2904" t="str"/>
      <c r="AE644" s="2900" t="str"/>
      <c r="AF644" s="247" t="inlineStr">
        <is>
          <t>MTO</t>
        </is>
      </c>
      <c r="AG644" s="2904" t="n"/>
      <c r="AH644" s="2906" t="n"/>
      <c r="AI644" s="253" t="str"/>
      <c r="AJ644" s="253" t="str"/>
      <c r="AK644" s="253" t="str"/>
      <c r="AL644" s="249" t="str"/>
      <c r="AM644" s="253" t="str"/>
      <c r="AN644" s="253" t="str"/>
      <c r="AO644" s="249" t="str"/>
      <c r="AP644" s="253" t="str"/>
      <c r="AQ644" s="392" t="str"/>
      <c r="AR644" s="392" t="str"/>
      <c r="AS644" s="2907" t="n">
        <v>0</v>
      </c>
      <c r="AT644" s="2908"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3" t="str"/>
      <c r="Q645" s="2894" t="n"/>
      <c r="R645" s="2904" t="str"/>
      <c r="S645" s="2896" t="inlineStr">
        <is>
          <t xml:space="preserve"> </t>
        </is>
      </c>
      <c r="T645" s="2897" t="n"/>
      <c r="U645" s="2894" t="n"/>
      <c r="V645" s="376" t="inlineStr">
        <is>
          <t xml:space="preserve"> </t>
        </is>
      </c>
      <c r="W645" s="2898" t="inlineStr">
        <is>
          <t xml:space="preserve"> </t>
        </is>
      </c>
      <c r="X645" s="248" t="str"/>
      <c r="Y645" s="2895" t="str"/>
      <c r="Z645" s="2904" t="str"/>
      <c r="AA645" s="2899" t="str"/>
      <c r="AB645" s="2894" t="n"/>
      <c r="AC645" s="411" t="str"/>
      <c r="AD645" s="2904" t="str"/>
      <c r="AE645" s="2900" t="str"/>
      <c r="AF645" s="247" t="inlineStr">
        <is>
          <t>MTO</t>
        </is>
      </c>
      <c r="AG645" s="2904" t="n"/>
      <c r="AH645" s="2906" t="n"/>
      <c r="AI645" s="253" t="str"/>
      <c r="AJ645" s="253" t="str"/>
      <c r="AK645" s="253" t="str"/>
      <c r="AL645" s="249" t="str"/>
      <c r="AM645" s="253" t="str"/>
      <c r="AN645" s="253" t="str"/>
      <c r="AO645" s="249" t="str"/>
      <c r="AP645" s="253" t="str"/>
      <c r="AQ645" s="392" t="str"/>
      <c r="AR645" s="392" t="str"/>
      <c r="AS645" s="2907" t="n">
        <v>0</v>
      </c>
      <c r="AT645" s="2908"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3" t="str"/>
      <c r="Q646" s="2894" t="n"/>
      <c r="R646" s="2904" t="str"/>
      <c r="S646" s="2896" t="inlineStr">
        <is>
          <t xml:space="preserve"> </t>
        </is>
      </c>
      <c r="T646" s="2897" t="n"/>
      <c r="U646" s="2894" t="n"/>
      <c r="V646" s="376" t="inlineStr">
        <is>
          <t xml:space="preserve"> </t>
        </is>
      </c>
      <c r="W646" s="2898" t="inlineStr">
        <is>
          <t xml:space="preserve"> </t>
        </is>
      </c>
      <c r="X646" s="248" t="str"/>
      <c r="Y646" s="2895" t="str"/>
      <c r="Z646" s="2904" t="str"/>
      <c r="AA646" s="2899" t="str"/>
      <c r="AB646" s="2894" t="n"/>
      <c r="AC646" s="411" t="str"/>
      <c r="AD646" s="2904" t="str"/>
      <c r="AE646" s="2900" t="str"/>
      <c r="AF646" s="247" t="inlineStr">
        <is>
          <t>MTO</t>
        </is>
      </c>
      <c r="AG646" s="2904" t="n"/>
      <c r="AH646" s="2906" t="n"/>
      <c r="AI646" s="253" t="str"/>
      <c r="AJ646" s="253" t="str"/>
      <c r="AK646" s="253" t="str"/>
      <c r="AL646" s="249" t="str"/>
      <c r="AM646" s="253" t="str"/>
      <c r="AN646" s="253" t="str"/>
      <c r="AO646" s="249" t="str"/>
      <c r="AP646" s="253" t="str"/>
      <c r="AQ646" s="392" t="str"/>
      <c r="AR646" s="392" t="str"/>
      <c r="AS646" s="2907" t="n">
        <v>0</v>
      </c>
      <c r="AT646" s="2908"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3" t="str"/>
      <c r="Q647" s="2894" t="n"/>
      <c r="R647" s="2904" t="str"/>
      <c r="S647" s="2896" t="inlineStr">
        <is>
          <t xml:space="preserve"> </t>
        </is>
      </c>
      <c r="T647" s="2897" t="n"/>
      <c r="U647" s="2894" t="n"/>
      <c r="V647" s="376" t="inlineStr">
        <is>
          <t xml:space="preserve"> </t>
        </is>
      </c>
      <c r="W647" s="2898" t="inlineStr">
        <is>
          <t xml:space="preserve"> </t>
        </is>
      </c>
      <c r="X647" s="248" t="str"/>
      <c r="Y647" s="2895" t="str"/>
      <c r="Z647" s="2904" t="str"/>
      <c r="AA647" s="2899" t="str"/>
      <c r="AB647" s="2894" t="n"/>
      <c r="AC647" s="411" t="str"/>
      <c r="AD647" s="2904" t="str"/>
      <c r="AE647" s="2900" t="str"/>
      <c r="AF647" s="247" t="inlineStr">
        <is>
          <t>MTO</t>
        </is>
      </c>
      <c r="AG647" s="2904" t="n"/>
      <c r="AH647" s="2906" t="n"/>
      <c r="AI647" s="253" t="str"/>
      <c r="AJ647" s="253" t="str"/>
      <c r="AK647" s="253" t="str"/>
      <c r="AL647" s="249" t="str"/>
      <c r="AM647" s="253" t="str"/>
      <c r="AN647" s="253" t="str"/>
      <c r="AO647" s="249" t="str"/>
      <c r="AP647" s="253" t="str"/>
      <c r="AQ647" s="392" t="str"/>
      <c r="AR647" s="392" t="str"/>
      <c r="AS647" s="2907" t="n">
        <v>0</v>
      </c>
      <c r="AT647" s="2908"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3" t="str"/>
      <c r="Q648" s="2894" t="n"/>
      <c r="R648" s="2904" t="str"/>
      <c r="S648" s="2896" t="inlineStr">
        <is>
          <t xml:space="preserve"> </t>
        </is>
      </c>
      <c r="T648" s="2897" t="n"/>
      <c r="U648" s="2894" t="n"/>
      <c r="V648" s="376" t="inlineStr">
        <is>
          <t xml:space="preserve"> </t>
        </is>
      </c>
      <c r="W648" s="2898" t="inlineStr">
        <is>
          <t xml:space="preserve"> </t>
        </is>
      </c>
      <c r="X648" s="248" t="str"/>
      <c r="Y648" s="2895" t="str"/>
      <c r="Z648" s="2904" t="str"/>
      <c r="AA648" s="2899" t="str"/>
      <c r="AB648" s="2894" t="n"/>
      <c r="AC648" s="411" t="str"/>
      <c r="AD648" s="2904" t="str"/>
      <c r="AE648" s="2900" t="str"/>
      <c r="AF648" s="247" t="inlineStr">
        <is>
          <t>MTO</t>
        </is>
      </c>
      <c r="AG648" s="2904" t="n"/>
      <c r="AH648" s="2906" t="n"/>
      <c r="AI648" s="253" t="str"/>
      <c r="AJ648" s="253" t="str"/>
      <c r="AK648" s="253" t="str"/>
      <c r="AL648" s="249" t="str"/>
      <c r="AM648" s="253" t="str"/>
      <c r="AN648" s="253" t="str"/>
      <c r="AO648" s="249" t="str"/>
      <c r="AP648" s="253" t="str"/>
      <c r="AQ648" s="392" t="str"/>
      <c r="AR648" s="392" t="str"/>
      <c r="AS648" s="2907" t="n">
        <v>0</v>
      </c>
      <c r="AT648" s="2908"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3" t="str"/>
      <c r="Q649" s="2894" t="n"/>
      <c r="R649" s="2904" t="str"/>
      <c r="S649" s="2896" t="inlineStr">
        <is>
          <t xml:space="preserve"> </t>
        </is>
      </c>
      <c r="T649" s="2897" t="n"/>
      <c r="U649" s="2894" t="n"/>
      <c r="V649" s="376" t="inlineStr">
        <is>
          <t xml:space="preserve"> </t>
        </is>
      </c>
      <c r="W649" s="2898" t="inlineStr">
        <is>
          <t xml:space="preserve"> </t>
        </is>
      </c>
      <c r="X649" s="248" t="str"/>
      <c r="Y649" s="2895" t="str"/>
      <c r="Z649" s="2904" t="str"/>
      <c r="AA649" s="2899" t="str"/>
      <c r="AB649" s="2894" t="n"/>
      <c r="AC649" s="411" t="str"/>
      <c r="AD649" s="2904" t="str"/>
      <c r="AE649" s="2900" t="str"/>
      <c r="AF649" s="247" t="inlineStr">
        <is>
          <t>MTO</t>
        </is>
      </c>
      <c r="AG649" s="2904" t="n"/>
      <c r="AH649" s="2906" t="n"/>
      <c r="AI649" s="253" t="str"/>
      <c r="AJ649" s="253" t="str"/>
      <c r="AK649" s="253" t="str"/>
      <c r="AL649" s="249" t="str"/>
      <c r="AM649" s="253" t="str"/>
      <c r="AN649" s="253" t="str"/>
      <c r="AO649" s="249" t="str"/>
      <c r="AP649" s="253" t="str"/>
      <c r="AQ649" s="392" t="str"/>
      <c r="AR649" s="392" t="str"/>
      <c r="AS649" s="2907" t="n">
        <v>0</v>
      </c>
      <c r="AT649" s="2908"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3" t="str"/>
      <c r="Q650" s="2894" t="n"/>
      <c r="R650" s="2904" t="str"/>
      <c r="S650" s="2896" t="inlineStr">
        <is>
          <t xml:space="preserve"> </t>
        </is>
      </c>
      <c r="T650" s="2897" t="n"/>
      <c r="U650" s="2894" t="n"/>
      <c r="V650" s="376" t="inlineStr">
        <is>
          <t xml:space="preserve"> </t>
        </is>
      </c>
      <c r="W650" s="2898" t="inlineStr">
        <is>
          <t xml:space="preserve"> </t>
        </is>
      </c>
      <c r="X650" s="248" t="str"/>
      <c r="Y650" s="2895" t="str"/>
      <c r="Z650" s="2904" t="str"/>
      <c r="AA650" s="2899" t="str"/>
      <c r="AB650" s="2894" t="n"/>
      <c r="AC650" s="411" t="str"/>
      <c r="AD650" s="2904" t="str"/>
      <c r="AE650" s="2900" t="str"/>
      <c r="AF650" s="247" t="inlineStr">
        <is>
          <t>MTO</t>
        </is>
      </c>
      <c r="AG650" s="2904" t="n"/>
      <c r="AH650" s="2906" t="n"/>
      <c r="AI650" s="253" t="str"/>
      <c r="AJ650" s="253" t="str"/>
      <c r="AK650" s="253" t="str"/>
      <c r="AL650" s="249" t="str"/>
      <c r="AM650" s="253" t="str"/>
      <c r="AN650" s="253" t="str"/>
      <c r="AO650" s="249" t="str"/>
      <c r="AP650" s="253" t="str"/>
      <c r="AQ650" s="392" t="str"/>
      <c r="AR650" s="392" t="str"/>
      <c r="AS650" s="2907" t="n">
        <v>0</v>
      </c>
      <c r="AT650" s="2908"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3" t="str"/>
      <c r="Q651" s="2894" t="n"/>
      <c r="R651" s="2904" t="str"/>
      <c r="S651" s="2896" t="inlineStr">
        <is>
          <t xml:space="preserve"> </t>
        </is>
      </c>
      <c r="T651" s="2897" t="n"/>
      <c r="U651" s="2894" t="n"/>
      <c r="V651" s="376" t="inlineStr">
        <is>
          <t xml:space="preserve"> </t>
        </is>
      </c>
      <c r="W651" s="2898" t="inlineStr">
        <is>
          <t xml:space="preserve"> </t>
        </is>
      </c>
      <c r="X651" s="248" t="str"/>
      <c r="Y651" s="2895" t="str"/>
      <c r="Z651" s="2904" t="str"/>
      <c r="AA651" s="2899" t="str"/>
      <c r="AB651" s="2894" t="n"/>
      <c r="AC651" s="411" t="str"/>
      <c r="AD651" s="2904" t="str"/>
      <c r="AE651" s="2900" t="str"/>
      <c r="AF651" s="247" t="inlineStr">
        <is>
          <t>MTO</t>
        </is>
      </c>
      <c r="AG651" s="2904" t="n"/>
      <c r="AH651" s="2906" t="n"/>
      <c r="AI651" s="253" t="str"/>
      <c r="AJ651" s="253" t="str"/>
      <c r="AK651" s="253" t="str"/>
      <c r="AL651" s="249" t="str"/>
      <c r="AM651" s="253" t="str"/>
      <c r="AN651" s="253" t="str"/>
      <c r="AO651" s="249" t="str"/>
      <c r="AP651" s="253" t="str"/>
      <c r="AQ651" s="392" t="str"/>
      <c r="AR651" s="392" t="str"/>
      <c r="AS651" s="2907" t="n">
        <v>0</v>
      </c>
      <c r="AT651" s="2908"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3" t="str"/>
      <c r="Q652" s="2894" t="n"/>
      <c r="R652" s="2904" t="str"/>
      <c r="S652" s="2896" t="inlineStr">
        <is>
          <t xml:space="preserve"> </t>
        </is>
      </c>
      <c r="T652" s="2897" t="n"/>
      <c r="U652" s="2894" t="n"/>
      <c r="V652" s="376" t="inlineStr">
        <is>
          <t xml:space="preserve"> </t>
        </is>
      </c>
      <c r="W652" s="2898" t="inlineStr">
        <is>
          <t xml:space="preserve"> </t>
        </is>
      </c>
      <c r="X652" s="248" t="str"/>
      <c r="Y652" s="2895" t="str"/>
      <c r="Z652" s="2904" t="str"/>
      <c r="AA652" s="2899" t="str"/>
      <c r="AB652" s="2894" t="n"/>
      <c r="AC652" s="411" t="str"/>
      <c r="AD652" s="2904" t="str"/>
      <c r="AE652" s="2900" t="str"/>
      <c r="AF652" s="247" t="inlineStr">
        <is>
          <t>MTO</t>
        </is>
      </c>
      <c r="AG652" s="2904" t="n"/>
      <c r="AH652" s="2906" t="n"/>
      <c r="AI652" s="253" t="str"/>
      <c r="AJ652" s="253" t="str"/>
      <c r="AK652" s="253" t="str"/>
      <c r="AL652" s="249" t="str"/>
      <c r="AM652" s="253" t="str"/>
      <c r="AN652" s="253" t="str"/>
      <c r="AO652" s="249" t="str"/>
      <c r="AP652" s="253" t="str"/>
      <c r="AQ652" s="392" t="str"/>
      <c r="AR652" s="392" t="str"/>
      <c r="AS652" s="2907" t="n">
        <v>0</v>
      </c>
      <c r="AT652" s="2908"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3" t="str"/>
      <c r="Q653" s="2894" t="n"/>
      <c r="R653" s="2904" t="str"/>
      <c r="S653" s="2896" t="inlineStr">
        <is>
          <t xml:space="preserve"> </t>
        </is>
      </c>
      <c r="T653" s="2897" t="n"/>
      <c r="U653" s="2894" t="n"/>
      <c r="V653" s="376" t="inlineStr">
        <is>
          <t xml:space="preserve"> </t>
        </is>
      </c>
      <c r="W653" s="2898" t="inlineStr">
        <is>
          <t xml:space="preserve"> </t>
        </is>
      </c>
      <c r="X653" s="248" t="str"/>
      <c r="Y653" s="2895" t="str"/>
      <c r="Z653" s="2904" t="str"/>
      <c r="AA653" s="2899" t="str"/>
      <c r="AB653" s="2894" t="n"/>
      <c r="AC653" s="411" t="str"/>
      <c r="AD653" s="2904" t="str"/>
      <c r="AE653" s="2900" t="str"/>
      <c r="AF653" s="247" t="inlineStr">
        <is>
          <t>MTO</t>
        </is>
      </c>
      <c r="AG653" s="2904" t="n"/>
      <c r="AH653" s="2906" t="n"/>
      <c r="AI653" s="253" t="str"/>
      <c r="AJ653" s="253" t="str"/>
      <c r="AK653" s="253" t="str"/>
      <c r="AL653" s="249" t="str"/>
      <c r="AM653" s="253" t="str"/>
      <c r="AN653" s="253" t="str"/>
      <c r="AO653" s="249" t="str"/>
      <c r="AP653" s="253" t="str"/>
      <c r="AQ653" s="392" t="str"/>
      <c r="AR653" s="392" t="str"/>
      <c r="AS653" s="2907" t="n">
        <v>0</v>
      </c>
      <c r="AT653" s="2908"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3" t="str"/>
      <c r="Q654" s="2894" t="n"/>
      <c r="R654" s="2904" t="str"/>
      <c r="S654" s="2896" t="inlineStr">
        <is>
          <t xml:space="preserve"> </t>
        </is>
      </c>
      <c r="T654" s="2897" t="n"/>
      <c r="U654" s="2894" t="n"/>
      <c r="V654" s="376" t="inlineStr">
        <is>
          <t xml:space="preserve"> </t>
        </is>
      </c>
      <c r="W654" s="2898" t="inlineStr">
        <is>
          <t xml:space="preserve"> </t>
        </is>
      </c>
      <c r="X654" s="248" t="str"/>
      <c r="Y654" s="2895" t="str"/>
      <c r="Z654" s="2904" t="str"/>
      <c r="AA654" s="2899" t="str"/>
      <c r="AB654" s="2894" t="n"/>
      <c r="AC654" s="411" t="str"/>
      <c r="AD654" s="2904" t="str"/>
      <c r="AE654" s="2900" t="str"/>
      <c r="AF654" s="247" t="inlineStr">
        <is>
          <t>MTO</t>
        </is>
      </c>
      <c r="AG654" s="2904" t="n"/>
      <c r="AH654" s="2906" t="n"/>
      <c r="AI654" s="253" t="str"/>
      <c r="AJ654" s="253" t="str"/>
      <c r="AK654" s="253" t="str"/>
      <c r="AL654" s="249" t="str"/>
      <c r="AM654" s="253" t="str"/>
      <c r="AN654" s="253" t="str"/>
      <c r="AO654" s="249" t="str"/>
      <c r="AP654" s="253" t="str"/>
      <c r="AQ654" s="392" t="str"/>
      <c r="AR654" s="392" t="str"/>
      <c r="AS654" s="2907" t="n">
        <v>0</v>
      </c>
      <c r="AT654" s="2908"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3" t="str"/>
      <c r="Q655" s="2894" t="n"/>
      <c r="R655" s="2904" t="str"/>
      <c r="S655" s="2896" t="inlineStr">
        <is>
          <t xml:space="preserve"> </t>
        </is>
      </c>
      <c r="T655" s="2897" t="n"/>
      <c r="U655" s="2894" t="n"/>
      <c r="V655" s="376" t="inlineStr">
        <is>
          <t xml:space="preserve"> </t>
        </is>
      </c>
      <c r="W655" s="2898" t="inlineStr">
        <is>
          <t xml:space="preserve"> </t>
        </is>
      </c>
      <c r="X655" s="248" t="str"/>
      <c r="Y655" s="2895" t="str"/>
      <c r="Z655" s="2904" t="str"/>
      <c r="AA655" s="2899" t="str"/>
      <c r="AB655" s="2894" t="n"/>
      <c r="AC655" s="411" t="str"/>
      <c r="AD655" s="2904" t="str"/>
      <c r="AE655" s="2900" t="str"/>
      <c r="AF655" s="247" t="inlineStr">
        <is>
          <t>MTO</t>
        </is>
      </c>
      <c r="AG655" s="2904" t="n"/>
      <c r="AH655" s="2906" t="n"/>
      <c r="AI655" s="253" t="str"/>
      <c r="AJ655" s="253" t="str"/>
      <c r="AK655" s="253" t="str"/>
      <c r="AL655" s="249" t="str"/>
      <c r="AM655" s="253" t="str"/>
      <c r="AN655" s="253" t="str"/>
      <c r="AO655" s="249" t="str"/>
      <c r="AP655" s="253" t="str"/>
      <c r="AQ655" s="392" t="str"/>
      <c r="AR655" s="392" t="str"/>
      <c r="AS655" s="2907" t="n">
        <v>0</v>
      </c>
      <c r="AT655" s="2908"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3" t="str"/>
      <c r="Q656" s="2894" t="n"/>
      <c r="R656" s="2904" t="str"/>
      <c r="S656" s="2896" t="inlineStr">
        <is>
          <t xml:space="preserve"> </t>
        </is>
      </c>
      <c r="T656" s="2897" t="n"/>
      <c r="U656" s="2894" t="n"/>
      <c r="V656" s="376" t="inlineStr">
        <is>
          <t xml:space="preserve"> </t>
        </is>
      </c>
      <c r="W656" s="2898" t="inlineStr">
        <is>
          <t xml:space="preserve"> </t>
        </is>
      </c>
      <c r="X656" s="248" t="str"/>
      <c r="Y656" s="2895" t="str"/>
      <c r="Z656" s="2904" t="str"/>
      <c r="AA656" s="2899" t="str"/>
      <c r="AB656" s="2894" t="n"/>
      <c r="AC656" s="411" t="str"/>
      <c r="AD656" s="2904" t="str"/>
      <c r="AE656" s="2900" t="str"/>
      <c r="AF656" s="247" t="inlineStr">
        <is>
          <t>MTO</t>
        </is>
      </c>
      <c r="AG656" s="2904" t="n"/>
      <c r="AH656" s="2906" t="n"/>
      <c r="AI656" s="253" t="str"/>
      <c r="AJ656" s="253" t="str"/>
      <c r="AK656" s="253" t="str"/>
      <c r="AL656" s="249" t="str"/>
      <c r="AM656" s="253" t="str"/>
      <c r="AN656" s="253" t="str"/>
      <c r="AO656" s="249" t="str"/>
      <c r="AP656" s="253" t="str"/>
      <c r="AQ656" s="392" t="str"/>
      <c r="AR656" s="392" t="str"/>
      <c r="AS656" s="2907" t="n">
        <v>0</v>
      </c>
      <c r="AT656" s="2908"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3" t="str"/>
      <c r="Q657" s="2894" t="n"/>
      <c r="R657" s="2904" t="str"/>
      <c r="S657" s="2896" t="inlineStr">
        <is>
          <t xml:space="preserve"> </t>
        </is>
      </c>
      <c r="T657" s="2897" t="n"/>
      <c r="U657" s="2894" t="n"/>
      <c r="V657" s="376" t="inlineStr">
        <is>
          <t xml:space="preserve"> </t>
        </is>
      </c>
      <c r="W657" s="2898" t="inlineStr">
        <is>
          <t xml:space="preserve"> </t>
        </is>
      </c>
      <c r="X657" s="248" t="str"/>
      <c r="Y657" s="2895" t="str"/>
      <c r="Z657" s="2904" t="str"/>
      <c r="AA657" s="2899" t="str"/>
      <c r="AB657" s="2894" t="n"/>
      <c r="AC657" s="411" t="str"/>
      <c r="AD657" s="2904" t="str"/>
      <c r="AE657" s="2900" t="str"/>
      <c r="AF657" s="247" t="inlineStr">
        <is>
          <t>MTO</t>
        </is>
      </c>
      <c r="AG657" s="2904" t="n"/>
      <c r="AH657" s="2906" t="n"/>
      <c r="AI657" s="253" t="str"/>
      <c r="AJ657" s="253" t="str"/>
      <c r="AK657" s="253" t="str"/>
      <c r="AL657" s="249" t="str"/>
      <c r="AM657" s="253" t="str"/>
      <c r="AN657" s="253" t="str"/>
      <c r="AO657" s="249" t="str"/>
      <c r="AP657" s="253" t="str"/>
      <c r="AQ657" s="392" t="str"/>
      <c r="AR657" s="392" t="str"/>
      <c r="AS657" s="2907" t="n">
        <v>0</v>
      </c>
      <c r="AT657" s="2908"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3" t="str"/>
      <c r="Q658" s="2894" t="n"/>
      <c r="R658" s="2904" t="str"/>
      <c r="S658" s="2896" t="inlineStr">
        <is>
          <t xml:space="preserve"> </t>
        </is>
      </c>
      <c r="T658" s="2897" t="n"/>
      <c r="U658" s="2894" t="n"/>
      <c r="V658" s="376" t="inlineStr">
        <is>
          <t xml:space="preserve"> </t>
        </is>
      </c>
      <c r="W658" s="2898" t="inlineStr">
        <is>
          <t xml:space="preserve"> </t>
        </is>
      </c>
      <c r="X658" s="248" t="str"/>
      <c r="Y658" s="2895" t="str"/>
      <c r="Z658" s="2904" t="str"/>
      <c r="AA658" s="2899" t="str"/>
      <c r="AB658" s="2894" t="n"/>
      <c r="AC658" s="411" t="str"/>
      <c r="AD658" s="2904" t="str"/>
      <c r="AE658" s="2900" t="str"/>
      <c r="AF658" s="247" t="inlineStr">
        <is>
          <t>MTO</t>
        </is>
      </c>
      <c r="AG658" s="2904" t="n"/>
      <c r="AH658" s="2906" t="n"/>
      <c r="AI658" s="253" t="str"/>
      <c r="AJ658" s="253" t="str"/>
      <c r="AK658" s="253" t="str"/>
      <c r="AL658" s="249" t="str"/>
      <c r="AM658" s="253" t="str"/>
      <c r="AN658" s="253" t="str"/>
      <c r="AO658" s="249" t="str"/>
      <c r="AP658" s="253" t="str"/>
      <c r="AQ658" s="392" t="str"/>
      <c r="AR658" s="392" t="str"/>
      <c r="AS658" s="2907" t="n">
        <v>0</v>
      </c>
      <c r="AT658" s="2908"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3" t="str"/>
      <c r="Q659" s="2894" t="n"/>
      <c r="R659" s="2904" t="str"/>
      <c r="S659" s="2896" t="inlineStr">
        <is>
          <t xml:space="preserve"> </t>
        </is>
      </c>
      <c r="T659" s="2897" t="n"/>
      <c r="U659" s="2894" t="n"/>
      <c r="V659" s="376" t="inlineStr">
        <is>
          <t xml:space="preserve"> </t>
        </is>
      </c>
      <c r="W659" s="2898" t="inlineStr">
        <is>
          <t xml:space="preserve"> </t>
        </is>
      </c>
      <c r="X659" s="248" t="str"/>
      <c r="Y659" s="2895" t="str"/>
      <c r="Z659" s="2904" t="str"/>
      <c r="AA659" s="2899" t="str"/>
      <c r="AB659" s="2894" t="n"/>
      <c r="AC659" s="411" t="str"/>
      <c r="AD659" s="2904" t="str"/>
      <c r="AE659" s="2900" t="str"/>
      <c r="AF659" s="247" t="inlineStr">
        <is>
          <t>MTO</t>
        </is>
      </c>
      <c r="AG659" s="2904" t="n"/>
      <c r="AH659" s="2906" t="n"/>
      <c r="AI659" s="253" t="str"/>
      <c r="AJ659" s="253" t="str"/>
      <c r="AK659" s="253" t="str"/>
      <c r="AL659" s="249" t="str"/>
      <c r="AM659" s="253" t="str"/>
      <c r="AN659" s="253" t="str"/>
      <c r="AO659" s="249" t="str"/>
      <c r="AP659" s="253" t="str"/>
      <c r="AQ659" s="392" t="str"/>
      <c r="AR659" s="392" t="str"/>
      <c r="AS659" s="2907" t="n">
        <v>0</v>
      </c>
      <c r="AT659" s="2908"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3" t="str"/>
      <c r="Q660" s="2894" t="n"/>
      <c r="R660" s="2904" t="str"/>
      <c r="S660" s="2896" t="inlineStr">
        <is>
          <t xml:space="preserve"> </t>
        </is>
      </c>
      <c r="T660" s="2897" t="n"/>
      <c r="U660" s="2894" t="n"/>
      <c r="V660" s="376" t="inlineStr">
        <is>
          <t xml:space="preserve"> </t>
        </is>
      </c>
      <c r="W660" s="2898" t="inlineStr">
        <is>
          <t xml:space="preserve"> </t>
        </is>
      </c>
      <c r="X660" s="248" t="str"/>
      <c r="Y660" s="2895" t="str"/>
      <c r="Z660" s="2904" t="str"/>
      <c r="AA660" s="2899" t="str"/>
      <c r="AB660" s="2894" t="n"/>
      <c r="AC660" s="411" t="str"/>
      <c r="AD660" s="2904" t="str"/>
      <c r="AE660" s="2900" t="str"/>
      <c r="AF660" s="247" t="inlineStr">
        <is>
          <t>MTO</t>
        </is>
      </c>
      <c r="AG660" s="2904" t="n"/>
      <c r="AH660" s="2906" t="n"/>
      <c r="AI660" s="253" t="str"/>
      <c r="AJ660" s="253" t="str"/>
      <c r="AK660" s="253" t="str"/>
      <c r="AL660" s="249" t="str"/>
      <c r="AM660" s="253" t="str"/>
      <c r="AN660" s="253" t="str"/>
      <c r="AO660" s="249" t="str"/>
      <c r="AP660" s="253" t="str"/>
      <c r="AQ660" s="392" t="str"/>
      <c r="AR660" s="392" t="str"/>
      <c r="AS660" s="2907" t="n">
        <v>0</v>
      </c>
      <c r="AT660" s="2908"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3" t="str"/>
      <c r="Q661" s="2894" t="n"/>
      <c r="R661" s="2904" t="str"/>
      <c r="S661" s="2896" t="inlineStr">
        <is>
          <t xml:space="preserve"> </t>
        </is>
      </c>
      <c r="T661" s="2897" t="n"/>
      <c r="U661" s="2894" t="n"/>
      <c r="V661" s="376" t="inlineStr">
        <is>
          <t xml:space="preserve"> </t>
        </is>
      </c>
      <c r="W661" s="2898" t="inlineStr">
        <is>
          <t xml:space="preserve"> </t>
        </is>
      </c>
      <c r="X661" s="248" t="str"/>
      <c r="Y661" s="2895" t="str"/>
      <c r="Z661" s="2904" t="str"/>
      <c r="AA661" s="2899" t="str"/>
      <c r="AB661" s="2894" t="n"/>
      <c r="AC661" s="411" t="str"/>
      <c r="AD661" s="2904" t="str"/>
      <c r="AE661" s="2900" t="str"/>
      <c r="AF661" s="247" t="inlineStr">
        <is>
          <t>MTO</t>
        </is>
      </c>
      <c r="AG661" s="2904" t="n"/>
      <c r="AH661" s="2906" t="n"/>
      <c r="AI661" s="253" t="str"/>
      <c r="AJ661" s="253" t="str"/>
      <c r="AK661" s="253" t="str"/>
      <c r="AL661" s="249" t="str"/>
      <c r="AM661" s="253" t="str"/>
      <c r="AN661" s="253" t="str"/>
      <c r="AO661" s="249" t="str"/>
      <c r="AP661" s="253" t="str"/>
      <c r="AQ661" s="392" t="str"/>
      <c r="AR661" s="392" t="str"/>
      <c r="AS661" s="2907" t="n">
        <v>0</v>
      </c>
      <c r="AT661" s="2908"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3" t="str"/>
      <c r="Q662" s="2894" t="n"/>
      <c r="R662" s="2904" t="str"/>
      <c r="S662" s="2896" t="inlineStr">
        <is>
          <t xml:space="preserve"> </t>
        </is>
      </c>
      <c r="T662" s="2897" t="n"/>
      <c r="U662" s="2894" t="n"/>
      <c r="V662" s="376" t="inlineStr">
        <is>
          <t xml:space="preserve"> </t>
        </is>
      </c>
      <c r="W662" s="2898" t="inlineStr">
        <is>
          <t xml:space="preserve"> </t>
        </is>
      </c>
      <c r="X662" s="248" t="str"/>
      <c r="Y662" s="2895" t="str"/>
      <c r="Z662" s="2904" t="str"/>
      <c r="AA662" s="2899" t="str"/>
      <c r="AB662" s="2894" t="n"/>
      <c r="AC662" s="411" t="str"/>
      <c r="AD662" s="2904" t="str"/>
      <c r="AE662" s="2900" t="str"/>
      <c r="AF662" s="247" t="inlineStr">
        <is>
          <t>MTO</t>
        </is>
      </c>
      <c r="AG662" s="2904" t="n"/>
      <c r="AH662" s="2906" t="n"/>
      <c r="AI662" s="253" t="str"/>
      <c r="AJ662" s="253" t="str"/>
      <c r="AK662" s="253" t="str"/>
      <c r="AL662" s="249" t="str"/>
      <c r="AM662" s="253" t="str"/>
      <c r="AN662" s="253" t="str"/>
      <c r="AO662" s="249" t="str"/>
      <c r="AP662" s="253" t="str"/>
      <c r="AQ662" s="392" t="str"/>
      <c r="AR662" s="392" t="str"/>
      <c r="AS662" s="2907" t="n">
        <v>0</v>
      </c>
      <c r="AT662" s="2908"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3" t="str"/>
      <c r="Q663" s="2894" t="n"/>
      <c r="R663" s="2904" t="str"/>
      <c r="S663" s="2896" t="inlineStr">
        <is>
          <t xml:space="preserve"> </t>
        </is>
      </c>
      <c r="T663" s="2897" t="n"/>
      <c r="U663" s="2894" t="n"/>
      <c r="V663" s="376" t="inlineStr">
        <is>
          <t xml:space="preserve"> </t>
        </is>
      </c>
      <c r="W663" s="2898" t="inlineStr">
        <is>
          <t xml:space="preserve"> </t>
        </is>
      </c>
      <c r="X663" s="248" t="str"/>
      <c r="Y663" s="2895" t="str"/>
      <c r="Z663" s="2904" t="str"/>
      <c r="AA663" s="2899" t="str"/>
      <c r="AB663" s="2894" t="n"/>
      <c r="AC663" s="411" t="str"/>
      <c r="AD663" s="2904" t="str"/>
      <c r="AE663" s="2900" t="str"/>
      <c r="AF663" s="247" t="inlineStr">
        <is>
          <t>MTO</t>
        </is>
      </c>
      <c r="AG663" s="2904" t="n"/>
      <c r="AH663" s="2906" t="n"/>
      <c r="AI663" s="253" t="str"/>
      <c r="AJ663" s="253" t="str"/>
      <c r="AK663" s="253" t="str"/>
      <c r="AL663" s="249" t="str"/>
      <c r="AM663" s="253" t="str"/>
      <c r="AN663" s="253" t="str"/>
      <c r="AO663" s="249" t="str"/>
      <c r="AP663" s="253" t="str"/>
      <c r="AQ663" s="392" t="str"/>
      <c r="AR663" s="392" t="str"/>
      <c r="AS663" s="2907" t="n">
        <v>0</v>
      </c>
      <c r="AT663" s="2908"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3" t="str"/>
      <c r="Q664" s="2894" t="n"/>
      <c r="R664" s="2904" t="str"/>
      <c r="S664" s="2896" t="inlineStr">
        <is>
          <t xml:space="preserve"> </t>
        </is>
      </c>
      <c r="T664" s="2897" t="n"/>
      <c r="U664" s="2894" t="n"/>
      <c r="V664" s="376" t="inlineStr">
        <is>
          <t xml:space="preserve"> </t>
        </is>
      </c>
      <c r="W664" s="2898" t="inlineStr">
        <is>
          <t xml:space="preserve"> </t>
        </is>
      </c>
      <c r="X664" s="248" t="str"/>
      <c r="Y664" s="2895" t="str"/>
      <c r="Z664" s="2904" t="str"/>
      <c r="AA664" s="2899" t="str"/>
      <c r="AB664" s="2894" t="n"/>
      <c r="AC664" s="411" t="str"/>
      <c r="AD664" s="2904" t="str"/>
      <c r="AE664" s="2900" t="str"/>
      <c r="AF664" s="247" t="inlineStr">
        <is>
          <t>MTO</t>
        </is>
      </c>
      <c r="AG664" s="2904" t="n"/>
      <c r="AH664" s="2906" t="n"/>
      <c r="AI664" s="253" t="str"/>
      <c r="AJ664" s="253" t="str"/>
      <c r="AK664" s="253" t="str"/>
      <c r="AL664" s="249" t="str"/>
      <c r="AM664" s="253" t="str"/>
      <c r="AN664" s="253" t="str"/>
      <c r="AO664" s="249" t="str"/>
      <c r="AP664" s="253" t="str"/>
      <c r="AQ664" s="392" t="str"/>
      <c r="AR664" s="392" t="str"/>
      <c r="AS664" s="2907" t="n">
        <v>0</v>
      </c>
      <c r="AT664" s="2908"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3" t="str"/>
      <c r="Q665" s="2894" t="n"/>
      <c r="R665" s="2904" t="str"/>
      <c r="S665" s="2896" t="inlineStr">
        <is>
          <t xml:space="preserve"> </t>
        </is>
      </c>
      <c r="T665" s="2897" t="n"/>
      <c r="U665" s="2894" t="n"/>
      <c r="V665" s="376" t="inlineStr">
        <is>
          <t xml:space="preserve"> </t>
        </is>
      </c>
      <c r="W665" s="2898" t="inlineStr">
        <is>
          <t xml:space="preserve"> </t>
        </is>
      </c>
      <c r="X665" s="248" t="str"/>
      <c r="Y665" s="2895" t="str"/>
      <c r="Z665" s="2904" t="str"/>
      <c r="AA665" s="2899" t="str"/>
      <c r="AB665" s="2894" t="n"/>
      <c r="AC665" s="411" t="str"/>
      <c r="AD665" s="2904" t="str"/>
      <c r="AE665" s="2900" t="str"/>
      <c r="AF665" s="247" t="inlineStr">
        <is>
          <t>MTO</t>
        </is>
      </c>
      <c r="AG665" s="2904" t="n"/>
      <c r="AH665" s="2906" t="n"/>
      <c r="AI665" s="253" t="str"/>
      <c r="AJ665" s="253" t="str"/>
      <c r="AK665" s="253" t="str"/>
      <c r="AL665" s="249" t="str"/>
      <c r="AM665" s="253" t="str"/>
      <c r="AN665" s="253" t="str"/>
      <c r="AO665" s="249" t="str"/>
      <c r="AP665" s="253" t="str"/>
      <c r="AQ665" s="392" t="str"/>
      <c r="AR665" s="392" t="str"/>
      <c r="AS665" s="2907" t="n">
        <v>0</v>
      </c>
      <c r="AT665" s="2908"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3" t="str"/>
      <c r="Q666" s="2894" t="n"/>
      <c r="R666" s="2904" t="str"/>
      <c r="S666" s="2896" t="inlineStr">
        <is>
          <t xml:space="preserve"> </t>
        </is>
      </c>
      <c r="T666" s="2897" t="n"/>
      <c r="U666" s="2894" t="n"/>
      <c r="V666" s="376" t="inlineStr">
        <is>
          <t xml:space="preserve"> </t>
        </is>
      </c>
      <c r="W666" s="2898" t="inlineStr">
        <is>
          <t xml:space="preserve"> </t>
        </is>
      </c>
      <c r="X666" s="248" t="str"/>
      <c r="Y666" s="2895" t="str"/>
      <c r="Z666" s="2904" t="str"/>
      <c r="AA666" s="2899" t="str"/>
      <c r="AB666" s="2894" t="n"/>
      <c r="AC666" s="411" t="str"/>
      <c r="AD666" s="2904" t="str"/>
      <c r="AE666" s="2900" t="str"/>
      <c r="AF666" s="247" t="inlineStr">
        <is>
          <t>MTO</t>
        </is>
      </c>
      <c r="AG666" s="2904" t="n"/>
      <c r="AH666" s="2906" t="n"/>
      <c r="AI666" s="253" t="str"/>
      <c r="AJ666" s="253" t="str"/>
      <c r="AK666" s="253" t="str"/>
      <c r="AL666" s="249" t="str"/>
      <c r="AM666" s="253" t="str"/>
      <c r="AN666" s="253" t="str"/>
      <c r="AO666" s="249" t="str"/>
      <c r="AP666" s="253" t="str"/>
      <c r="AQ666" s="392" t="str"/>
      <c r="AR666" s="392" t="str"/>
      <c r="AS666" s="2907" t="n">
        <v>0</v>
      </c>
      <c r="AT666" s="2908"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3" t="str"/>
      <c r="Q667" s="2894" t="n"/>
      <c r="R667" s="2904" t="str"/>
      <c r="S667" s="2896" t="inlineStr">
        <is>
          <t xml:space="preserve"> </t>
        </is>
      </c>
      <c r="T667" s="2897" t="n"/>
      <c r="U667" s="2894" t="n"/>
      <c r="V667" s="376" t="inlineStr">
        <is>
          <t xml:space="preserve"> </t>
        </is>
      </c>
      <c r="W667" s="2898" t="inlineStr">
        <is>
          <t xml:space="preserve"> </t>
        </is>
      </c>
      <c r="X667" s="248" t="str"/>
      <c r="Y667" s="2895" t="str"/>
      <c r="Z667" s="2904" t="str"/>
      <c r="AA667" s="2899" t="str"/>
      <c r="AB667" s="2894" t="n"/>
      <c r="AC667" s="411" t="str"/>
      <c r="AD667" s="2904" t="str"/>
      <c r="AE667" s="2900" t="str"/>
      <c r="AF667" s="247" t="inlineStr">
        <is>
          <t>MTO</t>
        </is>
      </c>
      <c r="AG667" s="2904" t="n"/>
      <c r="AH667" s="2906" t="n"/>
      <c r="AI667" s="253" t="str"/>
      <c r="AJ667" s="253" t="str"/>
      <c r="AK667" s="253" t="str"/>
      <c r="AL667" s="249" t="str"/>
      <c r="AM667" s="253" t="str"/>
      <c r="AN667" s="253" t="str"/>
      <c r="AO667" s="249" t="str"/>
      <c r="AP667" s="253" t="str"/>
      <c r="AQ667" s="392" t="str"/>
      <c r="AR667" s="392" t="str"/>
      <c r="AS667" s="2907" t="n">
        <v>0</v>
      </c>
      <c r="AT667" s="2908"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3" t="str"/>
      <c r="Q668" s="2894" t="n"/>
      <c r="R668" s="2904" t="str"/>
      <c r="S668" s="2896" t="inlineStr">
        <is>
          <t xml:space="preserve"> </t>
        </is>
      </c>
      <c r="T668" s="2897" t="n"/>
      <c r="U668" s="2894" t="n"/>
      <c r="V668" s="376" t="inlineStr">
        <is>
          <t xml:space="preserve"> </t>
        </is>
      </c>
      <c r="W668" s="2898" t="inlineStr">
        <is>
          <t xml:space="preserve"> </t>
        </is>
      </c>
      <c r="X668" s="248" t="str"/>
      <c r="Y668" s="2895" t="str"/>
      <c r="Z668" s="2904" t="str"/>
      <c r="AA668" s="2899" t="str"/>
      <c r="AB668" s="2894" t="n"/>
      <c r="AC668" s="411" t="str"/>
      <c r="AD668" s="2904" t="str"/>
      <c r="AE668" s="2900" t="str"/>
      <c r="AF668" s="247" t="inlineStr">
        <is>
          <t>MTO</t>
        </is>
      </c>
      <c r="AG668" s="2904" t="n"/>
      <c r="AH668" s="2906" t="n"/>
      <c r="AI668" s="253" t="str"/>
      <c r="AJ668" s="253" t="str"/>
      <c r="AK668" s="253" t="str"/>
      <c r="AL668" s="249" t="str"/>
      <c r="AM668" s="253" t="str"/>
      <c r="AN668" s="253" t="str"/>
      <c r="AO668" s="249" t="str"/>
      <c r="AP668" s="253" t="str"/>
      <c r="AQ668" s="392" t="str"/>
      <c r="AR668" s="392" t="str"/>
      <c r="AS668" s="2907" t="n">
        <v>0</v>
      </c>
      <c r="AT668" s="2908"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3" t="str"/>
      <c r="Q669" s="2894" t="n"/>
      <c r="R669" s="2904" t="str"/>
      <c r="S669" s="2896" t="inlineStr">
        <is>
          <t xml:space="preserve"> </t>
        </is>
      </c>
      <c r="T669" s="2897" t="n"/>
      <c r="U669" s="2894" t="n"/>
      <c r="V669" s="376" t="inlineStr">
        <is>
          <t xml:space="preserve"> </t>
        </is>
      </c>
      <c r="W669" s="2898" t="inlineStr">
        <is>
          <t xml:space="preserve"> </t>
        </is>
      </c>
      <c r="X669" s="248" t="str"/>
      <c r="Y669" s="2895" t="str"/>
      <c r="Z669" s="2904" t="str"/>
      <c r="AA669" s="2899" t="str"/>
      <c r="AB669" s="2894" t="n"/>
      <c r="AC669" s="411" t="str"/>
      <c r="AD669" s="2904" t="str"/>
      <c r="AE669" s="2900" t="str"/>
      <c r="AF669" s="247" t="inlineStr">
        <is>
          <t>MTO</t>
        </is>
      </c>
      <c r="AG669" s="2904" t="n"/>
      <c r="AH669" s="2906" t="n"/>
      <c r="AI669" s="253" t="str"/>
      <c r="AJ669" s="253" t="str"/>
      <c r="AK669" s="253" t="str"/>
      <c r="AL669" s="249" t="str"/>
      <c r="AM669" s="253" t="str"/>
      <c r="AN669" s="253" t="str"/>
      <c r="AO669" s="249" t="str"/>
      <c r="AP669" s="253" t="str"/>
      <c r="AQ669" s="392" t="str"/>
      <c r="AR669" s="392" t="str"/>
      <c r="AS669" s="2907" t="n">
        <v>0</v>
      </c>
      <c r="AT669" s="2908"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3" t="str"/>
      <c r="Q670" s="2894" t="n"/>
      <c r="R670" s="2904" t="str"/>
      <c r="S670" s="2896" t="inlineStr">
        <is>
          <t xml:space="preserve"> </t>
        </is>
      </c>
      <c r="T670" s="2897" t="n"/>
      <c r="U670" s="2894" t="n"/>
      <c r="V670" s="376" t="inlineStr">
        <is>
          <t xml:space="preserve"> </t>
        </is>
      </c>
      <c r="W670" s="2898" t="inlineStr">
        <is>
          <t xml:space="preserve"> </t>
        </is>
      </c>
      <c r="X670" s="248" t="str"/>
      <c r="Y670" s="2895" t="str"/>
      <c r="Z670" s="2904" t="str"/>
      <c r="AA670" s="2899" t="str"/>
      <c r="AB670" s="2894" t="n"/>
      <c r="AC670" s="411" t="str"/>
      <c r="AD670" s="2904" t="str"/>
      <c r="AE670" s="2900" t="str"/>
      <c r="AF670" s="247" t="inlineStr">
        <is>
          <t>MTO</t>
        </is>
      </c>
      <c r="AG670" s="2904" t="n"/>
      <c r="AH670" s="2906" t="n"/>
      <c r="AI670" s="253" t="str"/>
      <c r="AJ670" s="253" t="str"/>
      <c r="AK670" s="253" t="str"/>
      <c r="AL670" s="249" t="str"/>
      <c r="AM670" s="253" t="str"/>
      <c r="AN670" s="253" t="str"/>
      <c r="AO670" s="249" t="str"/>
      <c r="AP670" s="253" t="str"/>
      <c r="AQ670" s="392" t="str"/>
      <c r="AR670" s="392" t="str"/>
      <c r="AS670" s="2907" t="n">
        <v>0</v>
      </c>
      <c r="AT670" s="2908"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3" t="str"/>
      <c r="Q671" s="2894" t="n"/>
      <c r="R671" s="2904" t="str"/>
      <c r="S671" s="2896" t="inlineStr">
        <is>
          <t xml:space="preserve"> </t>
        </is>
      </c>
      <c r="T671" s="2897" t="n"/>
      <c r="U671" s="2894" t="n"/>
      <c r="V671" s="376" t="inlineStr">
        <is>
          <t xml:space="preserve"> </t>
        </is>
      </c>
      <c r="W671" s="2898" t="inlineStr">
        <is>
          <t xml:space="preserve"> </t>
        </is>
      </c>
      <c r="X671" s="248" t="str"/>
      <c r="Y671" s="2895" t="str"/>
      <c r="Z671" s="2904" t="str"/>
      <c r="AA671" s="2899" t="str"/>
      <c r="AB671" s="2894" t="n"/>
      <c r="AC671" s="411" t="str"/>
      <c r="AD671" s="2904" t="str"/>
      <c r="AE671" s="2900" t="str"/>
      <c r="AF671" s="247" t="inlineStr">
        <is>
          <t>MTO</t>
        </is>
      </c>
      <c r="AG671" s="2904" t="n"/>
      <c r="AH671" s="2906" t="n"/>
      <c r="AI671" s="253" t="str"/>
      <c r="AJ671" s="253" t="str"/>
      <c r="AK671" s="253" t="str"/>
      <c r="AL671" s="249" t="str"/>
      <c r="AM671" s="253" t="str"/>
      <c r="AN671" s="253" t="str"/>
      <c r="AO671" s="249" t="str"/>
      <c r="AP671" s="253" t="str"/>
      <c r="AQ671" s="392" t="str"/>
      <c r="AR671" s="392" t="str"/>
      <c r="AS671" s="2907" t="n">
        <v>0</v>
      </c>
      <c r="AT671" s="2908"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3" t="str"/>
      <c r="Q672" s="2894" t="n"/>
      <c r="R672" s="2904" t="str"/>
      <c r="S672" s="2896" t="inlineStr">
        <is>
          <t xml:space="preserve"> </t>
        </is>
      </c>
      <c r="T672" s="2897" t="n"/>
      <c r="U672" s="2894" t="n"/>
      <c r="V672" s="376" t="inlineStr">
        <is>
          <t xml:space="preserve"> </t>
        </is>
      </c>
      <c r="W672" s="2898" t="inlineStr">
        <is>
          <t xml:space="preserve"> </t>
        </is>
      </c>
      <c r="X672" s="248" t="str"/>
      <c r="Y672" s="2895" t="str"/>
      <c r="Z672" s="2904" t="str"/>
      <c r="AA672" s="2899" t="str"/>
      <c r="AB672" s="2894" t="n"/>
      <c r="AC672" s="411" t="str"/>
      <c r="AD672" s="2904" t="str"/>
      <c r="AE672" s="2900" t="str"/>
      <c r="AF672" s="247" t="inlineStr">
        <is>
          <t>MTO</t>
        </is>
      </c>
      <c r="AG672" s="2904" t="n"/>
      <c r="AH672" s="2906" t="n"/>
      <c r="AI672" s="253" t="str"/>
      <c r="AJ672" s="253" t="str"/>
      <c r="AK672" s="253" t="str"/>
      <c r="AL672" s="249" t="str"/>
      <c r="AM672" s="253" t="str"/>
      <c r="AN672" s="253" t="str"/>
      <c r="AO672" s="249" t="str"/>
      <c r="AP672" s="253" t="str"/>
      <c r="AQ672" s="392" t="str"/>
      <c r="AR672" s="392" t="str"/>
      <c r="AS672" s="2907" t="n">
        <v>0</v>
      </c>
      <c r="AT672" s="2908"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3" t="str"/>
      <c r="Q673" s="2894" t="n"/>
      <c r="R673" s="2904" t="str"/>
      <c r="S673" s="2896" t="inlineStr">
        <is>
          <t xml:space="preserve"> </t>
        </is>
      </c>
      <c r="T673" s="2897" t="n"/>
      <c r="U673" s="2894" t="n"/>
      <c r="V673" s="376" t="inlineStr">
        <is>
          <t xml:space="preserve"> </t>
        </is>
      </c>
      <c r="W673" s="2898" t="inlineStr">
        <is>
          <t xml:space="preserve"> </t>
        </is>
      </c>
      <c r="X673" s="248" t="str"/>
      <c r="Y673" s="2895" t="str"/>
      <c r="Z673" s="2904" t="str"/>
      <c r="AA673" s="2899" t="str"/>
      <c r="AB673" s="2894" t="n"/>
      <c r="AC673" s="411" t="str"/>
      <c r="AD673" s="2904" t="str"/>
      <c r="AE673" s="2900" t="str"/>
      <c r="AF673" s="247" t="inlineStr">
        <is>
          <t>MTO</t>
        </is>
      </c>
      <c r="AG673" s="2904" t="n"/>
      <c r="AH673" s="2906" t="n"/>
      <c r="AI673" s="253" t="str"/>
      <c r="AJ673" s="253" t="str"/>
      <c r="AK673" s="253" t="str"/>
      <c r="AL673" s="249" t="str"/>
      <c r="AM673" s="253" t="str"/>
      <c r="AN673" s="253" t="str"/>
      <c r="AO673" s="249" t="str"/>
      <c r="AP673" s="253" t="str"/>
      <c r="AQ673" s="392" t="str"/>
      <c r="AR673" s="392" t="str"/>
      <c r="AS673" s="2907" t="n">
        <v>0</v>
      </c>
      <c r="AT673" s="2908"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3" t="str"/>
      <c r="Q674" s="2894" t="n"/>
      <c r="R674" s="2904" t="str"/>
      <c r="S674" s="2896" t="inlineStr">
        <is>
          <t xml:space="preserve"> </t>
        </is>
      </c>
      <c r="T674" s="2897" t="n"/>
      <c r="U674" s="2894" t="n"/>
      <c r="V674" s="376" t="inlineStr">
        <is>
          <t xml:space="preserve"> </t>
        </is>
      </c>
      <c r="W674" s="2898" t="inlineStr">
        <is>
          <t xml:space="preserve"> </t>
        </is>
      </c>
      <c r="X674" s="248" t="str"/>
      <c r="Y674" s="2895" t="str"/>
      <c r="Z674" s="2904" t="str"/>
      <c r="AA674" s="2899" t="str"/>
      <c r="AB674" s="2894" t="n"/>
      <c r="AC674" s="411" t="str"/>
      <c r="AD674" s="2904" t="str"/>
      <c r="AE674" s="2900" t="str"/>
      <c r="AF674" s="247" t="inlineStr">
        <is>
          <t>MTO</t>
        </is>
      </c>
      <c r="AG674" s="2904" t="n"/>
      <c r="AH674" s="2906" t="n"/>
      <c r="AI674" s="253" t="str"/>
      <c r="AJ674" s="253" t="str"/>
      <c r="AK674" s="253" t="str"/>
      <c r="AL674" s="249" t="str"/>
      <c r="AM674" s="253" t="str"/>
      <c r="AN674" s="253" t="str"/>
      <c r="AO674" s="249" t="str"/>
      <c r="AP674" s="253" t="str"/>
      <c r="AQ674" s="392" t="str"/>
      <c r="AR674" s="392" t="str"/>
      <c r="AS674" s="2907" t="n">
        <v>0</v>
      </c>
      <c r="AT674" s="2908"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3" t="str"/>
      <c r="Q675" s="2894" t="n"/>
      <c r="R675" s="2904" t="str"/>
      <c r="S675" s="2896" t="inlineStr">
        <is>
          <t xml:space="preserve"> </t>
        </is>
      </c>
      <c r="T675" s="2897" t="n"/>
      <c r="U675" s="2894" t="n"/>
      <c r="V675" s="376" t="inlineStr">
        <is>
          <t xml:space="preserve"> </t>
        </is>
      </c>
      <c r="W675" s="2898" t="inlineStr">
        <is>
          <t xml:space="preserve"> </t>
        </is>
      </c>
      <c r="X675" s="248" t="str"/>
      <c r="Y675" s="2895" t="str"/>
      <c r="Z675" s="2904" t="str"/>
      <c r="AA675" s="2899" t="str"/>
      <c r="AB675" s="2894" t="n"/>
      <c r="AC675" s="411" t="str"/>
      <c r="AD675" s="2904" t="str"/>
      <c r="AE675" s="2900" t="str"/>
      <c r="AF675" s="247" t="inlineStr">
        <is>
          <t>MTO</t>
        </is>
      </c>
      <c r="AG675" s="2904" t="n"/>
      <c r="AH675" s="2906" t="n"/>
      <c r="AI675" s="253" t="str"/>
      <c r="AJ675" s="253" t="str"/>
      <c r="AK675" s="253" t="str"/>
      <c r="AL675" s="249" t="str"/>
      <c r="AM675" s="253" t="str"/>
      <c r="AN675" s="253" t="str"/>
      <c r="AO675" s="249" t="str"/>
      <c r="AP675" s="253" t="str"/>
      <c r="AQ675" s="392" t="str"/>
      <c r="AR675" s="392" t="str"/>
      <c r="AS675" s="2907" t="n">
        <v>0</v>
      </c>
      <c r="AT675" s="2908"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3" t="str"/>
      <c r="Q676" s="2894" t="n"/>
      <c r="R676" s="2904" t="str"/>
      <c r="S676" s="2896" t="inlineStr">
        <is>
          <t xml:space="preserve"> </t>
        </is>
      </c>
      <c r="T676" s="2897" t="n"/>
      <c r="U676" s="2894" t="n"/>
      <c r="V676" s="376" t="inlineStr">
        <is>
          <t xml:space="preserve"> </t>
        </is>
      </c>
      <c r="W676" s="2898" t="inlineStr">
        <is>
          <t xml:space="preserve"> </t>
        </is>
      </c>
      <c r="X676" s="248" t="str"/>
      <c r="Y676" s="2895" t="str"/>
      <c r="Z676" s="2904" t="str"/>
      <c r="AA676" s="2899" t="str"/>
      <c r="AB676" s="2894" t="n"/>
      <c r="AC676" s="411" t="str"/>
      <c r="AD676" s="2904" t="str"/>
      <c r="AE676" s="2900" t="str"/>
      <c r="AF676" s="247" t="inlineStr">
        <is>
          <t>MTO</t>
        </is>
      </c>
      <c r="AG676" s="2904" t="n"/>
      <c r="AH676" s="2906" t="n"/>
      <c r="AI676" s="253" t="str"/>
      <c r="AJ676" s="253" t="str"/>
      <c r="AK676" s="253" t="str"/>
      <c r="AL676" s="249" t="str"/>
      <c r="AM676" s="253" t="str"/>
      <c r="AN676" s="253" t="str"/>
      <c r="AO676" s="249" t="str"/>
      <c r="AP676" s="253" t="str"/>
      <c r="AQ676" s="392" t="str"/>
      <c r="AR676" s="392" t="str"/>
      <c r="AS676" s="2907" t="n">
        <v>0</v>
      </c>
      <c r="AT676" s="2908"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3" t="str"/>
      <c r="Q677" s="2894" t="n"/>
      <c r="R677" s="2904" t="str"/>
      <c r="S677" s="2896" t="inlineStr">
        <is>
          <t xml:space="preserve"> </t>
        </is>
      </c>
      <c r="T677" s="2897" t="n"/>
      <c r="U677" s="2894" t="n"/>
      <c r="V677" s="376" t="inlineStr">
        <is>
          <t xml:space="preserve"> </t>
        </is>
      </c>
      <c r="W677" s="2898" t="inlineStr">
        <is>
          <t xml:space="preserve"> </t>
        </is>
      </c>
      <c r="X677" s="248" t="str"/>
      <c r="Y677" s="2895" t="str"/>
      <c r="Z677" s="2904" t="str"/>
      <c r="AA677" s="2899" t="str"/>
      <c r="AB677" s="2894" t="n"/>
      <c r="AC677" s="411" t="str"/>
      <c r="AD677" s="2904" t="str"/>
      <c r="AE677" s="2900" t="str"/>
      <c r="AF677" s="247" t="inlineStr">
        <is>
          <t>MTO</t>
        </is>
      </c>
      <c r="AG677" s="2904" t="n"/>
      <c r="AH677" s="2906" t="n"/>
      <c r="AI677" s="253" t="str"/>
      <c r="AJ677" s="253" t="str"/>
      <c r="AK677" s="253" t="str"/>
      <c r="AL677" s="249" t="str"/>
      <c r="AM677" s="253" t="str"/>
      <c r="AN677" s="253" t="str"/>
      <c r="AO677" s="249" t="str"/>
      <c r="AP677" s="253" t="str"/>
      <c r="AQ677" s="392" t="str"/>
      <c r="AR677" s="392" t="str"/>
      <c r="AS677" s="2907" t="n">
        <v>0</v>
      </c>
      <c r="AT677" s="2908"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3" t="str"/>
      <c r="Q678" s="2894" t="n"/>
      <c r="R678" s="2904" t="str"/>
      <c r="S678" s="2896" t="inlineStr">
        <is>
          <t xml:space="preserve"> </t>
        </is>
      </c>
      <c r="T678" s="2897" t="n"/>
      <c r="U678" s="2894" t="n"/>
      <c r="V678" s="376" t="inlineStr">
        <is>
          <t xml:space="preserve"> </t>
        </is>
      </c>
      <c r="W678" s="2898" t="inlineStr">
        <is>
          <t xml:space="preserve"> </t>
        </is>
      </c>
      <c r="X678" s="248" t="str"/>
      <c r="Y678" s="2895" t="str"/>
      <c r="Z678" s="2904" t="str"/>
      <c r="AA678" s="2899" t="str"/>
      <c r="AB678" s="2894" t="n"/>
      <c r="AC678" s="411" t="str"/>
      <c r="AD678" s="2904" t="str"/>
      <c r="AE678" s="2900" t="str"/>
      <c r="AF678" s="247" t="inlineStr">
        <is>
          <t>MTO</t>
        </is>
      </c>
      <c r="AG678" s="2904" t="n"/>
      <c r="AH678" s="2906" t="n"/>
      <c r="AI678" s="253" t="str"/>
      <c r="AJ678" s="253" t="str"/>
      <c r="AK678" s="253" t="str"/>
      <c r="AL678" s="249" t="str"/>
      <c r="AM678" s="253" t="str"/>
      <c r="AN678" s="253" t="str"/>
      <c r="AO678" s="249" t="str"/>
      <c r="AP678" s="253" t="str"/>
      <c r="AQ678" s="392" t="str"/>
      <c r="AR678" s="392" t="str"/>
      <c r="AS678" s="2907" t="n">
        <v>0</v>
      </c>
      <c r="AT678" s="2908"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3" t="str"/>
      <c r="Q679" s="2894" t="n"/>
      <c r="R679" s="2904" t="str"/>
      <c r="S679" s="2896" t="inlineStr">
        <is>
          <t xml:space="preserve"> </t>
        </is>
      </c>
      <c r="T679" s="2897" t="n"/>
      <c r="U679" s="2894" t="n"/>
      <c r="V679" s="376" t="inlineStr">
        <is>
          <t xml:space="preserve"> </t>
        </is>
      </c>
      <c r="W679" s="2898" t="inlineStr">
        <is>
          <t xml:space="preserve"> </t>
        </is>
      </c>
      <c r="X679" s="248" t="str"/>
      <c r="Y679" s="2895" t="str"/>
      <c r="Z679" s="2904" t="str"/>
      <c r="AA679" s="2899" t="str"/>
      <c r="AB679" s="2894" t="n"/>
      <c r="AC679" s="411" t="str"/>
      <c r="AD679" s="2904" t="str"/>
      <c r="AE679" s="2900" t="str"/>
      <c r="AF679" s="247" t="inlineStr">
        <is>
          <t>MTO</t>
        </is>
      </c>
      <c r="AG679" s="2904" t="n"/>
      <c r="AH679" s="2906" t="n"/>
      <c r="AI679" s="253" t="str"/>
      <c r="AJ679" s="253" t="str"/>
      <c r="AK679" s="253" t="str"/>
      <c r="AL679" s="249" t="str"/>
      <c r="AM679" s="253" t="str"/>
      <c r="AN679" s="253" t="str"/>
      <c r="AO679" s="249" t="str"/>
      <c r="AP679" s="253" t="str"/>
      <c r="AQ679" s="392" t="str"/>
      <c r="AR679" s="392" t="str"/>
      <c r="AS679" s="2907" t="n">
        <v>0</v>
      </c>
      <c r="AT679" s="2908"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3" t="str"/>
      <c r="Q680" s="2894" t="n"/>
      <c r="R680" s="2904" t="str"/>
      <c r="S680" s="2896" t="inlineStr">
        <is>
          <t xml:space="preserve"> </t>
        </is>
      </c>
      <c r="T680" s="2897" t="n"/>
      <c r="U680" s="2894" t="n"/>
      <c r="V680" s="376" t="inlineStr">
        <is>
          <t xml:space="preserve"> </t>
        </is>
      </c>
      <c r="W680" s="2898" t="inlineStr">
        <is>
          <t xml:space="preserve"> </t>
        </is>
      </c>
      <c r="X680" s="248" t="str"/>
      <c r="Y680" s="2895" t="str"/>
      <c r="Z680" s="2904" t="str"/>
      <c r="AA680" s="2899" t="str"/>
      <c r="AB680" s="2894" t="n"/>
      <c r="AC680" s="411" t="str"/>
      <c r="AD680" s="2904" t="str"/>
      <c r="AE680" s="2900" t="str"/>
      <c r="AF680" s="247" t="inlineStr">
        <is>
          <t>MTO</t>
        </is>
      </c>
      <c r="AG680" s="2904" t="n"/>
      <c r="AH680" s="2906" t="n"/>
      <c r="AI680" s="253" t="str"/>
      <c r="AJ680" s="253" t="str"/>
      <c r="AK680" s="253" t="str"/>
      <c r="AL680" s="249" t="str"/>
      <c r="AM680" s="253" t="str"/>
      <c r="AN680" s="253" t="str"/>
      <c r="AO680" s="249" t="str"/>
      <c r="AP680" s="253" t="str"/>
      <c r="AQ680" s="392" t="str"/>
      <c r="AR680" s="392" t="str"/>
      <c r="AS680" s="2907" t="n">
        <v>0</v>
      </c>
      <c r="AT680" s="2908"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3" t="str"/>
      <c r="Q681" s="2894" t="n"/>
      <c r="R681" s="2904" t="str"/>
      <c r="S681" s="2896" t="inlineStr">
        <is>
          <t xml:space="preserve"> </t>
        </is>
      </c>
      <c r="T681" s="2897" t="n"/>
      <c r="U681" s="2894" t="n"/>
      <c r="V681" s="376" t="inlineStr">
        <is>
          <t xml:space="preserve"> </t>
        </is>
      </c>
      <c r="W681" s="2898" t="inlineStr">
        <is>
          <t xml:space="preserve"> </t>
        </is>
      </c>
      <c r="X681" s="248" t="str"/>
      <c r="Y681" s="2895" t="str"/>
      <c r="Z681" s="2904" t="str"/>
      <c r="AA681" s="2899" t="str"/>
      <c r="AB681" s="2894" t="n"/>
      <c r="AC681" s="411" t="str"/>
      <c r="AD681" s="2904" t="str"/>
      <c r="AE681" s="2900" t="str"/>
      <c r="AF681" s="247" t="inlineStr">
        <is>
          <t>MTO</t>
        </is>
      </c>
      <c r="AG681" s="2904" t="n"/>
      <c r="AH681" s="2906" t="n"/>
      <c r="AI681" s="253" t="str"/>
      <c r="AJ681" s="253" t="str"/>
      <c r="AK681" s="253" t="str"/>
      <c r="AL681" s="249" t="str"/>
      <c r="AM681" s="253" t="str"/>
      <c r="AN681" s="253" t="str"/>
      <c r="AO681" s="249" t="str"/>
      <c r="AP681" s="253" t="str"/>
      <c r="AQ681" s="392" t="str"/>
      <c r="AR681" s="392" t="str"/>
      <c r="AS681" s="2907" t="n">
        <v>0</v>
      </c>
      <c r="AT681" s="2908"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3" t="str"/>
      <c r="Q682" s="2894" t="n"/>
      <c r="R682" s="2904" t="str"/>
      <c r="S682" s="2896" t="inlineStr">
        <is>
          <t xml:space="preserve"> </t>
        </is>
      </c>
      <c r="T682" s="2897" t="n"/>
      <c r="U682" s="2894" t="n"/>
      <c r="V682" s="376" t="inlineStr">
        <is>
          <t xml:space="preserve"> </t>
        </is>
      </c>
      <c r="W682" s="2898" t="inlineStr">
        <is>
          <t xml:space="preserve"> </t>
        </is>
      </c>
      <c r="X682" s="248" t="str"/>
      <c r="Y682" s="2895" t="str"/>
      <c r="Z682" s="2904" t="str"/>
      <c r="AA682" s="2899" t="str"/>
      <c r="AB682" s="2894" t="n"/>
      <c r="AC682" s="411" t="str"/>
      <c r="AD682" s="2904" t="str"/>
      <c r="AE682" s="2900" t="str"/>
      <c r="AF682" s="247" t="inlineStr">
        <is>
          <t>MTO</t>
        </is>
      </c>
      <c r="AG682" s="2904" t="n"/>
      <c r="AH682" s="2906" t="n"/>
      <c r="AI682" s="253" t="str"/>
      <c r="AJ682" s="253" t="str"/>
      <c r="AK682" s="253" t="str"/>
      <c r="AL682" s="249" t="str"/>
      <c r="AM682" s="253" t="str"/>
      <c r="AN682" s="253" t="str"/>
      <c r="AO682" s="249" t="str"/>
      <c r="AP682" s="253" t="str"/>
      <c r="AQ682" s="392" t="str"/>
      <c r="AR682" s="392" t="str"/>
      <c r="AS682" s="2907" t="n">
        <v>0</v>
      </c>
      <c r="AT682" s="2908"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3" t="str"/>
      <c r="Q683" s="2894" t="n"/>
      <c r="R683" s="2904" t="str"/>
      <c r="S683" s="2896" t="inlineStr">
        <is>
          <t xml:space="preserve"> </t>
        </is>
      </c>
      <c r="T683" s="2897" t="n"/>
      <c r="U683" s="2894" t="n"/>
      <c r="V683" s="376" t="inlineStr">
        <is>
          <t xml:space="preserve"> </t>
        </is>
      </c>
      <c r="W683" s="2898" t="inlineStr">
        <is>
          <t xml:space="preserve"> </t>
        </is>
      </c>
      <c r="X683" s="248" t="str"/>
      <c r="Y683" s="2895" t="str"/>
      <c r="Z683" s="2904" t="str"/>
      <c r="AA683" s="2899" t="str"/>
      <c r="AB683" s="2894" t="n"/>
      <c r="AC683" s="411" t="str"/>
      <c r="AD683" s="2904" t="str"/>
      <c r="AE683" s="2900" t="str"/>
      <c r="AF683" s="247" t="inlineStr">
        <is>
          <t>MTO</t>
        </is>
      </c>
      <c r="AG683" s="2904" t="n"/>
      <c r="AH683" s="2906" t="n"/>
      <c r="AI683" s="253" t="str"/>
      <c r="AJ683" s="253" t="str"/>
      <c r="AK683" s="253" t="str"/>
      <c r="AL683" s="249" t="str"/>
      <c r="AM683" s="253" t="str"/>
      <c r="AN683" s="253" t="str"/>
      <c r="AO683" s="249" t="str"/>
      <c r="AP683" s="253" t="str"/>
      <c r="AQ683" s="392" t="str"/>
      <c r="AR683" s="392" t="str"/>
      <c r="AS683" s="2907" t="n">
        <v>0</v>
      </c>
      <c r="AT683" s="2908"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3" t="str"/>
      <c r="Q684" s="2894" t="n"/>
      <c r="R684" s="2904" t="str"/>
      <c r="S684" s="2896" t="inlineStr">
        <is>
          <t xml:space="preserve"> </t>
        </is>
      </c>
      <c r="T684" s="2897" t="n"/>
      <c r="U684" s="2894" t="n"/>
      <c r="V684" s="376" t="inlineStr">
        <is>
          <t xml:space="preserve"> </t>
        </is>
      </c>
      <c r="W684" s="2898" t="inlineStr">
        <is>
          <t xml:space="preserve"> </t>
        </is>
      </c>
      <c r="X684" s="248" t="str"/>
      <c r="Y684" s="2895" t="str"/>
      <c r="Z684" s="2904" t="str"/>
      <c r="AA684" s="2899" t="str"/>
      <c r="AB684" s="2894" t="n"/>
      <c r="AC684" s="411" t="str"/>
      <c r="AD684" s="2904" t="str"/>
      <c r="AE684" s="2900" t="str"/>
      <c r="AF684" s="247" t="inlineStr">
        <is>
          <t>MTO</t>
        </is>
      </c>
      <c r="AG684" s="2904" t="n"/>
      <c r="AH684" s="2906" t="n"/>
      <c r="AI684" s="253" t="str"/>
      <c r="AJ684" s="253" t="str"/>
      <c r="AK684" s="253" t="str"/>
      <c r="AL684" s="249" t="str"/>
      <c r="AM684" s="253" t="str"/>
      <c r="AN684" s="253" t="str"/>
      <c r="AO684" s="249" t="str"/>
      <c r="AP684" s="253" t="str"/>
      <c r="AQ684" s="392" t="str"/>
      <c r="AR684" s="392" t="str"/>
      <c r="AS684" s="2907" t="n">
        <v>0</v>
      </c>
      <c r="AT684" s="2908"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3" t="str"/>
      <c r="Q685" s="2894" t="n"/>
      <c r="R685" s="2904" t="str"/>
      <c r="S685" s="2896" t="inlineStr">
        <is>
          <t xml:space="preserve"> </t>
        </is>
      </c>
      <c r="T685" s="2897" t="n"/>
      <c r="U685" s="2894" t="n"/>
      <c r="V685" s="376" t="inlineStr">
        <is>
          <t xml:space="preserve"> </t>
        </is>
      </c>
      <c r="W685" s="2898" t="inlineStr">
        <is>
          <t xml:space="preserve"> </t>
        </is>
      </c>
      <c r="X685" s="248" t="str"/>
      <c r="Y685" s="2895" t="str"/>
      <c r="Z685" s="2904" t="str"/>
      <c r="AA685" s="2899" t="str"/>
      <c r="AB685" s="2894" t="n"/>
      <c r="AC685" s="411" t="str"/>
      <c r="AD685" s="2904" t="str"/>
      <c r="AE685" s="2900" t="str"/>
      <c r="AF685" s="247" t="inlineStr">
        <is>
          <t>MTO</t>
        </is>
      </c>
      <c r="AG685" s="2904" t="n"/>
      <c r="AH685" s="2906" t="n"/>
      <c r="AI685" s="253" t="str"/>
      <c r="AJ685" s="253" t="str"/>
      <c r="AK685" s="253" t="str"/>
      <c r="AL685" s="249" t="str"/>
      <c r="AM685" s="253" t="str"/>
      <c r="AN685" s="253" t="str"/>
      <c r="AO685" s="249" t="str"/>
      <c r="AP685" s="253" t="str"/>
      <c r="AQ685" s="392" t="str"/>
      <c r="AR685" s="392" t="str"/>
      <c r="AS685" s="2907" t="n">
        <v>0</v>
      </c>
      <c r="AT685" s="2908"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3" t="str"/>
      <c r="Q686" s="2894" t="n"/>
      <c r="R686" s="2904" t="str"/>
      <c r="S686" s="2896" t="inlineStr">
        <is>
          <t xml:space="preserve"> </t>
        </is>
      </c>
      <c r="T686" s="2897" t="n"/>
      <c r="U686" s="2894" t="n"/>
      <c r="V686" s="376" t="inlineStr">
        <is>
          <t xml:space="preserve"> </t>
        </is>
      </c>
      <c r="W686" s="2898" t="inlineStr">
        <is>
          <t xml:space="preserve"> </t>
        </is>
      </c>
      <c r="X686" s="248" t="str"/>
      <c r="Y686" s="2895" t="str"/>
      <c r="Z686" s="2904" t="str"/>
      <c r="AA686" s="2899" t="str"/>
      <c r="AB686" s="2894" t="n"/>
      <c r="AC686" s="411" t="str"/>
      <c r="AD686" s="2904" t="str"/>
      <c r="AE686" s="2900" t="str"/>
      <c r="AF686" s="247" t="inlineStr">
        <is>
          <t>MTO</t>
        </is>
      </c>
      <c r="AG686" s="2904" t="n"/>
      <c r="AH686" s="2906" t="n"/>
      <c r="AI686" s="253" t="str"/>
      <c r="AJ686" s="253" t="str"/>
      <c r="AK686" s="253" t="str"/>
      <c r="AL686" s="249" t="str"/>
      <c r="AM686" s="253" t="str"/>
      <c r="AN686" s="253" t="str"/>
      <c r="AO686" s="249" t="str"/>
      <c r="AP686" s="253" t="str"/>
      <c r="AQ686" s="392" t="str"/>
      <c r="AR686" s="392" t="str"/>
      <c r="AS686" s="2907" t="n">
        <v>0</v>
      </c>
      <c r="AT686" s="2908"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3" t="str"/>
      <c r="Q687" s="2894" t="n"/>
      <c r="R687" s="2904" t="str"/>
      <c r="S687" s="2896" t="inlineStr">
        <is>
          <t xml:space="preserve"> </t>
        </is>
      </c>
      <c r="T687" s="2897" t="n"/>
      <c r="U687" s="2894" t="n"/>
      <c r="V687" s="376" t="inlineStr">
        <is>
          <t xml:space="preserve"> </t>
        </is>
      </c>
      <c r="W687" s="2898" t="inlineStr">
        <is>
          <t xml:space="preserve"> </t>
        </is>
      </c>
      <c r="X687" s="248" t="str"/>
      <c r="Y687" s="2895" t="str"/>
      <c r="Z687" s="2904" t="str"/>
      <c r="AA687" s="2899" t="str"/>
      <c r="AB687" s="2894" t="n"/>
      <c r="AC687" s="411" t="str"/>
      <c r="AD687" s="2904" t="str"/>
      <c r="AE687" s="2900" t="str"/>
      <c r="AF687" s="247" t="inlineStr">
        <is>
          <t>MTO</t>
        </is>
      </c>
      <c r="AG687" s="2904" t="n"/>
      <c r="AH687" s="2906" t="n"/>
      <c r="AI687" s="253" t="str"/>
      <c r="AJ687" s="253" t="str"/>
      <c r="AK687" s="253" t="str"/>
      <c r="AL687" s="249" t="str"/>
      <c r="AM687" s="253" t="str"/>
      <c r="AN687" s="253" t="str"/>
      <c r="AO687" s="249" t="str"/>
      <c r="AP687" s="253" t="str"/>
      <c r="AQ687" s="392" t="str"/>
      <c r="AR687" s="392" t="str"/>
      <c r="AS687" s="2907" t="n">
        <v>0</v>
      </c>
      <c r="AT687" s="2908"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3" t="str"/>
      <c r="Q688" s="2894" t="n"/>
      <c r="R688" s="2904" t="str"/>
      <c r="S688" s="2896" t="inlineStr">
        <is>
          <t xml:space="preserve"> </t>
        </is>
      </c>
      <c r="T688" s="2897" t="n"/>
      <c r="U688" s="2894" t="n"/>
      <c r="V688" s="376" t="inlineStr">
        <is>
          <t xml:space="preserve"> </t>
        </is>
      </c>
      <c r="W688" s="2898" t="inlineStr">
        <is>
          <t xml:space="preserve"> </t>
        </is>
      </c>
      <c r="X688" s="248" t="str"/>
      <c r="Y688" s="2895" t="str"/>
      <c r="Z688" s="2904" t="str"/>
      <c r="AA688" s="2899" t="str"/>
      <c r="AB688" s="2894" t="n"/>
      <c r="AC688" s="411" t="str"/>
      <c r="AD688" s="2904" t="str"/>
      <c r="AE688" s="2900" t="str"/>
      <c r="AF688" s="247" t="inlineStr">
        <is>
          <t>MTO</t>
        </is>
      </c>
      <c r="AG688" s="2904" t="n"/>
      <c r="AH688" s="2906" t="n"/>
      <c r="AI688" s="253" t="str"/>
      <c r="AJ688" s="253" t="str"/>
      <c r="AK688" s="253" t="str"/>
      <c r="AL688" s="249" t="str"/>
      <c r="AM688" s="253" t="str"/>
      <c r="AN688" s="253" t="str"/>
      <c r="AO688" s="249" t="str"/>
      <c r="AP688" s="253" t="str"/>
      <c r="AQ688" s="392" t="str"/>
      <c r="AR688" s="392" t="str"/>
      <c r="AS688" s="2907" t="n">
        <v>0</v>
      </c>
      <c r="AT688" s="2908"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3" t="str"/>
      <c r="Q689" s="2894" t="n"/>
      <c r="R689" s="2904" t="str"/>
      <c r="S689" s="2896" t="inlineStr">
        <is>
          <t xml:space="preserve"> </t>
        </is>
      </c>
      <c r="T689" s="2897" t="n"/>
      <c r="U689" s="2894" t="n"/>
      <c r="V689" s="376" t="inlineStr">
        <is>
          <t xml:space="preserve"> </t>
        </is>
      </c>
      <c r="W689" s="2898" t="inlineStr">
        <is>
          <t xml:space="preserve"> </t>
        </is>
      </c>
      <c r="X689" s="248" t="str"/>
      <c r="Y689" s="2895" t="str"/>
      <c r="Z689" s="2904" t="str"/>
      <c r="AA689" s="2899" t="str"/>
      <c r="AB689" s="2894" t="n"/>
      <c r="AC689" s="411" t="str"/>
      <c r="AD689" s="2904" t="str"/>
      <c r="AE689" s="2900" t="str"/>
      <c r="AF689" s="247" t="inlineStr">
        <is>
          <t>MTO</t>
        </is>
      </c>
      <c r="AG689" s="2904" t="n"/>
      <c r="AH689" s="2906" t="n"/>
      <c r="AI689" s="253" t="str"/>
      <c r="AJ689" s="253" t="str"/>
      <c r="AK689" s="253" t="str"/>
      <c r="AL689" s="249" t="str"/>
      <c r="AM689" s="253" t="str"/>
      <c r="AN689" s="253" t="str"/>
      <c r="AO689" s="249" t="str"/>
      <c r="AP689" s="253" t="str"/>
      <c r="AQ689" s="392" t="str"/>
      <c r="AR689" s="392" t="str"/>
      <c r="AS689" s="2907" t="n">
        <v>0</v>
      </c>
      <c r="AT689" s="2908"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3" t="str"/>
      <c r="Q690" s="2894" t="n"/>
      <c r="R690" s="2904" t="str"/>
      <c r="S690" s="2896" t="inlineStr">
        <is>
          <t xml:space="preserve"> </t>
        </is>
      </c>
      <c r="T690" s="2897" t="n"/>
      <c r="U690" s="2894" t="n"/>
      <c r="V690" s="376" t="inlineStr">
        <is>
          <t xml:space="preserve"> </t>
        </is>
      </c>
      <c r="W690" s="2898" t="inlineStr">
        <is>
          <t xml:space="preserve"> </t>
        </is>
      </c>
      <c r="X690" s="248" t="str"/>
      <c r="Y690" s="2895" t="str"/>
      <c r="Z690" s="2904" t="str"/>
      <c r="AA690" s="2899" t="str"/>
      <c r="AB690" s="2894" t="n"/>
      <c r="AC690" s="411" t="str"/>
      <c r="AD690" s="2904" t="str"/>
      <c r="AE690" s="2900" t="str"/>
      <c r="AF690" s="247" t="inlineStr">
        <is>
          <t>MTO</t>
        </is>
      </c>
      <c r="AG690" s="2904" t="n"/>
      <c r="AH690" s="2906" t="n"/>
      <c r="AI690" s="253" t="str"/>
      <c r="AJ690" s="253" t="str"/>
      <c r="AK690" s="253" t="str"/>
      <c r="AL690" s="249" t="str"/>
      <c r="AM690" s="253" t="str"/>
      <c r="AN690" s="253" t="str"/>
      <c r="AO690" s="249" t="str"/>
      <c r="AP690" s="253" t="str"/>
      <c r="AQ690" s="392" t="str"/>
      <c r="AR690" s="392" t="str"/>
      <c r="AS690" s="2907" t="n">
        <v>0</v>
      </c>
      <c r="AT690" s="2908"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3" t="str"/>
      <c r="Q691" s="2894" t="n"/>
      <c r="R691" s="2904" t="str"/>
      <c r="S691" s="2896" t="inlineStr">
        <is>
          <t xml:space="preserve"> </t>
        </is>
      </c>
      <c r="T691" s="2897" t="n"/>
      <c r="U691" s="2894" t="n"/>
      <c r="V691" s="376" t="inlineStr">
        <is>
          <t xml:space="preserve"> </t>
        </is>
      </c>
      <c r="W691" s="2898" t="inlineStr">
        <is>
          <t xml:space="preserve"> </t>
        </is>
      </c>
      <c r="X691" s="248" t="str"/>
      <c r="Y691" s="2895" t="str"/>
      <c r="Z691" s="2904" t="str"/>
      <c r="AA691" s="2899" t="str"/>
      <c r="AB691" s="2894" t="n"/>
      <c r="AC691" s="411" t="str"/>
      <c r="AD691" s="2904" t="str"/>
      <c r="AE691" s="2900" t="str"/>
      <c r="AF691" s="247" t="inlineStr">
        <is>
          <t>MTO</t>
        </is>
      </c>
      <c r="AG691" s="2904" t="n"/>
      <c r="AH691" s="2906" t="n"/>
      <c r="AI691" s="253" t="str"/>
      <c r="AJ691" s="253" t="str"/>
      <c r="AK691" s="253" t="str"/>
      <c r="AL691" s="249" t="str"/>
      <c r="AM691" s="253" t="str"/>
      <c r="AN691" s="253" t="str"/>
      <c r="AO691" s="249" t="str"/>
      <c r="AP691" s="253" t="str"/>
      <c r="AQ691" s="392" t="str"/>
      <c r="AR691" s="392" t="str"/>
      <c r="AS691" s="2907" t="n">
        <v>0</v>
      </c>
      <c r="AT691" s="2908"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3" t="str"/>
      <c r="Q692" s="2894" t="n"/>
      <c r="R692" s="2904" t="str"/>
      <c r="S692" s="2896" t="inlineStr">
        <is>
          <t xml:space="preserve"> </t>
        </is>
      </c>
      <c r="T692" s="2897" t="n"/>
      <c r="U692" s="2894" t="n"/>
      <c r="V692" s="376" t="inlineStr">
        <is>
          <t xml:space="preserve"> </t>
        </is>
      </c>
      <c r="W692" s="2898" t="inlineStr">
        <is>
          <t xml:space="preserve"> </t>
        </is>
      </c>
      <c r="X692" s="248" t="str"/>
      <c r="Y692" s="2895" t="str"/>
      <c r="Z692" s="2904" t="str"/>
      <c r="AA692" s="2899" t="str"/>
      <c r="AB692" s="2894" t="n"/>
      <c r="AC692" s="411" t="str"/>
      <c r="AD692" s="2904" t="str"/>
      <c r="AE692" s="2900" t="str"/>
      <c r="AF692" s="247" t="inlineStr">
        <is>
          <t>MTO</t>
        </is>
      </c>
      <c r="AG692" s="2904" t="n"/>
      <c r="AH692" s="2906" t="n"/>
      <c r="AI692" s="253" t="str"/>
      <c r="AJ692" s="253" t="str"/>
      <c r="AK692" s="253" t="str"/>
      <c r="AL692" s="249" t="str"/>
      <c r="AM692" s="253" t="str"/>
      <c r="AN692" s="253" t="str"/>
      <c r="AO692" s="249" t="str"/>
      <c r="AP692" s="253" t="str"/>
      <c r="AQ692" s="392" t="str"/>
      <c r="AR692" s="392" t="str"/>
      <c r="AS692" s="2907" t="n">
        <v>0</v>
      </c>
      <c r="AT692" s="2908"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3" t="str"/>
      <c r="Q693" s="2894" t="n"/>
      <c r="R693" s="2904" t="str"/>
      <c r="S693" s="2896" t="inlineStr">
        <is>
          <t xml:space="preserve"> </t>
        </is>
      </c>
      <c r="T693" s="2897" t="n"/>
      <c r="U693" s="2894" t="n"/>
      <c r="V693" s="376" t="inlineStr">
        <is>
          <t xml:space="preserve"> </t>
        </is>
      </c>
      <c r="W693" s="2898" t="inlineStr">
        <is>
          <t xml:space="preserve"> </t>
        </is>
      </c>
      <c r="X693" s="248" t="str"/>
      <c r="Y693" s="2895" t="str"/>
      <c r="Z693" s="2904" t="str"/>
      <c r="AA693" s="2899" t="str"/>
      <c r="AB693" s="2894" t="n"/>
      <c r="AC693" s="411" t="str"/>
      <c r="AD693" s="2904" t="str"/>
      <c r="AE693" s="2900" t="str"/>
      <c r="AF693" s="247" t="inlineStr">
        <is>
          <t>MTO</t>
        </is>
      </c>
      <c r="AG693" s="2904" t="n"/>
      <c r="AH693" s="2906" t="n"/>
      <c r="AI693" s="253" t="str"/>
      <c r="AJ693" s="253" t="str"/>
      <c r="AK693" s="253" t="str"/>
      <c r="AL693" s="249" t="str"/>
      <c r="AM693" s="253" t="str"/>
      <c r="AN693" s="253" t="str"/>
      <c r="AO693" s="249" t="str"/>
      <c r="AP693" s="253" t="str"/>
      <c r="AQ693" s="392" t="str"/>
      <c r="AR693" s="392" t="str"/>
      <c r="AS693" s="2907" t="n">
        <v>0</v>
      </c>
      <c r="AT693" s="2908"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3" t="str"/>
      <c r="Q694" s="2894" t="n"/>
      <c r="R694" s="2904" t="str"/>
      <c r="S694" s="2896" t="inlineStr">
        <is>
          <t xml:space="preserve"> </t>
        </is>
      </c>
      <c r="T694" s="2897" t="n"/>
      <c r="U694" s="2894" t="n"/>
      <c r="V694" s="376" t="inlineStr">
        <is>
          <t xml:space="preserve"> </t>
        </is>
      </c>
      <c r="W694" s="2898" t="inlineStr">
        <is>
          <t xml:space="preserve"> </t>
        </is>
      </c>
      <c r="X694" s="248" t="str"/>
      <c r="Y694" s="2895" t="str"/>
      <c r="Z694" s="2904" t="str"/>
      <c r="AA694" s="2899" t="str"/>
      <c r="AB694" s="2894" t="n"/>
      <c r="AC694" s="411" t="str"/>
      <c r="AD694" s="2904" t="str"/>
      <c r="AE694" s="2900" t="str"/>
      <c r="AF694" s="247" t="inlineStr">
        <is>
          <t>MTO</t>
        </is>
      </c>
      <c r="AG694" s="2904" t="n"/>
      <c r="AH694" s="2906" t="n"/>
      <c r="AI694" s="253" t="str"/>
      <c r="AJ694" s="253" t="str"/>
      <c r="AK694" s="253" t="str"/>
      <c r="AL694" s="249" t="str"/>
      <c r="AM694" s="253" t="str"/>
      <c r="AN694" s="253" t="str"/>
      <c r="AO694" s="249" t="str"/>
      <c r="AP694" s="253" t="str"/>
      <c r="AQ694" s="392" t="str"/>
      <c r="AR694" s="392" t="str"/>
      <c r="AS694" s="2907" t="n">
        <v>0</v>
      </c>
      <c r="AT694" s="2908"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3" t="str"/>
      <c r="Q695" s="2894" t="n"/>
      <c r="R695" s="2904" t="str"/>
      <c r="S695" s="2896" t="inlineStr">
        <is>
          <t xml:space="preserve"> </t>
        </is>
      </c>
      <c r="T695" s="2897" t="n"/>
      <c r="U695" s="2894" t="n"/>
      <c r="V695" s="376" t="inlineStr">
        <is>
          <t xml:space="preserve"> </t>
        </is>
      </c>
      <c r="W695" s="2898" t="inlineStr">
        <is>
          <t xml:space="preserve"> </t>
        </is>
      </c>
      <c r="X695" s="248" t="str"/>
      <c r="Y695" s="2895" t="str"/>
      <c r="Z695" s="2904" t="str"/>
      <c r="AA695" s="2899" t="str"/>
      <c r="AB695" s="2894" t="n"/>
      <c r="AC695" s="411" t="str"/>
      <c r="AD695" s="2904" t="str"/>
      <c r="AE695" s="2900" t="str"/>
      <c r="AF695" s="247" t="inlineStr">
        <is>
          <t>MTO</t>
        </is>
      </c>
      <c r="AG695" s="2904" t="n"/>
      <c r="AH695" s="2906" t="n"/>
      <c r="AI695" s="253" t="str"/>
      <c r="AJ695" s="253" t="str"/>
      <c r="AK695" s="253" t="str"/>
      <c r="AL695" s="249" t="str"/>
      <c r="AM695" s="253" t="str"/>
      <c r="AN695" s="253" t="str"/>
      <c r="AO695" s="249" t="str"/>
      <c r="AP695" s="253" t="str"/>
      <c r="AQ695" s="392" t="str"/>
      <c r="AR695" s="392" t="str"/>
      <c r="AS695" s="2907" t="n">
        <v>0</v>
      </c>
      <c r="AT695" s="2908"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3" t="str"/>
      <c r="Q696" s="2894" t="n"/>
      <c r="R696" s="2904" t="str"/>
      <c r="S696" s="2896" t="inlineStr">
        <is>
          <t xml:space="preserve"> </t>
        </is>
      </c>
      <c r="T696" s="2897" t="n"/>
      <c r="U696" s="2894" t="n"/>
      <c r="V696" s="376" t="inlineStr">
        <is>
          <t xml:space="preserve"> </t>
        </is>
      </c>
      <c r="W696" s="2898" t="inlineStr">
        <is>
          <t xml:space="preserve"> </t>
        </is>
      </c>
      <c r="X696" s="248" t="str"/>
      <c r="Y696" s="2895" t="str"/>
      <c r="Z696" s="2904" t="str"/>
      <c r="AA696" s="2899" t="str"/>
      <c r="AB696" s="2894" t="n"/>
      <c r="AC696" s="411" t="str"/>
      <c r="AD696" s="2904" t="str"/>
      <c r="AE696" s="2900" t="str"/>
      <c r="AF696" s="247" t="inlineStr">
        <is>
          <t>MTO</t>
        </is>
      </c>
      <c r="AG696" s="2904" t="n"/>
      <c r="AH696" s="2906" t="n"/>
      <c r="AI696" s="253" t="str"/>
      <c r="AJ696" s="253" t="str"/>
      <c r="AK696" s="253" t="str"/>
      <c r="AL696" s="249" t="str"/>
      <c r="AM696" s="253" t="str"/>
      <c r="AN696" s="253" t="str"/>
      <c r="AO696" s="249" t="str"/>
      <c r="AP696" s="253" t="str"/>
      <c r="AQ696" s="392" t="str"/>
      <c r="AR696" s="392" t="str"/>
      <c r="AS696" s="2907" t="n">
        <v>0</v>
      </c>
      <c r="AT696" s="2908"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3" t="str"/>
      <c r="Q697" s="2894" t="n"/>
      <c r="R697" s="2904" t="str"/>
      <c r="S697" s="2896" t="inlineStr">
        <is>
          <t xml:space="preserve"> </t>
        </is>
      </c>
      <c r="T697" s="2897" t="n"/>
      <c r="U697" s="2894" t="n"/>
      <c r="V697" s="376" t="inlineStr">
        <is>
          <t xml:space="preserve"> </t>
        </is>
      </c>
      <c r="W697" s="2898" t="inlineStr">
        <is>
          <t xml:space="preserve"> </t>
        </is>
      </c>
      <c r="X697" s="248" t="str"/>
      <c r="Y697" s="2895" t="str"/>
      <c r="Z697" s="2904" t="str"/>
      <c r="AA697" s="2899" t="str"/>
      <c r="AB697" s="2894" t="n"/>
      <c r="AC697" s="411" t="str"/>
      <c r="AD697" s="2904" t="str"/>
      <c r="AE697" s="2900" t="str"/>
      <c r="AF697" s="247" t="inlineStr">
        <is>
          <t>MTO</t>
        </is>
      </c>
      <c r="AG697" s="2904" t="n"/>
      <c r="AH697" s="2906" t="n"/>
      <c r="AI697" s="253" t="str"/>
      <c r="AJ697" s="253" t="str"/>
      <c r="AK697" s="253" t="str"/>
      <c r="AL697" s="249" t="str"/>
      <c r="AM697" s="253" t="str"/>
      <c r="AN697" s="253" t="str"/>
      <c r="AO697" s="249" t="str"/>
      <c r="AP697" s="253" t="str"/>
      <c r="AQ697" s="392" t="str"/>
      <c r="AR697" s="392" t="str"/>
      <c r="AS697" s="2907" t="n">
        <v>0</v>
      </c>
      <c r="AT697" s="2908"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3" t="str"/>
      <c r="Q698" s="2894" t="n"/>
      <c r="R698" s="2904" t="str"/>
      <c r="S698" s="2896" t="inlineStr">
        <is>
          <t xml:space="preserve"> </t>
        </is>
      </c>
      <c r="T698" s="2897" t="n"/>
      <c r="U698" s="2894" t="n"/>
      <c r="V698" s="376" t="inlineStr">
        <is>
          <t xml:space="preserve"> </t>
        </is>
      </c>
      <c r="W698" s="2898" t="inlineStr">
        <is>
          <t xml:space="preserve"> </t>
        </is>
      </c>
      <c r="X698" s="248" t="str"/>
      <c r="Y698" s="2895" t="str"/>
      <c r="Z698" s="2904" t="str"/>
      <c r="AA698" s="2899" t="str"/>
      <c r="AB698" s="2894" t="n"/>
      <c r="AC698" s="411" t="str"/>
      <c r="AD698" s="2904" t="str"/>
      <c r="AE698" s="2900" t="str"/>
      <c r="AF698" s="247" t="inlineStr">
        <is>
          <t>MTO</t>
        </is>
      </c>
      <c r="AG698" s="2904" t="n"/>
      <c r="AH698" s="2906" t="n"/>
      <c r="AI698" s="253" t="str"/>
      <c r="AJ698" s="253" t="str"/>
      <c r="AK698" s="253" t="str"/>
      <c r="AL698" s="249" t="str"/>
      <c r="AM698" s="253" t="str"/>
      <c r="AN698" s="253" t="str"/>
      <c r="AO698" s="249" t="str"/>
      <c r="AP698" s="253" t="str"/>
      <c r="AQ698" s="392" t="str"/>
      <c r="AR698" s="392" t="str"/>
      <c r="AS698" s="2907" t="n">
        <v>0</v>
      </c>
      <c r="AT698" s="2908"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3" t="str"/>
      <c r="Q699" s="2894" t="n"/>
      <c r="R699" s="2904" t="str"/>
      <c r="S699" s="2896" t="inlineStr">
        <is>
          <t xml:space="preserve"> </t>
        </is>
      </c>
      <c r="T699" s="2897" t="n"/>
      <c r="U699" s="2894" t="n"/>
      <c r="V699" s="376" t="inlineStr">
        <is>
          <t xml:space="preserve"> </t>
        </is>
      </c>
      <c r="W699" s="2898" t="inlineStr">
        <is>
          <t xml:space="preserve"> </t>
        </is>
      </c>
      <c r="X699" s="248" t="str"/>
      <c r="Y699" s="2895" t="str"/>
      <c r="Z699" s="2904" t="str"/>
      <c r="AA699" s="2899" t="str"/>
      <c r="AB699" s="2894" t="n"/>
      <c r="AC699" s="411" t="str"/>
      <c r="AD699" s="2904" t="str"/>
      <c r="AE699" s="2900" t="str"/>
      <c r="AF699" s="247" t="inlineStr">
        <is>
          <t>MTO</t>
        </is>
      </c>
      <c r="AG699" s="2904" t="n"/>
      <c r="AH699" s="2906" t="n"/>
      <c r="AI699" s="253" t="str"/>
      <c r="AJ699" s="253" t="str"/>
      <c r="AK699" s="253" t="str"/>
      <c r="AL699" s="249" t="str"/>
      <c r="AM699" s="253" t="str"/>
      <c r="AN699" s="253" t="str"/>
      <c r="AO699" s="249" t="str"/>
      <c r="AP699" s="253" t="str"/>
      <c r="AQ699" s="392" t="str"/>
      <c r="AR699" s="392" t="str"/>
      <c r="AS699" s="2907" t="n">
        <v>0</v>
      </c>
      <c r="AT699" s="2908"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3" t="str"/>
      <c r="Q700" s="2894" t="n"/>
      <c r="R700" s="2904" t="str"/>
      <c r="S700" s="2896" t="inlineStr">
        <is>
          <t xml:space="preserve"> </t>
        </is>
      </c>
      <c r="T700" s="2897" t="n"/>
      <c r="U700" s="2894" t="n"/>
      <c r="V700" s="376" t="inlineStr">
        <is>
          <t xml:space="preserve"> </t>
        </is>
      </c>
      <c r="W700" s="2898" t="inlineStr">
        <is>
          <t xml:space="preserve"> </t>
        </is>
      </c>
      <c r="X700" s="248" t="str"/>
      <c r="Y700" s="2895" t="str"/>
      <c r="Z700" s="2904" t="str"/>
      <c r="AA700" s="2899" t="str"/>
      <c r="AB700" s="2894" t="n"/>
      <c r="AC700" s="411" t="str"/>
      <c r="AD700" s="2904" t="str"/>
      <c r="AE700" s="2900" t="str"/>
      <c r="AF700" s="247" t="inlineStr">
        <is>
          <t>MTO</t>
        </is>
      </c>
      <c r="AG700" s="2904" t="n"/>
      <c r="AH700" s="2906" t="n"/>
      <c r="AI700" s="253" t="str"/>
      <c r="AJ700" s="253" t="str"/>
      <c r="AK700" s="253" t="str"/>
      <c r="AL700" s="249" t="str"/>
      <c r="AM700" s="253" t="str"/>
      <c r="AN700" s="253" t="str"/>
      <c r="AO700" s="249" t="str"/>
      <c r="AP700" s="253" t="str"/>
      <c r="AQ700" s="392" t="str"/>
      <c r="AR700" s="392" t="str"/>
      <c r="AS700" s="2907" t="n">
        <v>0</v>
      </c>
      <c r="AT700" s="2908"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3" t="str"/>
      <c r="Q701" s="2894" t="n"/>
      <c r="R701" s="2904" t="str"/>
      <c r="S701" s="2896" t="inlineStr">
        <is>
          <t xml:space="preserve"> </t>
        </is>
      </c>
      <c r="T701" s="2897" t="n"/>
      <c r="U701" s="2894" t="n"/>
      <c r="V701" s="376" t="inlineStr">
        <is>
          <t xml:space="preserve"> </t>
        </is>
      </c>
      <c r="W701" s="2898" t="inlineStr">
        <is>
          <t xml:space="preserve"> </t>
        </is>
      </c>
      <c r="X701" s="248" t="str"/>
      <c r="Y701" s="2895" t="str"/>
      <c r="Z701" s="2904" t="str"/>
      <c r="AA701" s="2899" t="str"/>
      <c r="AB701" s="2894" t="n"/>
      <c r="AC701" s="411" t="str"/>
      <c r="AD701" s="2904" t="str"/>
      <c r="AE701" s="2900" t="str"/>
      <c r="AF701" s="247" t="inlineStr">
        <is>
          <t>MTO</t>
        </is>
      </c>
      <c r="AG701" s="2904" t="n"/>
      <c r="AH701" s="2906" t="n"/>
      <c r="AI701" s="253" t="str"/>
      <c r="AJ701" s="253" t="str"/>
      <c r="AK701" s="253" t="str"/>
      <c r="AL701" s="249" t="str"/>
      <c r="AM701" s="253" t="str"/>
      <c r="AN701" s="253" t="str"/>
      <c r="AO701" s="249" t="str"/>
      <c r="AP701" s="253" t="str"/>
      <c r="AQ701" s="392" t="str"/>
      <c r="AR701" s="392" t="str"/>
      <c r="AS701" s="2907" t="n">
        <v>0</v>
      </c>
      <c r="AT701" s="2908"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3" t="str"/>
      <c r="Q702" s="2894" t="n"/>
      <c r="R702" s="2904" t="str"/>
      <c r="S702" s="2896" t="inlineStr">
        <is>
          <t xml:space="preserve"> </t>
        </is>
      </c>
      <c r="T702" s="2897" t="n"/>
      <c r="U702" s="2894" t="n"/>
      <c r="V702" s="376" t="inlineStr">
        <is>
          <t xml:space="preserve"> </t>
        </is>
      </c>
      <c r="W702" s="2898" t="inlineStr">
        <is>
          <t xml:space="preserve"> </t>
        </is>
      </c>
      <c r="X702" s="248" t="str"/>
      <c r="Y702" s="2895" t="str"/>
      <c r="Z702" s="2904" t="str"/>
      <c r="AA702" s="2899" t="str"/>
      <c r="AB702" s="2894" t="n"/>
      <c r="AC702" s="411" t="str"/>
      <c r="AD702" s="2904" t="str"/>
      <c r="AE702" s="2900" t="str"/>
      <c r="AF702" s="247" t="inlineStr">
        <is>
          <t>MTO</t>
        </is>
      </c>
      <c r="AG702" s="2904" t="n"/>
      <c r="AH702" s="2906" t="n"/>
      <c r="AI702" s="253" t="str"/>
      <c r="AJ702" s="253" t="str"/>
      <c r="AK702" s="253" t="str"/>
      <c r="AL702" s="249" t="str"/>
      <c r="AM702" s="253" t="str"/>
      <c r="AN702" s="253" t="str"/>
      <c r="AO702" s="249" t="str"/>
      <c r="AP702" s="253" t="str"/>
      <c r="AQ702" s="392" t="str"/>
      <c r="AR702" s="392" t="str"/>
      <c r="AS702" s="2907" t="n">
        <v>0</v>
      </c>
      <c r="AT702" s="2908"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3" t="str"/>
      <c r="Q703" s="2894" t="n"/>
      <c r="R703" s="2904" t="str"/>
      <c r="S703" s="2896" t="inlineStr">
        <is>
          <t xml:space="preserve"> </t>
        </is>
      </c>
      <c r="T703" s="2897" t="n"/>
      <c r="U703" s="2894" t="n"/>
      <c r="V703" s="376" t="inlineStr">
        <is>
          <t xml:space="preserve"> </t>
        </is>
      </c>
      <c r="W703" s="2898" t="inlineStr">
        <is>
          <t xml:space="preserve"> </t>
        </is>
      </c>
      <c r="X703" s="248" t="str"/>
      <c r="Y703" s="2895" t="str"/>
      <c r="Z703" s="2904" t="str"/>
      <c r="AA703" s="2899" t="str"/>
      <c r="AB703" s="2894" t="n"/>
      <c r="AC703" s="411" t="str"/>
      <c r="AD703" s="2904" t="str"/>
      <c r="AE703" s="2900" t="str"/>
      <c r="AF703" s="247" t="inlineStr">
        <is>
          <t>MTO</t>
        </is>
      </c>
      <c r="AG703" s="2904" t="n"/>
      <c r="AH703" s="2906" t="n"/>
      <c r="AI703" s="253" t="str"/>
      <c r="AJ703" s="253" t="str"/>
      <c r="AK703" s="253" t="str"/>
      <c r="AL703" s="249" t="str"/>
      <c r="AM703" s="253" t="str"/>
      <c r="AN703" s="253" t="str"/>
      <c r="AO703" s="249" t="str"/>
      <c r="AP703" s="253" t="str"/>
      <c r="AQ703" s="392" t="str"/>
      <c r="AR703" s="392" t="str"/>
      <c r="AS703" s="2907" t="n">
        <v>0</v>
      </c>
      <c r="AT703" s="2908"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3" t="str"/>
      <c r="Q704" s="2894" t="n"/>
      <c r="R704" s="2904" t="str"/>
      <c r="S704" s="2896" t="inlineStr">
        <is>
          <t xml:space="preserve"> </t>
        </is>
      </c>
      <c r="T704" s="2897" t="n"/>
      <c r="U704" s="2894" t="n"/>
      <c r="V704" s="376" t="inlineStr">
        <is>
          <t xml:space="preserve"> </t>
        </is>
      </c>
      <c r="W704" s="2898" t="inlineStr">
        <is>
          <t xml:space="preserve"> </t>
        </is>
      </c>
      <c r="X704" s="248" t="str"/>
      <c r="Y704" s="2895" t="str"/>
      <c r="Z704" s="2904" t="str"/>
      <c r="AA704" s="2899" t="str"/>
      <c r="AB704" s="2894" t="n"/>
      <c r="AC704" s="411" t="str"/>
      <c r="AD704" s="2904" t="str"/>
      <c r="AE704" s="2900" t="str"/>
      <c r="AF704" s="247" t="inlineStr">
        <is>
          <t>MTO</t>
        </is>
      </c>
      <c r="AG704" s="2904" t="n"/>
      <c r="AH704" s="2906" t="n"/>
      <c r="AI704" s="253" t="str"/>
      <c r="AJ704" s="253" t="str"/>
      <c r="AK704" s="253" t="str"/>
      <c r="AL704" s="249" t="str"/>
      <c r="AM704" s="253" t="str"/>
      <c r="AN704" s="253" t="str"/>
      <c r="AO704" s="249" t="str"/>
      <c r="AP704" s="253" t="str"/>
      <c r="AQ704" s="392" t="str"/>
      <c r="AR704" s="392" t="str"/>
      <c r="AS704" s="2907" t="n">
        <v>0</v>
      </c>
      <c r="AT704" s="2908"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3" t="str"/>
      <c r="Q705" s="2894" t="n"/>
      <c r="R705" s="2904" t="str"/>
      <c r="S705" s="2896" t="inlineStr">
        <is>
          <t xml:space="preserve"> </t>
        </is>
      </c>
      <c r="T705" s="2897" t="n"/>
      <c r="U705" s="2894" t="n"/>
      <c r="V705" s="376" t="inlineStr">
        <is>
          <t xml:space="preserve"> </t>
        </is>
      </c>
      <c r="W705" s="2898" t="inlineStr">
        <is>
          <t xml:space="preserve"> </t>
        </is>
      </c>
      <c r="X705" s="248" t="str"/>
      <c r="Y705" s="2895" t="str"/>
      <c r="Z705" s="2904" t="str"/>
      <c r="AA705" s="2899" t="str"/>
      <c r="AB705" s="2894" t="n"/>
      <c r="AC705" s="411" t="str"/>
      <c r="AD705" s="2904" t="str"/>
      <c r="AE705" s="2900" t="str"/>
      <c r="AF705" s="247" t="inlineStr">
        <is>
          <t>MTO</t>
        </is>
      </c>
      <c r="AG705" s="2904" t="n"/>
      <c r="AH705" s="2906" t="n"/>
      <c r="AI705" s="253" t="str"/>
      <c r="AJ705" s="253" t="str"/>
      <c r="AK705" s="253" t="str"/>
      <c r="AL705" s="249" t="str"/>
      <c r="AM705" s="253" t="str"/>
      <c r="AN705" s="253" t="str"/>
      <c r="AO705" s="249" t="str"/>
      <c r="AP705" s="253" t="str"/>
      <c r="AQ705" s="392" t="str"/>
      <c r="AR705" s="392" t="str"/>
      <c r="AS705" s="2907" t="n">
        <v>0</v>
      </c>
      <c r="AT705" s="2908"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3" t="str"/>
      <c r="Q706" s="2894" t="n"/>
      <c r="R706" s="2904" t="str"/>
      <c r="S706" s="2896" t="inlineStr">
        <is>
          <t xml:space="preserve"> </t>
        </is>
      </c>
      <c r="T706" s="2897" t="n"/>
      <c r="U706" s="2894" t="n"/>
      <c r="V706" s="376" t="inlineStr">
        <is>
          <t xml:space="preserve"> </t>
        </is>
      </c>
      <c r="W706" s="2898" t="inlineStr">
        <is>
          <t xml:space="preserve"> </t>
        </is>
      </c>
      <c r="X706" s="248" t="str"/>
      <c r="Y706" s="2895" t="str"/>
      <c r="Z706" s="2904" t="str"/>
      <c r="AA706" s="2899" t="str"/>
      <c r="AB706" s="2894" t="n"/>
      <c r="AC706" s="411" t="str"/>
      <c r="AD706" s="2904" t="str"/>
      <c r="AE706" s="2900" t="str"/>
      <c r="AF706" s="247" t="inlineStr">
        <is>
          <t>MTO</t>
        </is>
      </c>
      <c r="AG706" s="2904" t="n"/>
      <c r="AH706" s="2906" t="n"/>
      <c r="AI706" s="253" t="str"/>
      <c r="AJ706" s="253" t="str"/>
      <c r="AK706" s="253" t="str"/>
      <c r="AL706" s="249" t="str"/>
      <c r="AM706" s="253" t="str"/>
      <c r="AN706" s="253" t="str"/>
      <c r="AO706" s="249" t="str"/>
      <c r="AP706" s="253" t="str"/>
      <c r="AQ706" s="392" t="str"/>
      <c r="AR706" s="392" t="str"/>
      <c r="AS706" s="2907" t="n">
        <v>0</v>
      </c>
      <c r="AT706" s="2908"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3" t="str"/>
      <c r="Q707" s="2894" t="n"/>
      <c r="R707" s="2904" t="str"/>
      <c r="S707" s="2896" t="inlineStr">
        <is>
          <t xml:space="preserve"> </t>
        </is>
      </c>
      <c r="T707" s="2897" t="n"/>
      <c r="U707" s="2894" t="n"/>
      <c r="V707" s="376" t="inlineStr">
        <is>
          <t xml:space="preserve"> </t>
        </is>
      </c>
      <c r="W707" s="2898" t="inlineStr">
        <is>
          <t xml:space="preserve"> </t>
        </is>
      </c>
      <c r="X707" s="248" t="str"/>
      <c r="Y707" s="2895" t="str"/>
      <c r="Z707" s="2904" t="str"/>
      <c r="AA707" s="2899" t="str"/>
      <c r="AB707" s="2894" t="n"/>
      <c r="AC707" s="411" t="str"/>
      <c r="AD707" s="2904" t="str"/>
      <c r="AE707" s="2900" t="str"/>
      <c r="AF707" s="247" t="inlineStr">
        <is>
          <t>MTO</t>
        </is>
      </c>
      <c r="AG707" s="2904" t="n"/>
      <c r="AH707" s="2906" t="n"/>
      <c r="AI707" s="253" t="str"/>
      <c r="AJ707" s="253" t="str"/>
      <c r="AK707" s="253" t="str"/>
      <c r="AL707" s="249" t="str"/>
      <c r="AM707" s="253" t="str"/>
      <c r="AN707" s="253" t="str"/>
      <c r="AO707" s="249" t="str"/>
      <c r="AP707" s="253" t="str"/>
      <c r="AQ707" s="392" t="str"/>
      <c r="AR707" s="392" t="str"/>
      <c r="AS707" s="2907" t="n">
        <v>0</v>
      </c>
      <c r="AT707" s="2908"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3" t="str"/>
      <c r="Q708" s="2894" t="n"/>
      <c r="R708" s="2904" t="str"/>
      <c r="S708" s="2896" t="inlineStr">
        <is>
          <t xml:space="preserve"> </t>
        </is>
      </c>
      <c r="T708" s="2897" t="n"/>
      <c r="U708" s="2894" t="n"/>
      <c r="V708" s="376" t="inlineStr">
        <is>
          <t xml:space="preserve"> </t>
        </is>
      </c>
      <c r="W708" s="2898" t="inlineStr">
        <is>
          <t xml:space="preserve"> </t>
        </is>
      </c>
      <c r="X708" s="248" t="str"/>
      <c r="Y708" s="2895" t="str"/>
      <c r="Z708" s="2904" t="str"/>
      <c r="AA708" s="2899" t="str"/>
      <c r="AB708" s="2894" t="n"/>
      <c r="AC708" s="411" t="str"/>
      <c r="AD708" s="2904" t="str"/>
      <c r="AE708" s="2900" t="str"/>
      <c r="AF708" s="247" t="inlineStr">
        <is>
          <t>MTO</t>
        </is>
      </c>
      <c r="AG708" s="2904" t="n"/>
      <c r="AH708" s="2906" t="n"/>
      <c r="AI708" s="253" t="str"/>
      <c r="AJ708" s="253" t="str"/>
      <c r="AK708" s="253" t="str"/>
      <c r="AL708" s="249" t="str"/>
      <c r="AM708" s="253" t="str"/>
      <c r="AN708" s="253" t="str"/>
      <c r="AO708" s="249" t="str"/>
      <c r="AP708" s="253" t="str"/>
      <c r="AQ708" s="392" t="str"/>
      <c r="AR708" s="392" t="str"/>
      <c r="AS708" s="2907" t="n">
        <v>0</v>
      </c>
      <c r="AT708" s="2908"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3" t="str"/>
      <c r="Q709" s="2894" t="n"/>
      <c r="R709" s="2904" t="str"/>
      <c r="S709" s="2896" t="inlineStr">
        <is>
          <t xml:space="preserve"> </t>
        </is>
      </c>
      <c r="T709" s="2897" t="n"/>
      <c r="U709" s="2894" t="n"/>
      <c r="V709" s="376" t="inlineStr">
        <is>
          <t xml:space="preserve"> </t>
        </is>
      </c>
      <c r="W709" s="2898" t="inlineStr">
        <is>
          <t xml:space="preserve"> </t>
        </is>
      </c>
      <c r="X709" s="248" t="str"/>
      <c r="Y709" s="2895" t="str"/>
      <c r="Z709" s="2904" t="str"/>
      <c r="AA709" s="2899" t="str"/>
      <c r="AB709" s="2894" t="n"/>
      <c r="AC709" s="411" t="str"/>
      <c r="AD709" s="2904" t="str"/>
      <c r="AE709" s="2900" t="str"/>
      <c r="AF709" s="247" t="inlineStr">
        <is>
          <t>MTO</t>
        </is>
      </c>
      <c r="AG709" s="2904" t="n"/>
      <c r="AH709" s="2906" t="n"/>
      <c r="AI709" s="253" t="str"/>
      <c r="AJ709" s="253" t="str"/>
      <c r="AK709" s="253" t="str"/>
      <c r="AL709" s="249" t="str"/>
      <c r="AM709" s="253" t="str"/>
      <c r="AN709" s="253" t="str"/>
      <c r="AO709" s="249" t="str"/>
      <c r="AP709" s="253" t="str"/>
      <c r="AQ709" s="392" t="str"/>
      <c r="AR709" s="392" t="str"/>
      <c r="AS709" s="2907" t="n">
        <v>0</v>
      </c>
      <c r="AT709" s="2908"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3" t="str"/>
      <c r="Q710" s="2894" t="n"/>
      <c r="R710" s="2904" t="str"/>
      <c r="S710" s="2896" t="inlineStr">
        <is>
          <t xml:space="preserve"> </t>
        </is>
      </c>
      <c r="T710" s="2897" t="n"/>
      <c r="U710" s="2894" t="n"/>
      <c r="V710" s="376" t="inlineStr">
        <is>
          <t xml:space="preserve"> </t>
        </is>
      </c>
      <c r="W710" s="2898" t="inlineStr">
        <is>
          <t xml:space="preserve"> </t>
        </is>
      </c>
      <c r="X710" s="248" t="str"/>
      <c r="Y710" s="2895" t="str"/>
      <c r="Z710" s="2904" t="str"/>
      <c r="AA710" s="2899" t="str"/>
      <c r="AB710" s="2894" t="n"/>
      <c r="AC710" s="411" t="str"/>
      <c r="AD710" s="2904" t="str"/>
      <c r="AE710" s="2900" t="str"/>
      <c r="AF710" s="247" t="inlineStr">
        <is>
          <t>MTO</t>
        </is>
      </c>
      <c r="AG710" s="2904" t="n"/>
      <c r="AH710" s="2906" t="n"/>
      <c r="AI710" s="253" t="str"/>
      <c r="AJ710" s="253" t="str"/>
      <c r="AK710" s="253" t="str"/>
      <c r="AL710" s="249" t="str"/>
      <c r="AM710" s="253" t="str"/>
      <c r="AN710" s="253" t="str"/>
      <c r="AO710" s="249" t="str"/>
      <c r="AP710" s="253" t="str"/>
      <c r="AQ710" s="392" t="str"/>
      <c r="AR710" s="392" t="str"/>
      <c r="AS710" s="2907" t="n">
        <v>0</v>
      </c>
      <c r="AT710" s="2908"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3" t="str"/>
      <c r="Q711" s="2894" t="n"/>
      <c r="R711" s="2904" t="str"/>
      <c r="S711" s="2896" t="inlineStr">
        <is>
          <t xml:space="preserve"> </t>
        </is>
      </c>
      <c r="T711" s="2897" t="n"/>
      <c r="U711" s="2894" t="n"/>
      <c r="V711" s="376" t="inlineStr">
        <is>
          <t xml:space="preserve"> </t>
        </is>
      </c>
      <c r="W711" s="2898" t="inlineStr">
        <is>
          <t xml:space="preserve"> </t>
        </is>
      </c>
      <c r="X711" s="248" t="str"/>
      <c r="Y711" s="2895" t="str"/>
      <c r="Z711" s="2904" t="str"/>
      <c r="AA711" s="2899" t="str"/>
      <c r="AB711" s="2894" t="n"/>
      <c r="AC711" s="411" t="str"/>
      <c r="AD711" s="2904" t="str"/>
      <c r="AE711" s="2900" t="str"/>
      <c r="AF711" s="247" t="inlineStr">
        <is>
          <t>MTO</t>
        </is>
      </c>
      <c r="AG711" s="2904" t="n"/>
      <c r="AH711" s="2906" t="n"/>
      <c r="AI711" s="253" t="str"/>
      <c r="AJ711" s="253" t="str"/>
      <c r="AK711" s="253" t="str"/>
      <c r="AL711" s="249" t="str"/>
      <c r="AM711" s="253" t="str"/>
      <c r="AN711" s="253" t="str"/>
      <c r="AO711" s="249" t="str"/>
      <c r="AP711" s="253" t="str"/>
      <c r="AQ711" s="392" t="str"/>
      <c r="AR711" s="392" t="str"/>
      <c r="AS711" s="2907" t="n">
        <v>0</v>
      </c>
      <c r="AT711" s="2908"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3" t="str"/>
      <c r="Q712" s="2894" t="n"/>
      <c r="R712" s="2904" t="str"/>
      <c r="S712" s="2896" t="inlineStr">
        <is>
          <t xml:space="preserve"> </t>
        </is>
      </c>
      <c r="T712" s="2897" t="n"/>
      <c r="U712" s="2894" t="n"/>
      <c r="V712" s="376" t="inlineStr">
        <is>
          <t xml:space="preserve"> </t>
        </is>
      </c>
      <c r="W712" s="2898" t="inlineStr">
        <is>
          <t xml:space="preserve"> </t>
        </is>
      </c>
      <c r="X712" s="248" t="str"/>
      <c r="Y712" s="2895" t="str"/>
      <c r="Z712" s="2904" t="str"/>
      <c r="AA712" s="2899" t="str"/>
      <c r="AB712" s="2894" t="n"/>
      <c r="AC712" s="411" t="str"/>
      <c r="AD712" s="2904" t="str"/>
      <c r="AE712" s="2900" t="str"/>
      <c r="AF712" s="247" t="inlineStr">
        <is>
          <t>MTO</t>
        </is>
      </c>
      <c r="AG712" s="2904" t="n"/>
      <c r="AH712" s="2906" t="n"/>
      <c r="AI712" s="253" t="str"/>
      <c r="AJ712" s="253" t="str"/>
      <c r="AK712" s="253" t="str"/>
      <c r="AL712" s="249" t="str"/>
      <c r="AM712" s="253" t="str"/>
      <c r="AN712" s="253" t="str"/>
      <c r="AO712" s="249" t="str"/>
      <c r="AP712" s="253" t="str"/>
      <c r="AQ712" s="392" t="str"/>
      <c r="AR712" s="392" t="str"/>
      <c r="AS712" s="2907" t="n">
        <v>0</v>
      </c>
      <c r="AT712" s="2908"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3" t="str"/>
      <c r="Q713" s="2894" t="n"/>
      <c r="R713" s="2904" t="str"/>
      <c r="S713" s="2896" t="inlineStr">
        <is>
          <t xml:space="preserve"> </t>
        </is>
      </c>
      <c r="T713" s="2897" t="n"/>
      <c r="U713" s="2894" t="n"/>
      <c r="V713" s="376" t="inlineStr">
        <is>
          <t xml:space="preserve"> </t>
        </is>
      </c>
      <c r="W713" s="2898" t="inlineStr">
        <is>
          <t xml:space="preserve"> </t>
        </is>
      </c>
      <c r="X713" s="248" t="str"/>
      <c r="Y713" s="2895" t="str"/>
      <c r="Z713" s="2904" t="str"/>
      <c r="AA713" s="2899" t="str"/>
      <c r="AB713" s="2894" t="n"/>
      <c r="AC713" s="411" t="str"/>
      <c r="AD713" s="2904" t="str"/>
      <c r="AE713" s="2900" t="str"/>
      <c r="AF713" s="247" t="inlineStr">
        <is>
          <t>MTO</t>
        </is>
      </c>
      <c r="AG713" s="2904" t="n"/>
      <c r="AH713" s="2906" t="n"/>
      <c r="AI713" s="253" t="str"/>
      <c r="AJ713" s="253" t="str"/>
      <c r="AK713" s="253" t="str"/>
      <c r="AL713" s="249" t="str"/>
      <c r="AM713" s="253" t="str"/>
      <c r="AN713" s="253" t="str"/>
      <c r="AO713" s="249" t="str"/>
      <c r="AP713" s="253" t="str"/>
      <c r="AQ713" s="392" t="str"/>
      <c r="AR713" s="392" t="str"/>
      <c r="AS713" s="2907" t="n">
        <v>0</v>
      </c>
      <c r="AT713" s="2908"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3" t="str"/>
      <c r="Q714" s="2894" t="n"/>
      <c r="R714" s="2904" t="str"/>
      <c r="S714" s="2896" t="inlineStr">
        <is>
          <t xml:space="preserve"> </t>
        </is>
      </c>
      <c r="T714" s="2897" t="n"/>
      <c r="U714" s="2894" t="n"/>
      <c r="V714" s="376" t="inlineStr">
        <is>
          <t xml:space="preserve"> </t>
        </is>
      </c>
      <c r="W714" s="2898" t="inlineStr">
        <is>
          <t xml:space="preserve"> </t>
        </is>
      </c>
      <c r="X714" s="248" t="str"/>
      <c r="Y714" s="2895" t="str"/>
      <c r="Z714" s="2904" t="str"/>
      <c r="AA714" s="2899" t="str"/>
      <c r="AB714" s="2894" t="n"/>
      <c r="AC714" s="411" t="str"/>
      <c r="AD714" s="2904" t="str"/>
      <c r="AE714" s="2900" t="str"/>
      <c r="AF714" s="247" t="inlineStr">
        <is>
          <t>MTO</t>
        </is>
      </c>
      <c r="AG714" s="2904" t="n"/>
      <c r="AH714" s="2906" t="n"/>
      <c r="AI714" s="253" t="str"/>
      <c r="AJ714" s="253" t="str"/>
      <c r="AK714" s="253" t="str"/>
      <c r="AL714" s="249" t="str"/>
      <c r="AM714" s="253" t="str"/>
      <c r="AN714" s="253" t="str"/>
      <c r="AO714" s="249" t="str"/>
      <c r="AP714" s="253" t="str"/>
      <c r="AQ714" s="392" t="str"/>
      <c r="AR714" s="392" t="str"/>
      <c r="AS714" s="2907" t="n">
        <v>0</v>
      </c>
      <c r="AT714" s="2908"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3" t="str"/>
      <c r="Q715" s="2894" t="n"/>
      <c r="R715" s="2904" t="str"/>
      <c r="S715" s="2896" t="inlineStr">
        <is>
          <t xml:space="preserve"> </t>
        </is>
      </c>
      <c r="T715" s="2897" t="n"/>
      <c r="U715" s="2894" t="n"/>
      <c r="V715" s="376" t="inlineStr">
        <is>
          <t xml:space="preserve"> </t>
        </is>
      </c>
      <c r="W715" s="2898" t="inlineStr">
        <is>
          <t xml:space="preserve"> </t>
        </is>
      </c>
      <c r="X715" s="248" t="str"/>
      <c r="Y715" s="2895" t="str"/>
      <c r="Z715" s="2904" t="str"/>
      <c r="AA715" s="2899" t="str"/>
      <c r="AB715" s="2894" t="n"/>
      <c r="AC715" s="411" t="str"/>
      <c r="AD715" s="2904" t="str"/>
      <c r="AE715" s="2900" t="str"/>
      <c r="AF715" s="247" t="inlineStr">
        <is>
          <t>MTO</t>
        </is>
      </c>
      <c r="AG715" s="2904" t="n"/>
      <c r="AH715" s="2906" t="n"/>
      <c r="AI715" s="253" t="str"/>
      <c r="AJ715" s="253" t="str"/>
      <c r="AK715" s="253" t="str"/>
      <c r="AL715" s="249" t="str"/>
      <c r="AM715" s="253" t="str"/>
      <c r="AN715" s="253" t="str"/>
      <c r="AO715" s="249" t="str"/>
      <c r="AP715" s="253" t="str"/>
      <c r="AQ715" s="392" t="str"/>
      <c r="AR715" s="392" t="str"/>
      <c r="AS715" s="2907" t="n">
        <v>0</v>
      </c>
      <c r="AT715" s="2908"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3" t="str"/>
      <c r="Q716" s="2894" t="n"/>
      <c r="R716" s="2904" t="str"/>
      <c r="S716" s="2896" t="inlineStr">
        <is>
          <t xml:space="preserve"> </t>
        </is>
      </c>
      <c r="T716" s="2897" t="n"/>
      <c r="U716" s="2894" t="n"/>
      <c r="V716" s="376" t="inlineStr">
        <is>
          <t xml:space="preserve"> </t>
        </is>
      </c>
      <c r="W716" s="2898" t="inlineStr">
        <is>
          <t xml:space="preserve"> </t>
        </is>
      </c>
      <c r="X716" s="248" t="str"/>
      <c r="Y716" s="2895" t="str"/>
      <c r="Z716" s="2904" t="str"/>
      <c r="AA716" s="2899" t="str"/>
      <c r="AB716" s="2894" t="n"/>
      <c r="AC716" s="411" t="str"/>
      <c r="AD716" s="2904" t="str"/>
      <c r="AE716" s="2900" t="str"/>
      <c r="AF716" s="247" t="inlineStr">
        <is>
          <t>MTO</t>
        </is>
      </c>
      <c r="AG716" s="2904" t="n"/>
      <c r="AH716" s="2906" t="n"/>
      <c r="AI716" s="253" t="str"/>
      <c r="AJ716" s="253" t="str"/>
      <c r="AK716" s="253" t="str"/>
      <c r="AL716" s="249" t="str"/>
      <c r="AM716" s="253" t="str"/>
      <c r="AN716" s="253" t="str"/>
      <c r="AO716" s="249" t="str"/>
      <c r="AP716" s="253" t="str"/>
      <c r="AQ716" s="392" t="str"/>
      <c r="AR716" s="392" t="str"/>
      <c r="AS716" s="2907" t="n">
        <v>0</v>
      </c>
      <c r="AT716" s="2908"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3" t="str"/>
      <c r="Q717" s="2894" t="n"/>
      <c r="R717" s="2904" t="str"/>
      <c r="S717" s="2896" t="inlineStr">
        <is>
          <t xml:space="preserve"> </t>
        </is>
      </c>
      <c r="T717" s="2897" t="n"/>
      <c r="U717" s="2894" t="n"/>
      <c r="V717" s="376" t="inlineStr">
        <is>
          <t xml:space="preserve"> </t>
        </is>
      </c>
      <c r="W717" s="2898" t="inlineStr">
        <is>
          <t xml:space="preserve"> </t>
        </is>
      </c>
      <c r="X717" s="248" t="str"/>
      <c r="Y717" s="2895" t="str"/>
      <c r="Z717" s="2904" t="str"/>
      <c r="AA717" s="2899" t="str"/>
      <c r="AB717" s="2894" t="n"/>
      <c r="AC717" s="411" t="str"/>
      <c r="AD717" s="2904" t="str"/>
      <c r="AE717" s="2900" t="str"/>
      <c r="AF717" s="247" t="inlineStr">
        <is>
          <t>MTO</t>
        </is>
      </c>
      <c r="AG717" s="2904" t="n"/>
      <c r="AH717" s="2906" t="n"/>
      <c r="AI717" s="253" t="str"/>
      <c r="AJ717" s="253" t="str"/>
      <c r="AK717" s="253" t="str"/>
      <c r="AL717" s="249" t="str"/>
      <c r="AM717" s="253" t="str"/>
      <c r="AN717" s="253" t="str"/>
      <c r="AO717" s="249" t="str"/>
      <c r="AP717" s="253" t="str"/>
      <c r="AQ717" s="392" t="str"/>
      <c r="AR717" s="392" t="str"/>
      <c r="AS717" s="2907" t="n">
        <v>0</v>
      </c>
      <c r="AT717" s="2908"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3" t="str"/>
      <c r="Q718" s="2894" t="n"/>
      <c r="R718" s="2904" t="str"/>
      <c r="S718" s="2896" t="inlineStr">
        <is>
          <t xml:space="preserve"> </t>
        </is>
      </c>
      <c r="T718" s="2897" t="n"/>
      <c r="U718" s="2894" t="n"/>
      <c r="V718" s="376" t="inlineStr">
        <is>
          <t xml:space="preserve"> </t>
        </is>
      </c>
      <c r="W718" s="2898" t="inlineStr">
        <is>
          <t xml:space="preserve"> </t>
        </is>
      </c>
      <c r="X718" s="248" t="str"/>
      <c r="Y718" s="2895" t="str"/>
      <c r="Z718" s="2904" t="str"/>
      <c r="AA718" s="2899" t="str"/>
      <c r="AB718" s="2894" t="n"/>
      <c r="AC718" s="411" t="str"/>
      <c r="AD718" s="2904" t="str"/>
      <c r="AE718" s="2900" t="str"/>
      <c r="AF718" s="247" t="inlineStr">
        <is>
          <t>MTO</t>
        </is>
      </c>
      <c r="AG718" s="2904" t="n"/>
      <c r="AH718" s="2906" t="n"/>
      <c r="AI718" s="253" t="str"/>
      <c r="AJ718" s="253" t="str"/>
      <c r="AK718" s="253" t="str"/>
      <c r="AL718" s="249" t="str"/>
      <c r="AM718" s="253" t="str"/>
      <c r="AN718" s="253" t="str"/>
      <c r="AO718" s="249" t="str"/>
      <c r="AP718" s="253" t="str"/>
      <c r="AQ718" s="392" t="str"/>
      <c r="AR718" s="392" t="str"/>
      <c r="AS718" s="2907" t="n">
        <v>0</v>
      </c>
      <c r="AT718" s="2908"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3" t="str"/>
      <c r="Q719" s="2894" t="n"/>
      <c r="R719" s="2904" t="str"/>
      <c r="S719" s="2896" t="inlineStr">
        <is>
          <t xml:space="preserve"> </t>
        </is>
      </c>
      <c r="T719" s="2897" t="n"/>
      <c r="U719" s="2894" t="n"/>
      <c r="V719" s="376" t="inlineStr">
        <is>
          <t xml:space="preserve"> </t>
        </is>
      </c>
      <c r="W719" s="2898" t="inlineStr">
        <is>
          <t xml:space="preserve"> </t>
        </is>
      </c>
      <c r="X719" s="248" t="str"/>
      <c r="Y719" s="2895" t="str"/>
      <c r="Z719" s="2904" t="str"/>
      <c r="AA719" s="2899" t="str"/>
      <c r="AB719" s="2894" t="n"/>
      <c r="AC719" s="411" t="str"/>
      <c r="AD719" s="2904" t="str"/>
      <c r="AE719" s="2900" t="str"/>
      <c r="AF719" s="247" t="inlineStr">
        <is>
          <t>MTO</t>
        </is>
      </c>
      <c r="AG719" s="2904" t="n"/>
      <c r="AH719" s="2906" t="n"/>
      <c r="AI719" s="253" t="str"/>
      <c r="AJ719" s="253" t="str"/>
      <c r="AK719" s="253" t="str"/>
      <c r="AL719" s="249" t="str"/>
      <c r="AM719" s="253" t="str"/>
      <c r="AN719" s="253" t="str"/>
      <c r="AO719" s="249" t="str"/>
      <c r="AP719" s="253" t="str"/>
      <c r="AQ719" s="392" t="str"/>
      <c r="AR719" s="392" t="str"/>
      <c r="AS719" s="2907" t="n">
        <v>0</v>
      </c>
      <c r="AT719" s="2908"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3" t="str"/>
      <c r="Q720" s="2894" t="n"/>
      <c r="R720" s="2904" t="str"/>
      <c r="S720" s="2896" t="inlineStr">
        <is>
          <t xml:space="preserve"> </t>
        </is>
      </c>
      <c r="T720" s="2897" t="n"/>
      <c r="U720" s="2894" t="n"/>
      <c r="V720" s="376" t="inlineStr">
        <is>
          <t xml:space="preserve"> </t>
        </is>
      </c>
      <c r="W720" s="2898" t="inlineStr">
        <is>
          <t xml:space="preserve"> </t>
        </is>
      </c>
      <c r="X720" s="248" t="str"/>
      <c r="Y720" s="2895" t="str"/>
      <c r="Z720" s="2904" t="str"/>
      <c r="AA720" s="2899" t="str"/>
      <c r="AB720" s="2894" t="n"/>
      <c r="AC720" s="411" t="str"/>
      <c r="AD720" s="2904" t="str"/>
      <c r="AE720" s="2900" t="str"/>
      <c r="AF720" s="247" t="inlineStr">
        <is>
          <t>MTO</t>
        </is>
      </c>
      <c r="AG720" s="2904" t="n"/>
      <c r="AH720" s="2906" t="n"/>
      <c r="AI720" s="253" t="str"/>
      <c r="AJ720" s="253" t="str"/>
      <c r="AK720" s="253" t="str"/>
      <c r="AL720" s="249" t="str"/>
      <c r="AM720" s="253" t="str"/>
      <c r="AN720" s="253" t="str"/>
      <c r="AO720" s="249" t="str"/>
      <c r="AP720" s="253" t="str"/>
      <c r="AQ720" s="392" t="str"/>
      <c r="AR720" s="392" t="str"/>
      <c r="AS720" s="2907" t="n">
        <v>0</v>
      </c>
      <c r="AT720" s="2908"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3" t="str"/>
      <c r="Q721" s="2894" t="n"/>
      <c r="R721" s="2904" t="str"/>
      <c r="S721" s="2896" t="inlineStr">
        <is>
          <t xml:space="preserve"> </t>
        </is>
      </c>
      <c r="T721" s="2897" t="n"/>
      <c r="U721" s="2894" t="n"/>
      <c r="V721" s="376" t="inlineStr">
        <is>
          <t xml:space="preserve"> </t>
        </is>
      </c>
      <c r="W721" s="2898" t="inlineStr">
        <is>
          <t xml:space="preserve"> </t>
        </is>
      </c>
      <c r="X721" s="248" t="str"/>
      <c r="Y721" s="2895" t="str"/>
      <c r="Z721" s="2904" t="str"/>
      <c r="AA721" s="2899" t="str"/>
      <c r="AB721" s="2894" t="n"/>
      <c r="AC721" s="411" t="str"/>
      <c r="AD721" s="2904" t="str"/>
      <c r="AE721" s="2900" t="str"/>
      <c r="AF721" s="247" t="inlineStr">
        <is>
          <t>MTO</t>
        </is>
      </c>
      <c r="AG721" s="2904" t="n"/>
      <c r="AH721" s="2906" t="n"/>
      <c r="AI721" s="253" t="str"/>
      <c r="AJ721" s="253" t="str"/>
      <c r="AK721" s="253" t="str"/>
      <c r="AL721" s="249" t="str"/>
      <c r="AM721" s="253" t="str"/>
      <c r="AN721" s="253" t="str"/>
      <c r="AO721" s="249" t="str"/>
      <c r="AP721" s="253" t="str"/>
      <c r="AQ721" s="392" t="str"/>
      <c r="AR721" s="392" t="str"/>
      <c r="AS721" s="2907" t="n">
        <v>0</v>
      </c>
      <c r="AT721" s="2908"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3" t="str"/>
      <c r="Q722" s="2894" t="n"/>
      <c r="R722" s="2904" t="str"/>
      <c r="S722" s="2896" t="inlineStr">
        <is>
          <t xml:space="preserve"> </t>
        </is>
      </c>
      <c r="T722" s="2897" t="n"/>
      <c r="U722" s="2894" t="n"/>
      <c r="V722" s="376" t="inlineStr">
        <is>
          <t xml:space="preserve"> </t>
        </is>
      </c>
      <c r="W722" s="2898" t="inlineStr">
        <is>
          <t xml:space="preserve"> </t>
        </is>
      </c>
      <c r="X722" s="248" t="str"/>
      <c r="Y722" s="2895" t="str"/>
      <c r="Z722" s="2904" t="str"/>
      <c r="AA722" s="2899" t="str"/>
      <c r="AB722" s="2894" t="n"/>
      <c r="AC722" s="411" t="str"/>
      <c r="AD722" s="2904" t="str"/>
      <c r="AE722" s="2900" t="str"/>
      <c r="AF722" s="247" t="inlineStr">
        <is>
          <t>MTO</t>
        </is>
      </c>
      <c r="AG722" s="2904" t="n"/>
      <c r="AH722" s="2906" t="n"/>
      <c r="AI722" s="253" t="str"/>
      <c r="AJ722" s="253" t="str"/>
      <c r="AK722" s="253" t="str"/>
      <c r="AL722" s="249" t="str"/>
      <c r="AM722" s="253" t="str"/>
      <c r="AN722" s="253" t="str"/>
      <c r="AO722" s="249" t="str"/>
      <c r="AP722" s="253" t="str"/>
      <c r="AQ722" s="392" t="str"/>
      <c r="AR722" s="392" t="str"/>
      <c r="AS722" s="2907" t="n">
        <v>0</v>
      </c>
      <c r="AT722" s="2908"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3" t="str"/>
      <c r="Q723" s="2894" t="n"/>
      <c r="R723" s="2904" t="str"/>
      <c r="S723" s="2896" t="inlineStr">
        <is>
          <t xml:space="preserve"> </t>
        </is>
      </c>
      <c r="T723" s="2897" t="n"/>
      <c r="U723" s="2894" t="n"/>
      <c r="V723" s="376" t="inlineStr">
        <is>
          <t xml:space="preserve"> </t>
        </is>
      </c>
      <c r="W723" s="2898" t="inlineStr">
        <is>
          <t xml:space="preserve"> </t>
        </is>
      </c>
      <c r="X723" s="248" t="str"/>
      <c r="Y723" s="2895" t="str"/>
      <c r="Z723" s="2904" t="str"/>
      <c r="AA723" s="2899" t="str"/>
      <c r="AB723" s="2894" t="n"/>
      <c r="AC723" s="411" t="str"/>
      <c r="AD723" s="2904" t="str"/>
      <c r="AE723" s="2900" t="str"/>
      <c r="AF723" s="247" t="inlineStr">
        <is>
          <t>MTO</t>
        </is>
      </c>
      <c r="AG723" s="2904" t="n"/>
      <c r="AH723" s="2906" t="n"/>
      <c r="AI723" s="253" t="str"/>
      <c r="AJ723" s="253" t="str"/>
      <c r="AK723" s="253" t="str"/>
      <c r="AL723" s="249" t="str"/>
      <c r="AM723" s="253" t="str"/>
      <c r="AN723" s="253" t="str"/>
      <c r="AO723" s="249" t="str"/>
      <c r="AP723" s="253" t="str"/>
      <c r="AQ723" s="392" t="str"/>
      <c r="AR723" s="392" t="str"/>
      <c r="AS723" s="2907" t="n">
        <v>0</v>
      </c>
      <c r="AT723" s="2908"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3" t="str"/>
      <c r="Q724" s="2894" t="n"/>
      <c r="R724" s="2904" t="str"/>
      <c r="S724" s="2896" t="inlineStr">
        <is>
          <t xml:space="preserve"> </t>
        </is>
      </c>
      <c r="T724" s="2897" t="n"/>
      <c r="U724" s="2894" t="n"/>
      <c r="V724" s="376" t="inlineStr">
        <is>
          <t xml:space="preserve"> </t>
        </is>
      </c>
      <c r="W724" s="2898" t="inlineStr">
        <is>
          <t xml:space="preserve"> </t>
        </is>
      </c>
      <c r="X724" s="248" t="str"/>
      <c r="Y724" s="2895" t="str"/>
      <c r="Z724" s="2904" t="str"/>
      <c r="AA724" s="2899" t="str"/>
      <c r="AB724" s="2894" t="n"/>
      <c r="AC724" s="411" t="str"/>
      <c r="AD724" s="2904" t="str"/>
      <c r="AE724" s="2900" t="str"/>
      <c r="AF724" s="247" t="inlineStr">
        <is>
          <t>MTO</t>
        </is>
      </c>
      <c r="AG724" s="2904" t="n"/>
      <c r="AH724" s="2906" t="n"/>
      <c r="AI724" s="253" t="str"/>
      <c r="AJ724" s="253" t="str"/>
      <c r="AK724" s="253" t="str"/>
      <c r="AL724" s="249" t="str"/>
      <c r="AM724" s="253" t="str"/>
      <c r="AN724" s="253" t="str"/>
      <c r="AO724" s="249" t="str"/>
      <c r="AP724" s="253" t="str"/>
      <c r="AQ724" s="392" t="str"/>
      <c r="AR724" s="392" t="str"/>
      <c r="AS724" s="2907" t="n">
        <v>0</v>
      </c>
      <c r="AT724" s="2908"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3" t="str"/>
      <c r="Q725" s="2894" t="n"/>
      <c r="R725" s="2904" t="str"/>
      <c r="S725" s="2896" t="inlineStr">
        <is>
          <t xml:space="preserve"> </t>
        </is>
      </c>
      <c r="T725" s="2897" t="n"/>
      <c r="U725" s="2894" t="n"/>
      <c r="V725" s="376" t="inlineStr">
        <is>
          <t xml:space="preserve"> </t>
        </is>
      </c>
      <c r="W725" s="2898" t="inlineStr">
        <is>
          <t xml:space="preserve"> </t>
        </is>
      </c>
      <c r="X725" s="248" t="str"/>
      <c r="Y725" s="2895" t="str"/>
      <c r="Z725" s="2904" t="str"/>
      <c r="AA725" s="2899" t="str"/>
      <c r="AB725" s="2894" t="n"/>
      <c r="AC725" s="411" t="str"/>
      <c r="AD725" s="2904" t="str"/>
      <c r="AE725" s="2900" t="str"/>
      <c r="AF725" s="247" t="inlineStr">
        <is>
          <t>MTO</t>
        </is>
      </c>
      <c r="AG725" s="2904" t="n"/>
      <c r="AH725" s="2906" t="n"/>
      <c r="AI725" s="253" t="str"/>
      <c r="AJ725" s="253" t="str"/>
      <c r="AK725" s="253" t="str"/>
      <c r="AL725" s="249" t="str"/>
      <c r="AM725" s="253" t="str"/>
      <c r="AN725" s="253" t="str"/>
      <c r="AO725" s="249" t="str"/>
      <c r="AP725" s="253" t="str"/>
      <c r="AQ725" s="392" t="str"/>
      <c r="AR725" s="392" t="str"/>
      <c r="AS725" s="2907" t="n">
        <v>0</v>
      </c>
      <c r="AT725" s="2908"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3" t="str"/>
      <c r="Q726" s="2894" t="n"/>
      <c r="R726" s="2904" t="str"/>
      <c r="S726" s="2896" t="inlineStr">
        <is>
          <t xml:space="preserve"> </t>
        </is>
      </c>
      <c r="T726" s="2897" t="n"/>
      <c r="U726" s="2894" t="n"/>
      <c r="V726" s="376" t="inlineStr">
        <is>
          <t xml:space="preserve"> </t>
        </is>
      </c>
      <c r="W726" s="2898" t="inlineStr">
        <is>
          <t xml:space="preserve"> </t>
        </is>
      </c>
      <c r="X726" s="248" t="str"/>
      <c r="Y726" s="2895" t="str"/>
      <c r="Z726" s="2904" t="str"/>
      <c r="AA726" s="2899" t="str"/>
      <c r="AB726" s="2894" t="n"/>
      <c r="AC726" s="411" t="str"/>
      <c r="AD726" s="2904" t="str"/>
      <c r="AE726" s="2900" t="str"/>
      <c r="AF726" s="247" t="inlineStr">
        <is>
          <t>MTO</t>
        </is>
      </c>
      <c r="AG726" s="2904" t="n"/>
      <c r="AH726" s="2906" t="n"/>
      <c r="AI726" s="253" t="str"/>
      <c r="AJ726" s="253" t="str"/>
      <c r="AK726" s="253" t="str"/>
      <c r="AL726" s="249" t="str"/>
      <c r="AM726" s="253" t="str"/>
      <c r="AN726" s="253" t="str"/>
      <c r="AO726" s="249" t="str"/>
      <c r="AP726" s="253" t="str"/>
      <c r="AQ726" s="392" t="str"/>
      <c r="AR726" s="392" t="str"/>
      <c r="AS726" s="2907" t="n">
        <v>0</v>
      </c>
      <c r="AT726" s="2908"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3" t="str"/>
      <c r="Q727" s="2894" t="n"/>
      <c r="R727" s="2904" t="str"/>
      <c r="S727" s="2896" t="inlineStr">
        <is>
          <t xml:space="preserve"> </t>
        </is>
      </c>
      <c r="T727" s="2897" t="n"/>
      <c r="U727" s="2894" t="n"/>
      <c r="V727" s="376" t="inlineStr">
        <is>
          <t xml:space="preserve"> </t>
        </is>
      </c>
      <c r="W727" s="2898" t="inlineStr">
        <is>
          <t xml:space="preserve"> </t>
        </is>
      </c>
      <c r="X727" s="248" t="str"/>
      <c r="Y727" s="2895" t="str"/>
      <c r="Z727" s="2904" t="str"/>
      <c r="AA727" s="2899" t="str"/>
      <c r="AB727" s="2894" t="n"/>
      <c r="AC727" s="411" t="str"/>
      <c r="AD727" s="2904" t="str"/>
      <c r="AE727" s="2900" t="str"/>
      <c r="AF727" s="247" t="inlineStr">
        <is>
          <t>MTO</t>
        </is>
      </c>
      <c r="AG727" s="2904" t="n"/>
      <c r="AH727" s="2906" t="n"/>
      <c r="AI727" s="253" t="str"/>
      <c r="AJ727" s="253" t="str"/>
      <c r="AK727" s="253" t="str"/>
      <c r="AL727" s="249" t="str"/>
      <c r="AM727" s="253" t="str"/>
      <c r="AN727" s="253" t="str"/>
      <c r="AO727" s="249" t="str"/>
      <c r="AP727" s="253" t="str"/>
      <c r="AQ727" s="392" t="str"/>
      <c r="AR727" s="392" t="str"/>
      <c r="AS727" s="2907" t="n">
        <v>0</v>
      </c>
      <c r="AT727" s="2908"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3" t="str"/>
      <c r="Q728" s="2894" t="n"/>
      <c r="R728" s="2904" t="str"/>
      <c r="S728" s="2896" t="inlineStr">
        <is>
          <t xml:space="preserve"> </t>
        </is>
      </c>
      <c r="T728" s="2897" t="n"/>
      <c r="U728" s="2894" t="n"/>
      <c r="V728" s="376" t="inlineStr">
        <is>
          <t xml:space="preserve"> </t>
        </is>
      </c>
      <c r="W728" s="2898" t="inlineStr">
        <is>
          <t xml:space="preserve"> </t>
        </is>
      </c>
      <c r="X728" s="248" t="str"/>
      <c r="Y728" s="2895" t="str"/>
      <c r="Z728" s="2904" t="str"/>
      <c r="AA728" s="2899" t="str"/>
      <c r="AB728" s="2894" t="n"/>
      <c r="AC728" s="411" t="str"/>
      <c r="AD728" s="2904" t="str"/>
      <c r="AE728" s="2900" t="str"/>
      <c r="AF728" s="247" t="inlineStr">
        <is>
          <t>MTO</t>
        </is>
      </c>
      <c r="AG728" s="2904" t="n"/>
      <c r="AH728" s="2906" t="n"/>
      <c r="AI728" s="253" t="str"/>
      <c r="AJ728" s="253" t="str"/>
      <c r="AK728" s="253" t="str"/>
      <c r="AL728" s="249" t="str"/>
      <c r="AM728" s="253" t="str"/>
      <c r="AN728" s="253" t="str"/>
      <c r="AO728" s="249" t="str"/>
      <c r="AP728" s="253" t="str"/>
      <c r="AQ728" s="392" t="str"/>
      <c r="AR728" s="392" t="str"/>
      <c r="AS728" s="2907" t="n">
        <v>0</v>
      </c>
      <c r="AT728" s="2908"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3" t="str"/>
      <c r="Q729" s="2894" t="n"/>
      <c r="R729" s="2904" t="str"/>
      <c r="S729" s="2896" t="inlineStr">
        <is>
          <t xml:space="preserve"> </t>
        </is>
      </c>
      <c r="T729" s="2897" t="n"/>
      <c r="U729" s="2894" t="n"/>
      <c r="V729" s="376" t="inlineStr">
        <is>
          <t xml:space="preserve"> </t>
        </is>
      </c>
      <c r="W729" s="2898" t="inlineStr">
        <is>
          <t xml:space="preserve"> </t>
        </is>
      </c>
      <c r="X729" s="248" t="str"/>
      <c r="Y729" s="2895" t="str"/>
      <c r="Z729" s="2904" t="str"/>
      <c r="AA729" s="2899" t="str"/>
      <c r="AB729" s="2894" t="n"/>
      <c r="AC729" s="411" t="str"/>
      <c r="AD729" s="2904" t="str"/>
      <c r="AE729" s="2900" t="str"/>
      <c r="AF729" s="247" t="inlineStr">
        <is>
          <t>MTO</t>
        </is>
      </c>
      <c r="AG729" s="2904" t="n"/>
      <c r="AH729" s="2906" t="n"/>
      <c r="AI729" s="253" t="str"/>
      <c r="AJ729" s="253" t="str"/>
      <c r="AK729" s="253" t="str"/>
      <c r="AL729" s="249" t="str"/>
      <c r="AM729" s="253" t="str"/>
      <c r="AN729" s="253" t="str"/>
      <c r="AO729" s="249" t="str"/>
      <c r="AP729" s="253" t="str"/>
      <c r="AQ729" s="392" t="str"/>
      <c r="AR729" s="392" t="str"/>
      <c r="AS729" s="2907" t="n">
        <v>0</v>
      </c>
      <c r="AT729" s="2908"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3" t="str"/>
      <c r="Q730" s="2894" t="n"/>
      <c r="R730" s="2904" t="str"/>
      <c r="S730" s="2896" t="inlineStr">
        <is>
          <t xml:space="preserve"> </t>
        </is>
      </c>
      <c r="T730" s="2897" t="n"/>
      <c r="U730" s="2894" t="n"/>
      <c r="V730" s="376" t="inlineStr">
        <is>
          <t xml:space="preserve"> </t>
        </is>
      </c>
      <c r="W730" s="2898" t="inlineStr">
        <is>
          <t xml:space="preserve"> </t>
        </is>
      </c>
      <c r="X730" s="248" t="str"/>
      <c r="Y730" s="2895" t="str"/>
      <c r="Z730" s="2904" t="str"/>
      <c r="AA730" s="2899" t="str"/>
      <c r="AB730" s="2894" t="n"/>
      <c r="AC730" s="411" t="str"/>
      <c r="AD730" s="2904" t="str"/>
      <c r="AE730" s="2900" t="str"/>
      <c r="AF730" s="247" t="inlineStr">
        <is>
          <t>MTO</t>
        </is>
      </c>
      <c r="AG730" s="2904" t="n"/>
      <c r="AH730" s="2906" t="n"/>
      <c r="AI730" s="253" t="str"/>
      <c r="AJ730" s="253" t="str"/>
      <c r="AK730" s="253" t="str"/>
      <c r="AL730" s="249" t="str"/>
      <c r="AM730" s="253" t="str"/>
      <c r="AN730" s="253" t="str"/>
      <c r="AO730" s="249" t="str"/>
      <c r="AP730" s="253" t="str"/>
      <c r="AQ730" s="392" t="str"/>
      <c r="AR730" s="392" t="str"/>
      <c r="AS730" s="2907" t="n">
        <v>0</v>
      </c>
      <c r="AT730" s="2908"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3" t="str"/>
      <c r="Q731" s="2894" t="n"/>
      <c r="R731" s="2904" t="str"/>
      <c r="S731" s="2896" t="inlineStr">
        <is>
          <t xml:space="preserve"> </t>
        </is>
      </c>
      <c r="T731" s="2897" t="n"/>
      <c r="U731" s="2894" t="n"/>
      <c r="V731" s="376" t="inlineStr">
        <is>
          <t xml:space="preserve"> </t>
        </is>
      </c>
      <c r="W731" s="2898" t="inlineStr">
        <is>
          <t xml:space="preserve"> </t>
        </is>
      </c>
      <c r="X731" s="248" t="str"/>
      <c r="Y731" s="2895" t="str"/>
      <c r="Z731" s="2904" t="str"/>
      <c r="AA731" s="2899" t="str"/>
      <c r="AB731" s="2894" t="n"/>
      <c r="AC731" s="411" t="str"/>
      <c r="AD731" s="2904" t="str"/>
      <c r="AE731" s="2900" t="str"/>
      <c r="AF731" s="247" t="inlineStr">
        <is>
          <t>MTO</t>
        </is>
      </c>
      <c r="AG731" s="2904" t="n"/>
      <c r="AH731" s="2906" t="n"/>
      <c r="AI731" s="253" t="str"/>
      <c r="AJ731" s="253" t="str"/>
      <c r="AK731" s="253" t="str"/>
      <c r="AL731" s="249" t="str"/>
      <c r="AM731" s="253" t="str"/>
      <c r="AN731" s="253" t="str"/>
      <c r="AO731" s="249" t="str"/>
      <c r="AP731" s="253" t="str"/>
      <c r="AQ731" s="392" t="str"/>
      <c r="AR731" s="392" t="str"/>
      <c r="AS731" s="2907" t="n">
        <v>0</v>
      </c>
      <c r="AT731" s="2908"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3" t="str"/>
      <c r="Q732" s="2894" t="n"/>
      <c r="R732" s="2904" t="str"/>
      <c r="S732" s="2896" t="inlineStr">
        <is>
          <t xml:space="preserve"> </t>
        </is>
      </c>
      <c r="T732" s="2897" t="n"/>
      <c r="U732" s="2894" t="n"/>
      <c r="V732" s="376" t="inlineStr">
        <is>
          <t xml:space="preserve"> </t>
        </is>
      </c>
      <c r="W732" s="2898" t="inlineStr">
        <is>
          <t xml:space="preserve"> </t>
        </is>
      </c>
      <c r="X732" s="248" t="str"/>
      <c r="Y732" s="2895" t="str"/>
      <c r="Z732" s="2904" t="str"/>
      <c r="AA732" s="2899" t="str"/>
      <c r="AB732" s="2894" t="n"/>
      <c r="AC732" s="411" t="str"/>
      <c r="AD732" s="2904" t="str"/>
      <c r="AE732" s="2900" t="str"/>
      <c r="AF732" s="247" t="inlineStr">
        <is>
          <t>MTO</t>
        </is>
      </c>
      <c r="AG732" s="2904" t="n"/>
      <c r="AH732" s="2906" t="n"/>
      <c r="AI732" s="253" t="str"/>
      <c r="AJ732" s="253" t="str"/>
      <c r="AK732" s="253" t="str"/>
      <c r="AL732" s="249" t="str"/>
      <c r="AM732" s="253" t="str"/>
      <c r="AN732" s="253" t="str"/>
      <c r="AO732" s="249" t="str"/>
      <c r="AP732" s="253" t="str"/>
      <c r="AQ732" s="392" t="str"/>
      <c r="AR732" s="392" t="str"/>
      <c r="AS732" s="2907" t="n">
        <v>0</v>
      </c>
      <c r="AT732" s="2908"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3" t="str"/>
      <c r="Q733" s="2894" t="n"/>
      <c r="R733" s="2904" t="str"/>
      <c r="S733" s="2896" t="inlineStr">
        <is>
          <t xml:space="preserve"> </t>
        </is>
      </c>
      <c r="T733" s="2897" t="n"/>
      <c r="U733" s="2894" t="n"/>
      <c r="V733" s="376" t="inlineStr">
        <is>
          <t xml:space="preserve"> </t>
        </is>
      </c>
      <c r="W733" s="2898" t="inlineStr">
        <is>
          <t xml:space="preserve"> </t>
        </is>
      </c>
      <c r="X733" s="248" t="str"/>
      <c r="Y733" s="2895" t="str"/>
      <c r="Z733" s="2904" t="str"/>
      <c r="AA733" s="2899" t="str"/>
      <c r="AB733" s="2894" t="n"/>
      <c r="AC733" s="411" t="str"/>
      <c r="AD733" s="2904" t="str"/>
      <c r="AE733" s="2900" t="str"/>
      <c r="AF733" s="247" t="inlineStr">
        <is>
          <t>MTO</t>
        </is>
      </c>
      <c r="AG733" s="2904" t="n"/>
      <c r="AH733" s="2906" t="n"/>
      <c r="AI733" s="253" t="str"/>
      <c r="AJ733" s="253" t="str"/>
      <c r="AK733" s="253" t="str"/>
      <c r="AL733" s="249" t="str"/>
      <c r="AM733" s="253" t="str"/>
      <c r="AN733" s="253" t="str"/>
      <c r="AO733" s="249" t="str"/>
      <c r="AP733" s="253" t="str"/>
      <c r="AQ733" s="392" t="str"/>
      <c r="AR733" s="392" t="str"/>
      <c r="AS733" s="2907" t="n">
        <v>0</v>
      </c>
      <c r="AT733" s="2908"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3" t="str"/>
      <c r="Q734" s="2894" t="n"/>
      <c r="R734" s="2904" t="str"/>
      <c r="S734" s="2896" t="inlineStr">
        <is>
          <t xml:space="preserve"> </t>
        </is>
      </c>
      <c r="T734" s="2897" t="n"/>
      <c r="U734" s="2894" t="n"/>
      <c r="V734" s="376" t="inlineStr">
        <is>
          <t xml:space="preserve"> </t>
        </is>
      </c>
      <c r="W734" s="2898" t="inlineStr">
        <is>
          <t xml:space="preserve"> </t>
        </is>
      </c>
      <c r="X734" s="248" t="str"/>
      <c r="Y734" s="2895" t="str"/>
      <c r="Z734" s="2904" t="str"/>
      <c r="AA734" s="2899" t="str"/>
      <c r="AB734" s="2894" t="n"/>
      <c r="AC734" s="411" t="str"/>
      <c r="AD734" s="2904" t="str"/>
      <c r="AE734" s="2900" t="str"/>
      <c r="AF734" s="247" t="inlineStr">
        <is>
          <t>MTO</t>
        </is>
      </c>
      <c r="AG734" s="2904" t="n"/>
      <c r="AH734" s="2906" t="n"/>
      <c r="AI734" s="253" t="str"/>
      <c r="AJ734" s="253" t="str"/>
      <c r="AK734" s="253" t="str"/>
      <c r="AL734" s="249" t="str"/>
      <c r="AM734" s="253" t="str"/>
      <c r="AN734" s="253" t="str"/>
      <c r="AO734" s="249" t="str"/>
      <c r="AP734" s="253" t="str"/>
      <c r="AQ734" s="392" t="str"/>
      <c r="AR734" s="392" t="str"/>
      <c r="AS734" s="2907" t="n">
        <v>0</v>
      </c>
      <c r="AT734" s="2908"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3" t="str"/>
      <c r="Q735" s="2894" t="n"/>
      <c r="R735" s="2904" t="str"/>
      <c r="S735" s="2896" t="inlineStr">
        <is>
          <t xml:space="preserve"> </t>
        </is>
      </c>
      <c r="T735" s="2897" t="n"/>
      <c r="U735" s="2894" t="n"/>
      <c r="V735" s="376" t="inlineStr">
        <is>
          <t xml:space="preserve"> </t>
        </is>
      </c>
      <c r="W735" s="2898" t="inlineStr">
        <is>
          <t xml:space="preserve"> </t>
        </is>
      </c>
      <c r="X735" s="248" t="str"/>
      <c r="Y735" s="2895" t="str"/>
      <c r="Z735" s="2904" t="str"/>
      <c r="AA735" s="2899" t="str"/>
      <c r="AB735" s="2894" t="n"/>
      <c r="AC735" s="411" t="str"/>
      <c r="AD735" s="2904" t="str"/>
      <c r="AE735" s="2900" t="str"/>
      <c r="AF735" s="247" t="inlineStr">
        <is>
          <t>MTO</t>
        </is>
      </c>
      <c r="AG735" s="2904" t="n"/>
      <c r="AH735" s="2906" t="n"/>
      <c r="AI735" s="253" t="str"/>
      <c r="AJ735" s="253" t="str"/>
      <c r="AK735" s="253" t="str"/>
      <c r="AL735" s="249" t="str"/>
      <c r="AM735" s="253" t="str"/>
      <c r="AN735" s="253" t="str"/>
      <c r="AO735" s="249" t="str"/>
      <c r="AP735" s="253" t="str"/>
      <c r="AQ735" s="392" t="str"/>
      <c r="AR735" s="392" t="str"/>
      <c r="AS735" s="2907" t="n">
        <v>0</v>
      </c>
      <c r="AT735" s="2908"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3" t="str"/>
      <c r="Q736" s="2894" t="n"/>
      <c r="R736" s="2904" t="str"/>
      <c r="S736" s="2896" t="inlineStr">
        <is>
          <t xml:space="preserve"> </t>
        </is>
      </c>
      <c r="T736" s="2897" t="n"/>
      <c r="U736" s="2894" t="n"/>
      <c r="V736" s="376" t="inlineStr">
        <is>
          <t xml:space="preserve"> </t>
        </is>
      </c>
      <c r="W736" s="2898" t="inlineStr">
        <is>
          <t xml:space="preserve"> </t>
        </is>
      </c>
      <c r="X736" s="248" t="str"/>
      <c r="Y736" s="2895" t="str"/>
      <c r="Z736" s="2904" t="str"/>
      <c r="AA736" s="2899" t="str"/>
      <c r="AB736" s="2894" t="n"/>
      <c r="AC736" s="411" t="str"/>
      <c r="AD736" s="2904" t="str"/>
      <c r="AE736" s="2900" t="str"/>
      <c r="AF736" s="247" t="inlineStr">
        <is>
          <t>MTO</t>
        </is>
      </c>
      <c r="AG736" s="2904" t="n"/>
      <c r="AH736" s="2906" t="n"/>
      <c r="AI736" s="253" t="str"/>
      <c r="AJ736" s="253" t="str"/>
      <c r="AK736" s="253" t="str"/>
      <c r="AL736" s="249" t="str"/>
      <c r="AM736" s="253" t="str"/>
      <c r="AN736" s="253" t="str"/>
      <c r="AO736" s="249" t="str"/>
      <c r="AP736" s="253" t="str"/>
      <c r="AQ736" s="392" t="str"/>
      <c r="AR736" s="392" t="str"/>
      <c r="AS736" s="2907" t="n">
        <v>0</v>
      </c>
      <c r="AT736" s="2908"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3" t="str"/>
      <c r="Q737" s="2894" t="n"/>
      <c r="R737" s="2904" t="str"/>
      <c r="S737" s="2896" t="inlineStr">
        <is>
          <t xml:space="preserve"> </t>
        </is>
      </c>
      <c r="T737" s="2897" t="n"/>
      <c r="U737" s="2894" t="n"/>
      <c r="V737" s="376" t="inlineStr">
        <is>
          <t xml:space="preserve"> </t>
        </is>
      </c>
      <c r="W737" s="2898" t="inlineStr">
        <is>
          <t xml:space="preserve"> </t>
        </is>
      </c>
      <c r="X737" s="248" t="str"/>
      <c r="Y737" s="2895" t="str"/>
      <c r="Z737" s="2904" t="str"/>
      <c r="AA737" s="2899" t="str"/>
      <c r="AB737" s="2894" t="n"/>
      <c r="AC737" s="411" t="str"/>
      <c r="AD737" s="2904" t="str"/>
      <c r="AE737" s="2900" t="str"/>
      <c r="AF737" s="247" t="inlineStr">
        <is>
          <t>MTO</t>
        </is>
      </c>
      <c r="AG737" s="2904" t="n"/>
      <c r="AH737" s="2906" t="n"/>
      <c r="AI737" s="253" t="str"/>
      <c r="AJ737" s="253" t="str"/>
      <c r="AK737" s="253" t="str"/>
      <c r="AL737" s="249" t="str"/>
      <c r="AM737" s="253" t="str"/>
      <c r="AN737" s="253" t="str"/>
      <c r="AO737" s="249" t="str"/>
      <c r="AP737" s="253" t="str"/>
      <c r="AQ737" s="392" t="str"/>
      <c r="AR737" s="392" t="str"/>
      <c r="AS737" s="2907" t="n">
        <v>0</v>
      </c>
      <c r="AT737" s="2908" t="n">
        <v>0</v>
      </c>
      <c r="BA737" s="209" t="n">
        <v>0</v>
      </c>
      <c r="BB737" s="209" t="n">
        <v>0</v>
      </c>
      <c r="BC737" s="209" t="n">
        <v>0</v>
      </c>
      <c r="BD737" s="209" t="n">
        <v>0</v>
      </c>
    </row>
    <row r="738"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17" t="n"/>
      <c r="Q738" s="2918" t="n"/>
      <c r="R738" s="2912" t="n"/>
      <c r="S738" s="2896" t="n"/>
      <c r="T738" s="2897" t="n"/>
      <c r="U738" s="2894" t="n"/>
      <c r="V738" s="446" t="n"/>
      <c r="W738" s="416" t="n"/>
      <c r="X738" s="417" t="n"/>
      <c r="Y738" s="2912" t="n"/>
      <c r="Z738" s="2912" t="n"/>
      <c r="AA738" s="2899" t="n"/>
      <c r="AB738" s="2894" t="n"/>
      <c r="AC738" s="416" t="n"/>
      <c r="AD738" s="2912" t="n"/>
      <c r="AE738" s="2914" t="n"/>
      <c r="AF738" s="416" t="n"/>
      <c r="AG738" s="2912" t="n"/>
      <c r="AH738" s="2914" t="n"/>
      <c r="AI738" s="422" t="n"/>
      <c r="AJ738" s="417" t="n"/>
      <c r="AK738" s="417" t="n"/>
      <c r="AL738" s="423" t="n"/>
      <c r="AM738" s="417" t="n"/>
      <c r="AN738" s="417" t="n"/>
      <c r="AO738" s="417" t="n"/>
      <c r="AP738" s="422" t="n"/>
      <c r="AQ738" s="392" t="n"/>
      <c r="AR738" s="392" t="n"/>
      <c r="AS738" s="2915" t="n">
        <v>0</v>
      </c>
      <c r="AT738" s="2916"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19" t="n"/>
      <c r="Q739" s="2920" t="n"/>
      <c r="R739" s="2921" t="n"/>
      <c r="S739" s="2896" t="n"/>
      <c r="T739" s="2897" t="n"/>
      <c r="U739" s="2894" t="n"/>
      <c r="V739" s="447" t="n"/>
      <c r="W739" s="329" t="n"/>
      <c r="X739" s="351" t="n"/>
      <c r="Y739" s="2921" t="n"/>
      <c r="Z739" s="2921" t="n"/>
      <c r="AA739" s="2899" t="n"/>
      <c r="AB739" s="2894" t="n"/>
      <c r="AC739" s="329" t="n"/>
      <c r="AD739" s="2921" t="n"/>
      <c r="AE739" s="2922" t="n"/>
      <c r="AF739" s="329" t="n"/>
      <c r="AG739" s="2921" t="n"/>
      <c r="AH739" s="2922" t="n"/>
      <c r="AI739" s="356" t="n"/>
      <c r="AJ739" s="351" t="n"/>
      <c r="AK739" s="351" t="n"/>
      <c r="AL739" s="357" t="n"/>
      <c r="AM739" s="351" t="n"/>
      <c r="AN739" s="351" t="n"/>
      <c r="AO739" s="351" t="n"/>
      <c r="AP739" s="356" t="n"/>
      <c r="AQ739" s="392" t="n"/>
      <c r="AR739" s="804" t="n"/>
      <c r="AS739" s="2923" t="n"/>
      <c r="AT739" s="2924"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5" t="n"/>
      <c r="Q740" s="2925" t="n"/>
      <c r="R740" s="2926" t="n"/>
      <c r="S740" s="318" t="n"/>
      <c r="T740" s="318" t="n"/>
      <c r="U740" s="318" t="n"/>
      <c r="V740" s="318" t="n"/>
      <c r="W740" s="318" t="n"/>
      <c r="X740" s="319" t="n"/>
      <c r="Y740" s="2927" t="n"/>
      <c r="Z740" s="2927" t="n"/>
      <c r="AA740" s="318" t="n"/>
      <c r="AB740" s="318" t="n"/>
      <c r="AC740" s="318" t="n"/>
      <c r="AD740" s="2927" t="n"/>
      <c r="AE740" s="2928" t="n"/>
      <c r="AF740" s="318" t="n"/>
      <c r="AG740" s="2927" t="n"/>
      <c r="AH740" s="2928" t="n"/>
      <c r="AI740" s="324" t="n"/>
      <c r="AJ740" s="319" t="n"/>
      <c r="AK740" s="319" t="n"/>
      <c r="AL740" s="325" t="n"/>
      <c r="AM740" s="319" t="n"/>
      <c r="AN740" s="319" t="n"/>
      <c r="AO740" s="319" t="n"/>
      <c r="AP740" s="324" t="n"/>
      <c r="AQ740" s="324" t="n"/>
      <c r="AR740" s="324" t="n"/>
      <c r="AS740" s="2929" t="n"/>
      <c r="AT740" s="2930" t="n"/>
    </row>
    <row r="741" ht="36" customFormat="1" customHeight="1" s="209" thickBot="1">
      <c r="A741" s="317" t="n"/>
      <c r="B741" s="843" t="n"/>
      <c r="C741" s="843" t="n"/>
      <c r="D741" s="264" t="n"/>
      <c r="E741" s="264" t="n"/>
      <c r="F741" s="264" t="n"/>
      <c r="G741" s="264" t="n"/>
      <c r="H741" s="264" t="n"/>
      <c r="I741" s="2931" t="inlineStr">
        <is>
          <t>Structures Subtotal:</t>
        </is>
      </c>
      <c r="J741" s="861" t="n"/>
      <c r="K741" s="861" t="n"/>
      <c r="L741" s="861" t="n"/>
      <c r="M741" s="2784" t="n"/>
      <c r="N741" s="2839" t="n">
        <v>4381</v>
      </c>
      <c r="O741" s="861" t="n"/>
      <c r="P741" s="861" t="n"/>
      <c r="Q741" s="861" t="n"/>
      <c r="R741" s="2784" t="n"/>
      <c r="S741" s="2255" t="inlineStr">
        <is>
          <t>Casting/Hatch Subtotal:</t>
        </is>
      </c>
      <c r="T741" s="861" t="n"/>
      <c r="U741" s="861" t="n"/>
      <c r="V741" s="235" t="n"/>
      <c r="W741" s="235" t="n"/>
      <c r="X741" s="2839" t="n">
        <v>460</v>
      </c>
      <c r="Y741" s="2784" t="n"/>
      <c r="Z741" s="2932" t="n"/>
      <c r="AA741" s="2931" t="inlineStr">
        <is>
          <t>Accessory Subtotal:</t>
        </is>
      </c>
      <c r="AB741" s="2784" t="n"/>
      <c r="AC741" s="2839" t="n">
        <v>0</v>
      </c>
      <c r="AD741" s="861" t="n"/>
      <c r="AE741" s="861" t="n"/>
      <c r="AF741" s="861" t="n"/>
      <c r="AG741" s="861" t="n"/>
      <c r="AH741" s="861" t="n"/>
      <c r="AI741" s="2784" t="n"/>
      <c r="AJ741" s="288" t="inlineStr">
        <is>
          <t>Structures, Casting/Hatch, Accessory Subtotal:</t>
        </is>
      </c>
      <c r="AK741" s="861" t="n"/>
      <c r="AL741" s="861" t="n"/>
      <c r="AM741" s="861" t="n"/>
      <c r="AN741" s="861" t="n"/>
      <c r="AO741" s="861" t="n"/>
      <c r="AP741" s="861" t="n"/>
      <c r="AQ741" s="861" t="n"/>
      <c r="AR741" s="2784" t="n"/>
      <c r="AS741" s="2839" t="n">
        <v>4841</v>
      </c>
      <c r="AT741" s="2784" t="n"/>
    </row>
    <row r="742" ht="18" customFormat="1" customHeight="1" s="209">
      <c r="D742" s="2250" t="inlineStr">
        <is>
          <t>***This quote is CONFIDENTIAL and is intended only for parties who received it from Infrastructure Precast, Inc., and shall not be disclosed to, nor discussed with, any third parties.***</t>
        </is>
      </c>
      <c r="E742" s="2250" t="n"/>
      <c r="M742" s="208" t="n"/>
      <c r="N742" s="210" t="n"/>
      <c r="O742" s="210" t="n"/>
      <c r="P742" s="2933" t="n"/>
      <c r="Q742" s="2933" t="n"/>
      <c r="R742" s="2933" t="n"/>
      <c r="Y742" s="2933" t="n"/>
      <c r="Z742" s="2933" t="n"/>
      <c r="AD742" s="2933" t="n"/>
      <c r="AE742" s="2934" t="n"/>
      <c r="AG742" s="2933" t="n"/>
      <c r="AH742" s="2934" t="n"/>
      <c r="AI742" s="213" t="n"/>
      <c r="AL742" s="214" t="n"/>
      <c r="AP742" s="213" t="n"/>
      <c r="AQ742" s="213" t="n"/>
      <c r="AR742" s="213" t="n"/>
      <c r="AS742" s="2934" t="n"/>
    </row>
    <row r="743" ht="18" customFormat="1" customHeight="1" s="209" thickBot="1">
      <c r="D743" s="2250" t="n"/>
      <c r="E743" s="2250" t="n"/>
      <c r="M743" s="208" t="n"/>
      <c r="N743" s="210" t="n"/>
      <c r="O743" s="210" t="n"/>
      <c r="P743" s="2933" t="n"/>
      <c r="Q743" s="2933" t="n"/>
      <c r="R743" s="2933" t="n"/>
      <c r="Y743" s="2933" t="n"/>
      <c r="Z743" s="2933" t="n"/>
      <c r="AD743" s="2933" t="n"/>
      <c r="AE743" s="2934" t="n"/>
      <c r="AG743" s="2933" t="n"/>
      <c r="AH743" s="2934" t="n"/>
      <c r="AI743" s="213" t="n"/>
      <c r="AL743" s="214" t="n"/>
      <c r="AP743" s="213" t="n"/>
      <c r="AQ743" s="213" t="n"/>
      <c r="AR743" s="213" t="n"/>
      <c r="AS743" s="2934" t="n"/>
      <c r="AT743" s="215" t="n"/>
    </row>
    <row r="744" ht="30" customFormat="1" customHeight="1" s="209" thickBot="1">
      <c r="A744" s="2935"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4" t="n"/>
      <c r="AE744" s="235" t="n"/>
      <c r="AF744" s="699" t="n"/>
      <c r="AG744" s="2933" t="n"/>
      <c r="AH744" s="2934" t="n"/>
      <c r="AI744" s="213" t="n"/>
      <c r="AL744" s="214" t="n"/>
      <c r="AP744" s="213" t="n"/>
      <c r="AQ744" s="213" t="n"/>
      <c r="AR744" s="213" t="n"/>
      <c r="AS744" s="2934" t="n"/>
      <c r="AT744" s="215" t="n"/>
    </row>
    <row r="745" ht="18" customFormat="1" customHeight="1" s="209">
      <c r="A745" s="2936" t="str"/>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78" t="n"/>
      <c r="AE745" s="705" t="n"/>
      <c r="AF745" s="706" t="n"/>
      <c r="AG745" s="2933" t="n"/>
      <c r="AH745" s="2934" t="n"/>
      <c r="AI745" s="213" t="n"/>
      <c r="AL745" s="214" t="n"/>
      <c r="AP745" s="213" t="n"/>
      <c r="AQ745" s="213" t="n"/>
      <c r="AR745" s="213" t="n"/>
      <c r="AS745" s="2934" t="n"/>
      <c r="AT745" s="215" t="n"/>
    </row>
    <row r="746" ht="18" customFormat="1" customHeight="1" s="209">
      <c r="A746" s="2937" t="str"/>
      <c r="AD746" s="2776" t="n"/>
      <c r="AF746" s="702" t="n"/>
      <c r="AG746" s="2933" t="n"/>
      <c r="AH746" s="2934" t="n"/>
      <c r="AI746" s="213" t="n"/>
      <c r="AL746" s="214" t="n"/>
      <c r="AP746" s="213" t="n"/>
      <c r="AQ746" s="213" t="n"/>
      <c r="AR746" s="213" t="n"/>
      <c r="AS746" s="2934" t="n"/>
      <c r="AT746" s="215" t="n"/>
    </row>
    <row r="747" ht="18" customFormat="1" customHeight="1" s="209">
      <c r="A747" s="2938" t="str"/>
      <c r="AD747" s="2776" t="n"/>
      <c r="AE747" s="703" t="n"/>
      <c r="AF747" s="704" t="n"/>
      <c r="AG747" s="2933" t="n"/>
      <c r="AH747" s="2934" t="n"/>
      <c r="AI747" s="213" t="n"/>
      <c r="AL747" s="214" t="n"/>
      <c r="AP747" s="213" t="n"/>
      <c r="AQ747" s="213" t="n"/>
      <c r="AR747" s="213" t="n"/>
      <c r="AS747" s="2934" t="n"/>
      <c r="AT747" s="215" t="n"/>
    </row>
    <row r="748" ht="18" customFormat="1" customHeight="1" s="209" thickBot="1">
      <c r="A748" s="2939" t="str"/>
      <c r="B748" s="2780" t="n"/>
      <c r="C748" s="2780" t="n"/>
      <c r="D748" s="2780" t="n"/>
      <c r="E748" s="2780" t="n"/>
      <c r="F748" s="2780" t="n"/>
      <c r="G748" s="2780" t="n"/>
      <c r="H748" s="2780" t="n"/>
      <c r="I748" s="2780" t="n"/>
      <c r="J748" s="2780" t="n"/>
      <c r="K748" s="2780" t="n"/>
      <c r="L748" s="2780" t="n"/>
      <c r="M748" s="2780" t="n"/>
      <c r="N748" s="2780" t="n"/>
      <c r="O748" s="2780" t="n"/>
      <c r="P748" s="2780" t="n"/>
      <c r="Q748" s="2780" t="n"/>
      <c r="R748" s="2780" t="n"/>
      <c r="S748" s="2780" t="n"/>
      <c r="T748" s="2780" t="n"/>
      <c r="U748" s="2780" t="n"/>
      <c r="V748" s="2780" t="n"/>
      <c r="W748" s="2780" t="n"/>
      <c r="X748" s="2780" t="n"/>
      <c r="Y748" s="2780" t="n"/>
      <c r="Z748" s="2780" t="n"/>
      <c r="AA748" s="2780" t="n"/>
      <c r="AB748" s="2780" t="n"/>
      <c r="AC748" s="2780" t="n"/>
      <c r="AD748" s="2781" t="n"/>
      <c r="AF748" s="702" t="n"/>
      <c r="AG748" s="2933" t="n"/>
      <c r="AH748" s="2934" t="n"/>
      <c r="AI748" s="213" t="n"/>
      <c r="AL748" s="214" t="n"/>
      <c r="AP748" s="213" t="n"/>
      <c r="AQ748" s="213" t="n"/>
      <c r="AR748" s="213" t="n"/>
      <c r="AS748" s="2934" t="n"/>
      <c r="AT748" s="215" t="n"/>
    </row>
    <row r="749"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3" t="n"/>
      <c r="AH749" s="2934" t="n"/>
      <c r="AI749" s="213" t="n"/>
      <c r="AL749" s="214" t="n"/>
      <c r="AP749" s="213" t="n"/>
      <c r="AQ749" s="213" t="n"/>
      <c r="AR749" s="213" t="n"/>
      <c r="AS749" s="2934" t="n"/>
      <c r="AT749" s="215" t="n"/>
    </row>
    <row r="750"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3" t="n"/>
      <c r="AH750" s="2934" t="n"/>
      <c r="AI750" s="213" t="n"/>
      <c r="AL750" s="214" t="n"/>
      <c r="AP750" s="213" t="n"/>
      <c r="AQ750" s="213" t="n"/>
      <c r="AR750" s="213" t="n"/>
      <c r="AS750" s="2934" t="n"/>
      <c r="AT750" s="215" t="n"/>
    </row>
    <row r="75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3" t="n"/>
      <c r="AH751" s="2934" t="n"/>
      <c r="AI751" s="213" t="n"/>
      <c r="AL751" s="214" t="n"/>
      <c r="AP751" s="213" t="n"/>
      <c r="AQ751" s="213" t="n"/>
      <c r="AR751" s="213" t="n"/>
      <c r="AS751" s="2934" t="n"/>
      <c r="AT751" s="215" t="n"/>
    </row>
    <row r="752" ht="18" customFormat="1" customHeight="1" s="209">
      <c r="A752" s="739" t="str"/>
      <c r="O752" s="209" t="n">
        <v>0</v>
      </c>
      <c r="AD752" s="702" t="n"/>
      <c r="AF752" s="702" t="n"/>
      <c r="AG752" s="2933" t="n"/>
      <c r="AH752" s="2934" t="n"/>
      <c r="AI752" s="213" t="n"/>
      <c r="AL752" s="214" t="n"/>
      <c r="AP752" s="213" t="n"/>
      <c r="AQ752" s="213" t="n"/>
      <c r="AR752" s="213" t="n"/>
      <c r="AS752" s="2934" t="n"/>
      <c r="AT752" s="215" t="n"/>
    </row>
    <row r="753"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3" t="n"/>
      <c r="AH753" s="2934" t="n"/>
      <c r="AI753" s="213" t="n"/>
      <c r="AL753" s="214" t="n"/>
      <c r="AP753" s="213" t="n"/>
      <c r="AQ753" s="213" t="n"/>
      <c r="AR753" s="213" t="n"/>
      <c r="AS753" s="2934" t="n"/>
      <c r="AT753" s="215" t="n"/>
    </row>
    <row r="754" ht="18" customFormat="1" customHeight="1" s="209">
      <c r="A754" s="739" t="str"/>
      <c r="O754" s="209" t="n">
        <v>0</v>
      </c>
      <c r="AD754" s="702" t="n"/>
      <c r="AF754" s="702" t="n"/>
      <c r="AG754" s="2933" t="n"/>
      <c r="AH754" s="2934" t="n"/>
      <c r="AI754" s="213" t="n"/>
      <c r="AL754" s="214" t="n"/>
      <c r="AP754" s="213" t="n"/>
      <c r="AQ754" s="213" t="n"/>
      <c r="AR754" s="213" t="n"/>
      <c r="AS754" s="2934" t="n"/>
      <c r="AT754" s="215" t="n"/>
    </row>
    <row r="755"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3" t="n"/>
      <c r="AH755" s="2934" t="n"/>
      <c r="AI755" s="213" t="n"/>
      <c r="AL755" s="214" t="n"/>
      <c r="AP755" s="213" t="n"/>
      <c r="AQ755" s="213" t="n"/>
      <c r="AR755" s="213" t="n"/>
      <c r="AS755" s="2934" t="n"/>
      <c r="AT755" s="215" t="n"/>
    </row>
    <row r="756" ht="18" customFormat="1" customHeight="1" s="209">
      <c r="A756" s="739" t="str"/>
      <c r="O756" s="209" t="n">
        <v>0</v>
      </c>
      <c r="AD756" s="702" t="n"/>
      <c r="AF756" s="702" t="n"/>
      <c r="AG756" s="2933" t="n"/>
      <c r="AH756" s="2934" t="n"/>
      <c r="AI756" s="213" t="n"/>
      <c r="AL756" s="214" t="n"/>
      <c r="AP756" s="213" t="n"/>
      <c r="AQ756" s="213" t="n"/>
      <c r="AR756" s="213" t="n"/>
      <c r="AS756" s="2934" t="n"/>
      <c r="AT756" s="215" t="n"/>
    </row>
    <row r="757"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3" t="n"/>
      <c r="AH757" s="2934" t="n"/>
      <c r="AI757" s="213" t="n"/>
      <c r="AL757" s="214" t="n"/>
      <c r="AP757" s="213" t="n"/>
      <c r="AQ757" s="213" t="n"/>
      <c r="AR757" s="213" t="n"/>
      <c r="AS757" s="2934" t="n"/>
      <c r="AT757" s="215" t="n"/>
    </row>
    <row r="758" ht="18" customFormat="1" customHeight="1" s="209">
      <c r="A758" s="739" t="str"/>
      <c r="O758" s="209" t="n">
        <v>0</v>
      </c>
      <c r="AD758" s="702" t="n"/>
      <c r="AF758" s="702" t="n"/>
      <c r="AG758" s="2933" t="n"/>
      <c r="AH758" s="2934" t="n"/>
      <c r="AI758" s="213" t="n"/>
      <c r="AL758" s="214" t="n"/>
      <c r="AP758" s="213" t="n"/>
      <c r="AQ758" s="213" t="n"/>
      <c r="AR758" s="213" t="n"/>
      <c r="AS758" s="2934" t="n"/>
      <c r="AT758" s="215" t="n"/>
    </row>
    <row r="759"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3" t="n"/>
      <c r="AH759" s="2934" t="n"/>
      <c r="AI759" s="213" t="n"/>
      <c r="AL759" s="214" t="n"/>
      <c r="AP759" s="213" t="n"/>
      <c r="AQ759" s="213" t="n"/>
      <c r="AR759" s="213" t="n"/>
      <c r="AS759" s="2934" t="n"/>
      <c r="AT759" s="215" t="n"/>
    </row>
    <row r="760"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3" t="n"/>
      <c r="AH760" s="2934" t="n"/>
      <c r="AI760" s="213" t="n"/>
      <c r="AL760" s="214" t="n"/>
      <c r="AP760" s="213" t="n"/>
      <c r="AQ760" s="213" t="n"/>
      <c r="AR760" s="213" t="n"/>
      <c r="AS760" s="2934" t="n"/>
      <c r="AT760" s="215" t="n"/>
    </row>
    <row r="76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3" t="n"/>
      <c r="AH761" s="2934" t="n"/>
      <c r="AI761" s="213" t="n"/>
      <c r="AL761" s="214" t="n"/>
      <c r="AP761" s="213" t="n"/>
      <c r="AQ761" s="213" t="n"/>
      <c r="AR761" s="213" t="n"/>
      <c r="AS761" s="2934" t="n"/>
      <c r="AT761" s="215" t="n"/>
    </row>
    <row r="762"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3" t="n"/>
      <c r="AH762" s="2934" t="n"/>
      <c r="AI762" s="213" t="n"/>
      <c r="AL762" s="214" t="n"/>
      <c r="AP762" s="213" t="n"/>
      <c r="AQ762" s="213" t="n"/>
      <c r="AR762" s="213" t="n"/>
      <c r="AS762" s="2934" t="n"/>
      <c r="AT762" s="215" t="n"/>
    </row>
    <row r="763" ht="18" customFormat="1" customHeight="1" s="209">
      <c r="A763" s="739" t="n"/>
      <c r="O763" s="209" t="n">
        <v>0</v>
      </c>
      <c r="AD763" s="702" t="n"/>
      <c r="AE763" s="703" t="n"/>
      <c r="AF763" s="704" t="n"/>
      <c r="AG763" s="2933" t="n"/>
      <c r="AH763" s="2934" t="n"/>
      <c r="AI763" s="213" t="n"/>
      <c r="AL763" s="214" t="n"/>
      <c r="AP763" s="213" t="n"/>
      <c r="AQ763" s="213" t="n"/>
      <c r="AR763" s="213" t="n"/>
      <c r="AS763" s="2934" t="n"/>
      <c r="AT763" s="215" t="n"/>
    </row>
    <row r="764"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3" t="n"/>
      <c r="AH764" s="2934" t="n"/>
      <c r="AI764" s="213" t="n"/>
      <c r="AL764" s="214" t="n"/>
      <c r="AP764" s="213" t="n"/>
      <c r="AQ764" s="213" t="n"/>
      <c r="AR764" s="213" t="n"/>
      <c r="AS764" s="2934" t="n"/>
      <c r="AT764" s="215" t="n"/>
    </row>
    <row r="765" ht="18" customFormat="1" customHeight="1" s="209">
      <c r="A765" s="739" t="n"/>
      <c r="O765" s="209" t="n">
        <v>0</v>
      </c>
      <c r="AD765" s="702" t="n"/>
      <c r="AE765" s="703" t="n"/>
      <c r="AF765" s="704" t="n"/>
      <c r="AG765" s="2933" t="n"/>
      <c r="AH765" s="2934" t="n"/>
      <c r="AI765" s="213" t="n"/>
      <c r="AL765" s="214" t="n"/>
      <c r="AP765" s="213" t="n"/>
      <c r="AQ765" s="213" t="n"/>
      <c r="AR765" s="213" t="n"/>
      <c r="AS765" s="2934" t="n"/>
      <c r="AT765" s="215" t="n"/>
    </row>
    <row r="766"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3" t="n"/>
      <c r="AH766" s="2934" t="n"/>
      <c r="AI766" s="213" t="n"/>
      <c r="AL766" s="214" t="n"/>
      <c r="AP766" s="213" t="n"/>
      <c r="AQ766" s="213" t="n"/>
      <c r="AR766" s="213" t="n"/>
      <c r="AS766" s="2934" t="n"/>
      <c r="AT766" s="215" t="n"/>
    </row>
    <row r="767" ht="18" customFormat="1" customHeight="1" s="209">
      <c r="A767" s="739" t="n"/>
      <c r="O767" s="209" t="n">
        <v>0</v>
      </c>
      <c r="AD767" s="702" t="n"/>
      <c r="AE767" s="703" t="n"/>
      <c r="AF767" s="704" t="n"/>
      <c r="AG767" s="2933" t="n"/>
      <c r="AH767" s="2934" t="n"/>
      <c r="AI767" s="213" t="n"/>
      <c r="AL767" s="214" t="n"/>
      <c r="AP767" s="213" t="n"/>
      <c r="AQ767" s="213" t="n"/>
      <c r="AR767" s="213" t="n"/>
      <c r="AS767" s="2934" t="n"/>
      <c r="AT767" s="215" t="n"/>
    </row>
    <row r="768"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3" t="n"/>
      <c r="AH768" s="2934" t="n"/>
      <c r="AI768" s="213" t="n"/>
      <c r="AL768" s="214" t="n"/>
      <c r="AP768" s="213" t="n"/>
      <c r="AQ768" s="213" t="n"/>
      <c r="AR768" s="213" t="n"/>
      <c r="AS768" s="2934" t="n"/>
      <c r="AT768" s="215" t="n"/>
    </row>
    <row r="769" ht="18" customFormat="1" customHeight="1" s="209">
      <c r="A769" s="739" t="n"/>
      <c r="O769" s="209" t="n">
        <v>0</v>
      </c>
      <c r="AD769" s="702" t="n"/>
      <c r="AE769" s="703" t="n"/>
      <c r="AF769" s="704" t="n"/>
      <c r="AG769" s="2933" t="n"/>
      <c r="AH769" s="2934" t="n"/>
      <c r="AI769" s="213" t="n"/>
      <c r="AL769" s="214" t="n"/>
      <c r="AP769" s="213" t="n"/>
      <c r="AQ769" s="213" t="n"/>
      <c r="AR769" s="213" t="n"/>
      <c r="AS769" s="2934" t="n"/>
      <c r="AT769" s="215" t="n"/>
    </row>
    <row r="770"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3" t="n"/>
      <c r="AH770" s="2934" t="n"/>
      <c r="AI770" s="213" t="n"/>
      <c r="AL770" s="214" t="n"/>
      <c r="AP770" s="213" t="n"/>
      <c r="AQ770" s="213" t="n"/>
      <c r="AR770" s="213" t="n"/>
      <c r="AS770" s="2934" t="n"/>
      <c r="AT770" s="215" t="n"/>
    </row>
    <row r="771" ht="18" customFormat="1" customHeight="1" s="209">
      <c r="A771" s="739" t="n"/>
      <c r="O771" s="209" t="n">
        <v>0</v>
      </c>
      <c r="AD771" s="702" t="n"/>
      <c r="AE771" s="703" t="n"/>
      <c r="AF771" s="704" t="n"/>
      <c r="AG771" s="2933" t="n"/>
      <c r="AH771" s="2934" t="n"/>
      <c r="AI771" s="213" t="n"/>
      <c r="AL771" s="214" t="n"/>
      <c r="AP771" s="213" t="n"/>
      <c r="AQ771" s="213" t="n"/>
      <c r="AR771" s="213" t="n"/>
      <c r="AS771" s="2934" t="n"/>
      <c r="AT771" s="215" t="n"/>
    </row>
    <row r="772"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3" t="n"/>
      <c r="AH772" s="2934" t="n"/>
      <c r="AI772" s="213" t="n"/>
      <c r="AL772" s="214" t="n"/>
      <c r="AP772" s="213" t="n"/>
      <c r="AQ772" s="213" t="n"/>
      <c r="AR772" s="213" t="n"/>
      <c r="AS772" s="2934" t="n"/>
      <c r="AT772" s="215" t="n"/>
    </row>
    <row r="773" ht="18" customFormat="1" customHeight="1" s="209">
      <c r="A773" s="739" t="n"/>
      <c r="O773" s="209" t="n">
        <v>0</v>
      </c>
      <c r="AD773" s="702" t="n"/>
      <c r="AE773" s="703" t="n"/>
      <c r="AF773" s="704" t="n"/>
      <c r="AG773" s="2933" t="n"/>
      <c r="AH773" s="2934" t="n"/>
      <c r="AI773" s="213" t="n"/>
      <c r="AL773" s="214" t="n"/>
      <c r="AP773" s="213" t="n"/>
      <c r="AQ773" s="213" t="n"/>
      <c r="AR773" s="213" t="n"/>
      <c r="AS773" s="2934" t="n"/>
      <c r="AT773" s="215" t="n"/>
    </row>
    <row r="774"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3" t="n"/>
      <c r="AH774" s="2934" t="n"/>
      <c r="AI774" s="213" t="n"/>
      <c r="AL774" s="214" t="n"/>
      <c r="AP774" s="213" t="n"/>
      <c r="AQ774" s="213" t="n"/>
      <c r="AR774" s="213" t="n"/>
      <c r="AS774" s="2934" t="n"/>
      <c r="AT774" s="215" t="n"/>
    </row>
    <row r="775" ht="18" customFormat="1" customHeight="1" s="209">
      <c r="A775" s="739" t="n"/>
      <c r="O775" s="209" t="n">
        <v>0</v>
      </c>
      <c r="AD775" s="702" t="n"/>
      <c r="AE775" s="703" t="n"/>
      <c r="AF775" s="704" t="n"/>
      <c r="AG775" s="2933" t="n"/>
      <c r="AH775" s="2934" t="n"/>
      <c r="AI775" s="213" t="n"/>
      <c r="AL775" s="214" t="n"/>
      <c r="AP775" s="213" t="n"/>
      <c r="AQ775" s="213" t="n"/>
      <c r="AR775" s="213" t="n"/>
      <c r="AS775" s="2934" t="n"/>
      <c r="AT775" s="215" t="n"/>
    </row>
    <row r="776"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3" t="n"/>
      <c r="AH776" s="2934" t="n"/>
      <c r="AI776" s="213" t="n"/>
      <c r="AL776" s="214" t="n"/>
      <c r="AP776" s="213" t="n"/>
      <c r="AQ776" s="213" t="n"/>
      <c r="AR776" s="213" t="n"/>
      <c r="AS776" s="2934" t="n"/>
      <c r="AT776" s="215" t="n"/>
    </row>
    <row r="777" ht="18" customFormat="1" customHeight="1" s="209">
      <c r="A777" s="739" t="n"/>
      <c r="O777" s="209" t="n">
        <v>0</v>
      </c>
      <c r="AD777" s="702" t="n"/>
      <c r="AE777" s="703" t="n"/>
      <c r="AF777" s="704" t="n"/>
      <c r="AG777" s="2933" t="n"/>
      <c r="AH777" s="2934" t="n"/>
      <c r="AI777" s="213" t="n"/>
      <c r="AL777" s="214" t="n"/>
      <c r="AP777" s="213" t="n"/>
      <c r="AQ777" s="213" t="n"/>
      <c r="AR777" s="213" t="n"/>
      <c r="AS777" s="2934" t="n"/>
      <c r="AT777" s="215" t="n"/>
    </row>
    <row r="778"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3" t="n"/>
      <c r="AH778" s="2934" t="n"/>
      <c r="AI778" s="213" t="n"/>
      <c r="AL778" s="214" t="n"/>
      <c r="AP778" s="213" t="n"/>
      <c r="AQ778" s="213" t="n"/>
      <c r="AR778" s="213" t="n"/>
      <c r="AS778" s="2934" t="n"/>
      <c r="AT778" s="215" t="n"/>
    </row>
    <row r="779" ht="18" customFormat="1" customHeight="1" s="209">
      <c r="A779" s="739" t="n"/>
      <c r="O779" s="209" t="n">
        <v>0</v>
      </c>
      <c r="AD779" s="702" t="n"/>
      <c r="AE779" s="703" t="n"/>
      <c r="AF779" s="704" t="n"/>
      <c r="AG779" s="2933" t="n"/>
      <c r="AH779" s="2934" t="n"/>
      <c r="AI779" s="213" t="n"/>
      <c r="AL779" s="214" t="n"/>
      <c r="AP779" s="213" t="n"/>
      <c r="AQ779" s="213" t="n"/>
      <c r="AR779" s="213" t="n"/>
      <c r="AS779" s="2934" t="n"/>
      <c r="AT779" s="215" t="n"/>
    </row>
    <row r="780"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3" t="n"/>
      <c r="AH780" s="2934" t="n"/>
      <c r="AI780" s="213" t="n"/>
      <c r="AL780" s="214" t="n"/>
      <c r="AP780" s="213" t="n"/>
      <c r="AQ780" s="213" t="n"/>
      <c r="AR780" s="213" t="n"/>
      <c r="AS780" s="2934" t="n"/>
      <c r="AT780" s="215" t="n"/>
    </row>
    <row r="781" ht="18" customFormat="1" customHeight="1" s="209">
      <c r="A781" s="739" t="n"/>
      <c r="O781" s="209" t="n">
        <v>0</v>
      </c>
      <c r="AD781" s="702" t="n"/>
      <c r="AE781" s="703" t="n"/>
      <c r="AF781" s="704" t="n"/>
      <c r="AG781" s="2933" t="n"/>
      <c r="AH781" s="2934" t="n"/>
      <c r="AI781" s="213" t="n"/>
      <c r="AL781" s="214" t="n"/>
      <c r="AP781" s="213" t="n"/>
      <c r="AQ781" s="213" t="n"/>
      <c r="AR781" s="213" t="n"/>
      <c r="AS781" s="2934" t="n"/>
      <c r="AT781" s="215" t="n"/>
    </row>
    <row r="782"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3" t="n"/>
      <c r="AH782" s="2934" t="n"/>
      <c r="AI782" s="213" t="n"/>
      <c r="AL782" s="214" t="n"/>
      <c r="AP782" s="213" t="n"/>
      <c r="AQ782" s="213" t="n"/>
      <c r="AR782" s="213" t="n"/>
      <c r="AS782" s="2934" t="n"/>
      <c r="AT782" s="215" t="n"/>
    </row>
    <row r="783" ht="18" customFormat="1" customHeight="1" s="209">
      <c r="A783" s="739" t="n"/>
      <c r="O783" s="209" t="n">
        <v>0</v>
      </c>
      <c r="AD783" s="702" t="n"/>
      <c r="AE783" s="703" t="n"/>
      <c r="AF783" s="704" t="n"/>
      <c r="AG783" s="2933" t="n"/>
      <c r="AH783" s="2934" t="n"/>
      <c r="AI783" s="213" t="n"/>
      <c r="AL783" s="214" t="n"/>
      <c r="AP783" s="213" t="n"/>
      <c r="AQ783" s="213" t="n"/>
      <c r="AR783" s="213" t="n"/>
      <c r="AS783" s="2934" t="n"/>
      <c r="AT783" s="215" t="n"/>
    </row>
    <row r="784" ht="18" customFormat="1" customHeight="1" s="209">
      <c r="A784" s="2252" t="n"/>
      <c r="B784" s="2253" t="n"/>
      <c r="C784" s="2253" t="n"/>
      <c r="D784" s="2253" t="n"/>
      <c r="E784" s="2253" t="n"/>
      <c r="F784" s="2253" t="n"/>
      <c r="G784" s="2253" t="n"/>
      <c r="H784" s="2253" t="n"/>
      <c r="I784" s="2253" t="n"/>
      <c r="J784" s="2253" t="n"/>
      <c r="K784" s="2253" t="n"/>
      <c r="L784" s="2253" t="n"/>
      <c r="M784" s="2253" t="n"/>
      <c r="N784" s="2253" t="n"/>
      <c r="O784" s="745" t="n">
        <v>0</v>
      </c>
      <c r="P784" s="2253" t="n"/>
      <c r="Q784" s="2253" t="n"/>
      <c r="R784" s="2253" t="n"/>
      <c r="S784" s="2253" t="n"/>
      <c r="T784" s="2253" t="n"/>
      <c r="U784" s="2253" t="n"/>
      <c r="V784" s="2253" t="n"/>
      <c r="W784" s="2253" t="n"/>
      <c r="X784" s="2253" t="n"/>
      <c r="Y784" s="2253" t="n"/>
      <c r="Z784" s="2253" t="n"/>
      <c r="AA784" s="2253" t="n"/>
      <c r="AB784" s="2253" t="n"/>
      <c r="AC784" s="2253" t="n"/>
      <c r="AD784" s="2254" t="n"/>
      <c r="AE784" s="703" t="n"/>
      <c r="AF784" s="704" t="n"/>
      <c r="AG784" s="2933" t="n"/>
      <c r="AH784" s="2934" t="n"/>
      <c r="AI784" s="213" t="n"/>
      <c r="AL784" s="214" t="n"/>
      <c r="AP784" s="213" t="n"/>
      <c r="AQ784" s="213" t="n"/>
      <c r="AR784" s="213" t="n"/>
      <c r="AS784" s="2934" t="n"/>
      <c r="AT784" s="215" t="n"/>
    </row>
    <row r="785" ht="18" customFormat="1" customHeight="1" s="209">
      <c r="A785" s="739" t="n"/>
      <c r="O785" s="209" t="n">
        <v>0</v>
      </c>
      <c r="AD785" s="702" t="n"/>
      <c r="AE785" s="703" t="n"/>
      <c r="AF785" s="704" t="n"/>
      <c r="AG785" s="2933" t="n"/>
      <c r="AH785" s="2934" t="n"/>
      <c r="AI785" s="213" t="n"/>
      <c r="AL785" s="214" t="n"/>
      <c r="AP785" s="213" t="n"/>
      <c r="AQ785" s="213" t="n"/>
      <c r="AR785" s="213" t="n"/>
      <c r="AS785" s="2934" t="n"/>
      <c r="AT785" s="215" t="n"/>
    </row>
    <row r="786"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3" t="n"/>
      <c r="AH786" s="2934" t="n"/>
      <c r="AI786" s="213" t="n"/>
      <c r="AL786" s="214" t="n"/>
      <c r="AP786" s="213" t="n"/>
      <c r="AQ786" s="213" t="n"/>
      <c r="AR786" s="213" t="n"/>
      <c r="AS786" s="2934" t="n"/>
      <c r="AT786" s="215" t="n"/>
    </row>
    <row r="787" ht="18" customFormat="1" customHeight="1" s="209">
      <c r="A787" s="739" t="n"/>
      <c r="O787" s="209" t="n">
        <v>0</v>
      </c>
      <c r="AD787" s="702" t="n"/>
      <c r="AE787" s="703" t="n"/>
      <c r="AF787" s="704" t="n"/>
      <c r="AG787" s="2933" t="n"/>
      <c r="AH787" s="2934" t="n"/>
      <c r="AI787" s="213" t="n"/>
      <c r="AL787" s="214" t="n"/>
      <c r="AP787" s="213" t="n"/>
      <c r="AQ787" s="213" t="n"/>
      <c r="AR787" s="213" t="n"/>
      <c r="AS787" s="2934" t="n"/>
      <c r="AT787" s="215" t="n"/>
    </row>
    <row r="788"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3" t="n"/>
      <c r="AH788" s="2934" t="n"/>
      <c r="AI788" s="213" t="n"/>
      <c r="AL788" s="214" t="n"/>
      <c r="AP788" s="213" t="n"/>
      <c r="AQ788" s="213" t="n"/>
      <c r="AR788" s="213" t="n"/>
      <c r="AS788" s="2934" t="n"/>
      <c r="AT788" s="215" t="n"/>
    </row>
    <row r="789" ht="18" customFormat="1" customHeight="1" s="209">
      <c r="A789" s="739" t="n"/>
      <c r="O789" s="209" t="n">
        <v>0</v>
      </c>
      <c r="AD789" s="702" t="n"/>
      <c r="AE789" s="703" t="n"/>
      <c r="AF789" s="704" t="n"/>
      <c r="AG789" s="2933" t="n"/>
      <c r="AH789" s="2934" t="n"/>
      <c r="AI789" s="213" t="n"/>
      <c r="AL789" s="214" t="n"/>
      <c r="AP789" s="213" t="n"/>
      <c r="AQ789" s="213" t="n"/>
      <c r="AR789" s="213" t="n"/>
      <c r="AS789" s="2934" t="n"/>
      <c r="AT789" s="215" t="n"/>
    </row>
    <row r="790"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3" t="n"/>
      <c r="AH790" s="2934" t="n"/>
      <c r="AI790" s="213" t="n"/>
      <c r="AL790" s="214" t="n"/>
      <c r="AP790" s="213" t="n"/>
      <c r="AQ790" s="213" t="n"/>
      <c r="AR790" s="213" t="n"/>
      <c r="AS790" s="2934" t="n"/>
      <c r="AT790" s="215" t="n"/>
    </row>
    <row r="791" ht="18" customFormat="1" customHeight="1" s="209">
      <c r="A791" s="739" t="n"/>
      <c r="O791" s="209" t="n">
        <v>0</v>
      </c>
      <c r="AD791" s="702" t="n"/>
      <c r="AE791" s="703" t="n"/>
      <c r="AF791" s="704" t="n"/>
      <c r="AG791" s="2933" t="n"/>
      <c r="AH791" s="2934" t="n"/>
      <c r="AI791" s="213" t="n"/>
      <c r="AL791" s="214" t="n"/>
      <c r="AP791" s="213" t="n"/>
      <c r="AQ791" s="213" t="n"/>
      <c r="AR791" s="213" t="n"/>
      <c r="AS791" s="2934" t="n"/>
      <c r="AT791" s="215" t="n"/>
    </row>
    <row r="792"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3" t="n"/>
      <c r="AH792" s="2934" t="n"/>
      <c r="AI792" s="213" t="n"/>
      <c r="AL792" s="214" t="n"/>
      <c r="AP792" s="213" t="n"/>
      <c r="AQ792" s="213" t="n"/>
      <c r="AR792" s="213" t="n"/>
      <c r="AS792" s="2934" t="n"/>
      <c r="AT792" s="215" t="n"/>
    </row>
    <row r="793" ht="18" customFormat="1" customHeight="1" s="209">
      <c r="A793" s="739" t="n"/>
      <c r="O793" s="209" t="n">
        <v>0</v>
      </c>
      <c r="AD793" s="702" t="n"/>
      <c r="AE793" s="703" t="n"/>
      <c r="AF793" s="704" t="n"/>
      <c r="AG793" s="2933" t="n"/>
      <c r="AH793" s="2934" t="n"/>
      <c r="AI793" s="213" t="n"/>
      <c r="AL793" s="214" t="n"/>
      <c r="AP793" s="213" t="n"/>
      <c r="AQ793" s="213" t="n"/>
      <c r="AR793" s="213" t="n"/>
      <c r="AS793" s="2934" t="n"/>
      <c r="AT793" s="215" t="n"/>
    </row>
    <row r="794"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3" t="n"/>
      <c r="AH794" s="2934" t="n"/>
      <c r="AI794" s="213" t="n"/>
      <c r="AL794" s="214" t="n"/>
      <c r="AP794" s="213" t="n"/>
      <c r="AQ794" s="213" t="n"/>
      <c r="AR794" s="213" t="n"/>
      <c r="AS794" s="2934" t="n"/>
      <c r="AT794" s="215" t="n"/>
    </row>
    <row r="795" ht="18" customFormat="1" customHeight="1" s="209">
      <c r="A795" s="739" t="n"/>
      <c r="O795" s="209" t="n">
        <v>0</v>
      </c>
      <c r="AD795" s="702" t="n"/>
      <c r="AE795" s="703" t="n"/>
      <c r="AF795" s="704" t="n"/>
      <c r="AG795" s="2933" t="n"/>
      <c r="AH795" s="2934" t="n"/>
      <c r="AI795" s="213" t="n"/>
      <c r="AL795" s="214" t="n"/>
      <c r="AP795" s="213" t="n"/>
      <c r="AQ795" s="213" t="n"/>
      <c r="AR795" s="213" t="n"/>
      <c r="AS795" s="2934" t="n"/>
      <c r="AT795" s="215" t="n"/>
    </row>
    <row r="796"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3" t="n"/>
      <c r="AH796" s="2934" t="n"/>
      <c r="AI796" s="213" t="n"/>
      <c r="AL796" s="214" t="n"/>
      <c r="AP796" s="213" t="n"/>
      <c r="AQ796" s="213" t="n"/>
      <c r="AR796" s="213" t="n"/>
      <c r="AS796" s="2934" t="n"/>
      <c r="AT796" s="215" t="n"/>
    </row>
    <row r="797" ht="18" customFormat="1" customHeight="1" s="209">
      <c r="A797" s="739" t="n"/>
      <c r="O797" s="209" t="n">
        <v>0</v>
      </c>
      <c r="AD797" s="702" t="n"/>
      <c r="AE797" s="703" t="n"/>
      <c r="AF797" s="704" t="n"/>
      <c r="AG797" s="2933" t="n"/>
      <c r="AH797" s="2934" t="n"/>
      <c r="AI797" s="213" t="n"/>
      <c r="AL797" s="214" t="n"/>
      <c r="AP797" s="213" t="n"/>
      <c r="AQ797" s="213" t="n"/>
      <c r="AR797" s="213" t="n"/>
      <c r="AS797" s="2934" t="n"/>
      <c r="AT797" s="215" t="n"/>
    </row>
    <row r="798"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3" t="n"/>
      <c r="AH798" s="2934" t="n"/>
      <c r="AI798" s="213" t="n"/>
      <c r="AL798" s="214" t="n"/>
      <c r="AP798" s="213" t="n"/>
      <c r="AQ798" s="213" t="n"/>
      <c r="AR798" s="213" t="n"/>
      <c r="AS798" s="2934" t="n"/>
      <c r="AT798" s="215" t="n"/>
    </row>
    <row r="799" ht="18" customFormat="1" customHeight="1" s="209">
      <c r="A799" s="739" t="n"/>
      <c r="O799" s="209" t="n">
        <v>0</v>
      </c>
      <c r="AD799" s="702" t="n"/>
      <c r="AE799" s="703" t="n"/>
      <c r="AF799" s="704" t="n"/>
      <c r="AG799" s="2933" t="n"/>
      <c r="AH799" s="2934" t="n"/>
      <c r="AI799" s="213" t="n"/>
      <c r="AL799" s="214" t="n"/>
      <c r="AP799" s="213" t="n"/>
      <c r="AQ799" s="213" t="n"/>
      <c r="AR799" s="213" t="n"/>
      <c r="AS799" s="2934" t="n"/>
      <c r="AT799" s="215" t="n"/>
    </row>
    <row r="800"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3" t="n"/>
      <c r="AH800" s="2934" t="n"/>
      <c r="AI800" s="213" t="n"/>
      <c r="AL800" s="214" t="n"/>
      <c r="AP800" s="213" t="n"/>
      <c r="AQ800" s="213" t="n"/>
      <c r="AR800" s="213" t="n"/>
      <c r="AS800" s="2934" t="n"/>
      <c r="AT800" s="215" t="n"/>
    </row>
    <row r="801" ht="18" customFormat="1" customHeight="1" s="209" thickBot="1">
      <c r="A801" s="739" t="n"/>
      <c r="O801" s="209" t="n">
        <v>0</v>
      </c>
      <c r="AD801" s="702" t="n"/>
      <c r="AE801" s="700" t="n"/>
      <c r="AF801" s="701" t="n"/>
      <c r="AG801" s="2933" t="n"/>
      <c r="AH801" s="2934" t="n"/>
      <c r="AI801" s="213" t="n"/>
      <c r="AL801" s="214" t="n"/>
      <c r="AP801" s="213" t="n"/>
      <c r="AQ801" s="213" t="n"/>
      <c r="AR801" s="213" t="n"/>
      <c r="AS801" s="2934" t="n"/>
      <c r="AT801" s="215" t="n"/>
    </row>
    <row r="802" ht="18" customHeight="1" thickBot="1">
      <c r="A802" s="865" t="n"/>
      <c r="B802" s="843" t="n"/>
      <c r="C802" s="843" t="n"/>
      <c r="D802" s="2550" t="n"/>
      <c r="E802" s="860" t="n"/>
      <c r="F802" s="863" t="n"/>
      <c r="G802" s="863" t="n"/>
      <c r="H802" s="861" t="n"/>
      <c r="I802" s="861" t="n"/>
      <c r="J802" s="863" t="n"/>
      <c r="K802" s="861" t="n"/>
      <c r="L802" s="863" t="n"/>
      <c r="M802" s="866" t="n"/>
      <c r="N802" s="867" t="n"/>
      <c r="O802" s="867" t="n"/>
      <c r="P802" s="2940" t="n"/>
      <c r="Q802" s="2940" t="n"/>
      <c r="R802" s="2941" t="n"/>
      <c r="S802" s="863" t="n"/>
      <c r="T802" s="863" t="n"/>
      <c r="U802" s="863" t="n"/>
      <c r="V802" s="861" t="n"/>
      <c r="W802" s="861" t="n"/>
      <c r="X802" s="863" t="n"/>
      <c r="Y802" s="2940" t="n"/>
      <c r="Z802" s="2941" t="n"/>
      <c r="AA802" s="863" t="n"/>
      <c r="AB802" s="863" t="n"/>
      <c r="AC802" s="863" t="n"/>
      <c r="AD802" s="2940" t="n"/>
    </row>
    <row r="806" ht="18" customHeight="1" thickBot="1"/>
    <row r="807" ht="16.35" customHeight="1">
      <c r="I807" s="2057" t="inlineStr">
        <is>
          <t>Infrastructure Precast, Inc.</t>
        </is>
      </c>
      <c r="S807" s="217" t="n"/>
      <c r="T807" s="688" t="inlineStr">
        <is>
          <t>Project Name:</t>
        </is>
      </c>
      <c r="U807" s="2047" t="inlineStr">
        <is>
          <t>Burke Park Vehicle Bridge</t>
        </is>
      </c>
      <c r="AI807" s="2776" t="n"/>
      <c r="AJ807" s="2777" t="inlineStr">
        <is>
          <t>Quotation - Terms &amp; Conditions (Page 1 of 2)</t>
        </is>
      </c>
      <c r="AK807" s="863" t="n"/>
      <c r="AL807" s="863" t="n"/>
      <c r="AM807" s="863" t="n"/>
      <c r="AN807" s="863" t="n"/>
      <c r="AO807" s="863" t="n"/>
      <c r="AP807" s="863" t="n"/>
      <c r="AQ807" s="863" t="n"/>
      <c r="AR807" s="863" t="n"/>
      <c r="AS807" s="863" t="n"/>
      <c r="AT807" s="2778" t="n"/>
    </row>
    <row r="808" ht="16.35" customHeight="1" thickBot="1">
      <c r="I808" s="2045" t="inlineStr">
        <is>
          <t>Mailing Address: PO Box 27, Hartford, KY 42347</t>
        </is>
      </c>
      <c r="S808" s="219" t="n"/>
      <c r="T808" s="688" t="inlineStr">
        <is>
          <t>Project Address:</t>
        </is>
      </c>
      <c r="U808" s="2047" t="inlineStr">
        <is>
          <t xml:space="preserve">Burke Park   </t>
        </is>
      </c>
      <c r="AI808" s="2776" t="n"/>
      <c r="AJ808" s="2779" t="n"/>
      <c r="AK808" s="2780" t="n"/>
      <c r="AL808" s="2780" t="n"/>
      <c r="AM808" s="2780" t="n"/>
      <c r="AN808" s="2780" t="n"/>
      <c r="AO808" s="2780" t="n"/>
      <c r="AP808" s="2780" t="n"/>
      <c r="AQ808" s="2780" t="n"/>
      <c r="AR808" s="2780" t="n"/>
      <c r="AS808" s="2780" t="n"/>
      <c r="AT808" s="2781" t="n"/>
    </row>
    <row r="809" ht="17.1" customHeight="1" thickBot="1">
      <c r="I809" s="2045" t="inlineStr">
        <is>
          <t>Production Facility: 981 W 7th St, Beaver Dam, KY 42320</t>
        </is>
      </c>
      <c r="S809" s="219" t="n"/>
      <c r="T809" s="688" t="inlineStr">
        <is>
          <t>Location, State, Zip:</t>
        </is>
      </c>
      <c r="U809" s="2047" t="inlineStr">
        <is>
          <t xml:space="preserve">Clermont County, Bethel, OH </t>
        </is>
      </c>
      <c r="AI809" s="2776" t="n"/>
      <c r="AJ809" s="2782" t="inlineStr">
        <is>
          <t>Quote #</t>
        </is>
      </c>
      <c r="AL809" s="2776" t="n"/>
      <c r="AM809" s="219" t="n"/>
      <c r="AN809" s="2942" t="inlineStr">
        <is>
          <t>Date of Quote</t>
        </is>
      </c>
      <c r="AO809" s="863" t="n"/>
      <c r="AP809" s="863" t="n"/>
      <c r="AQ809" s="2778" t="n"/>
      <c r="AR809" s="2943" t="inlineStr">
        <is>
          <t>Version</t>
        </is>
      </c>
      <c r="AS809" s="2944" t="n"/>
      <c r="AT809" s="2945" t="n"/>
    </row>
    <row r="810" ht="17.1" customHeight="1" thickBot="1">
      <c r="I810" s="2045" t="inlineStr">
        <is>
          <t>Corporate Office: 552 St Rt 69 N, Hartford, KY 42347</t>
        </is>
      </c>
      <c r="S810" s="219" t="n"/>
      <c r="T810" s="688" t="inlineStr">
        <is>
          <t>Project Owner:</t>
        </is>
      </c>
      <c r="U810" s="2047" t="inlineStr">
        <is>
          <t>n/a</t>
        </is>
      </c>
      <c r="AI810" s="2776" t="n"/>
      <c r="AJ810" s="2786" t="inlineStr">
        <is>
          <t>26-3383Y</t>
        </is>
      </c>
      <c r="AK810" s="2787" t="n"/>
      <c r="AL810" s="2788" t="n"/>
      <c r="AM810" s="219" t="n"/>
      <c r="AN810" s="2789" t="n">
        <v>46252</v>
      </c>
      <c r="AO810" s="2787" t="n"/>
      <c r="AP810" s="2787" t="n"/>
      <c r="AQ810" s="2788" t="n"/>
      <c r="AR810" s="2946" t="inlineStr">
        <is>
          <t>1Y</t>
        </is>
      </c>
      <c r="AS810" s="2947" t="n"/>
      <c r="AT810" s="2948" t="n"/>
    </row>
    <row r="811" ht="17.1" customHeight="1" thickBot="1">
      <c r="I811" s="2045" t="inlineStr">
        <is>
          <t>Office: (270) 363-2238</t>
        </is>
      </c>
      <c r="S811" s="219" t="n"/>
      <c r="T811" s="688" t="inlineStr">
        <is>
          <t>Storm End User:</t>
        </is>
      </c>
      <c r="U811" s="2047" t="inlineStr">
        <is>
          <t>n/a</t>
        </is>
      </c>
      <c r="AI811" s="2776" t="n"/>
      <c r="AJ811" s="2783" t="inlineStr">
        <is>
          <t>Terms</t>
        </is>
      </c>
      <c r="AK811" s="861" t="n"/>
      <c r="AL811" s="2784" t="n"/>
      <c r="AM811" s="219" t="n"/>
      <c r="AN811" s="2782" t="inlineStr">
        <is>
          <t>FOB</t>
        </is>
      </c>
      <c r="AQ811" s="2776" t="n"/>
      <c r="AR811" s="2783" t="inlineStr">
        <is>
          <t>Valid (days)</t>
        </is>
      </c>
      <c r="AS811" s="861" t="n"/>
      <c r="AT811" s="2784" t="n"/>
    </row>
    <row r="812" ht="17.1" customHeight="1" thickBot="1">
      <c r="I812" s="2259" t="inlineStr">
        <is>
          <t>sales@icastinc.com</t>
        </is>
      </c>
      <c r="S812" s="220" t="n"/>
      <c r="T812" s="688" t="inlineStr">
        <is>
          <t>Sanitary End User:</t>
        </is>
      </c>
      <c r="U812" s="2047" t="inlineStr">
        <is>
          <t>n/a</t>
        </is>
      </c>
      <c r="AI812" s="2776" t="n"/>
      <c r="AJ812" s="766" t="inlineStr">
        <is>
          <t xml:space="preserve"> Net 30</t>
        </is>
      </c>
      <c r="AK812" s="861" t="n"/>
      <c r="AL812" s="2784" t="n"/>
      <c r="AM812" s="219" t="n"/>
      <c r="AN812" s="2793" t="inlineStr">
        <is>
          <t>Jobsite</t>
        </is>
      </c>
      <c r="AO812" s="861" t="n"/>
      <c r="AP812" s="861" t="n"/>
      <c r="AQ812" s="2784" t="n"/>
      <c r="AR812" s="2793" t="n">
        <v>30</v>
      </c>
      <c r="AS812" s="861" t="n"/>
      <c r="AT812" s="2784" t="n"/>
    </row>
    <row r="813" ht="17.1" customHeight="1" thickBot="1">
      <c r="A813" s="224" t="n"/>
      <c r="B813" s="224" t="n"/>
      <c r="C813" s="224" t="n"/>
      <c r="D813" s="224" t="n"/>
      <c r="E813" s="224" t="n"/>
      <c r="F813" s="224" t="n"/>
      <c r="G813" s="224" t="n"/>
      <c r="H813" s="224" t="n"/>
      <c r="I813" s="2269" t="inlineStr">
        <is>
          <t>Web Site: icastinc.com</t>
        </is>
      </c>
      <c r="J813" s="78" t="n"/>
      <c r="K813" s="78" t="n"/>
      <c r="L813" s="78" t="n"/>
      <c r="M813" s="78" t="n"/>
      <c r="N813" s="78" t="n"/>
      <c r="O813" s="78" t="n"/>
      <c r="P813" s="78" t="n"/>
      <c r="Q813" s="78" t="n"/>
      <c r="R813" s="78" t="n"/>
      <c r="S813" s="224" t="n"/>
      <c r="T813" s="689" t="inlineStr">
        <is>
          <t>Project Engineer:</t>
        </is>
      </c>
      <c r="U813" s="2270" t="inlineStr">
        <is>
          <t>Choice One</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57" t="inlineStr">
        <is>
          <t>Infrastructure Precast, Inc.</t>
        </is>
      </c>
      <c r="S882" s="217" t="n"/>
      <c r="T882" s="688" t="inlineStr">
        <is>
          <t>Project Name:</t>
        </is>
      </c>
      <c r="U882" s="2047" t="inlineStr">
        <is>
          <t>Burke Park Vehicle Bridge</t>
        </is>
      </c>
      <c r="AI882" s="2776" t="n"/>
      <c r="AJ882" s="2777" t="inlineStr">
        <is>
          <t>Quotation - Terms &amp; Conditions (Page 2 of 2)</t>
        </is>
      </c>
      <c r="AK882" s="863" t="n"/>
      <c r="AL882" s="863" t="n"/>
      <c r="AM882" s="863" t="n"/>
      <c r="AN882" s="863" t="n"/>
      <c r="AO882" s="863" t="n"/>
      <c r="AP882" s="863" t="n"/>
      <c r="AQ882" s="863" t="n"/>
      <c r="AR882" s="863" t="n"/>
      <c r="AS882" s="863" t="n"/>
      <c r="AT882" s="2778" t="n"/>
    </row>
    <row r="883" ht="19.5" customHeight="1" thickBot="1">
      <c r="I883" s="2045" t="inlineStr">
        <is>
          <t>Mailing Address: PO Box 27, Hartford, KY 42347</t>
        </is>
      </c>
      <c r="S883" s="219" t="n"/>
      <c r="T883" s="688" t="inlineStr">
        <is>
          <t>Project Address:</t>
        </is>
      </c>
      <c r="U883" s="2047" t="inlineStr">
        <is>
          <t xml:space="preserve">Burke Park   </t>
        </is>
      </c>
      <c r="AI883" s="2776" t="n"/>
      <c r="AJ883" s="2779" t="n"/>
      <c r="AK883" s="2780" t="n"/>
      <c r="AL883" s="2780" t="n"/>
      <c r="AM883" s="2780" t="n"/>
      <c r="AN883" s="2780" t="n"/>
      <c r="AO883" s="2780" t="n"/>
      <c r="AP883" s="2780" t="n"/>
      <c r="AQ883" s="2780" t="n"/>
      <c r="AR883" s="2780" t="n"/>
      <c r="AS883" s="2780" t="n"/>
      <c r="AT883" s="2781" t="n"/>
    </row>
    <row r="884" ht="19.5" customHeight="1" thickBot="1">
      <c r="I884" s="2045" t="inlineStr">
        <is>
          <t>Production Facility: 981 W 7th St, Beaver Dam, KY 42320</t>
        </is>
      </c>
      <c r="S884" s="219" t="n"/>
      <c r="T884" s="688" t="inlineStr">
        <is>
          <t>Location, State, Zip:</t>
        </is>
      </c>
      <c r="U884" s="2047" t="inlineStr">
        <is>
          <t xml:space="preserve">Clermont County, Bethel, OH </t>
        </is>
      </c>
      <c r="AI884" s="2776" t="n"/>
      <c r="AJ884" s="2782" t="inlineStr">
        <is>
          <t>Quote #</t>
        </is>
      </c>
      <c r="AL884" s="2776" t="n"/>
      <c r="AM884" s="219" t="n"/>
      <c r="AN884" s="2942" t="inlineStr">
        <is>
          <t>Date of Quote</t>
        </is>
      </c>
      <c r="AO884" s="863" t="n"/>
      <c r="AP884" s="863" t="n"/>
      <c r="AQ884" s="2778" t="n"/>
      <c r="AR884" s="2943" t="inlineStr">
        <is>
          <t>Version</t>
        </is>
      </c>
      <c r="AS884" s="2944" t="n"/>
      <c r="AT884" s="2945" t="n"/>
    </row>
    <row r="885" ht="19.5" customHeight="1" thickBot="1">
      <c r="I885" s="2045" t="inlineStr">
        <is>
          <t>Corporate Office: 552 St Rt 69 N, Hartford, KY 42347</t>
        </is>
      </c>
      <c r="S885" s="219" t="n"/>
      <c r="T885" s="688" t="inlineStr">
        <is>
          <t>Project Owner:</t>
        </is>
      </c>
      <c r="U885" s="2047" t="inlineStr">
        <is>
          <t>n/a</t>
        </is>
      </c>
      <c r="AI885" s="2776" t="n"/>
      <c r="AJ885" s="2786" t="inlineStr">
        <is>
          <t>26-3383Y</t>
        </is>
      </c>
      <c r="AK885" s="2787" t="n"/>
      <c r="AL885" s="2788" t="n"/>
      <c r="AM885" s="219" t="n"/>
      <c r="AN885" s="2789" t="n">
        <v>46252</v>
      </c>
      <c r="AO885" s="2787" t="n"/>
      <c r="AP885" s="2787" t="n"/>
      <c r="AQ885" s="2788" t="n"/>
      <c r="AR885" s="2946" t="inlineStr">
        <is>
          <t>1Y</t>
        </is>
      </c>
      <c r="AS885" s="2947" t="n"/>
      <c r="AT885" s="2948" t="n"/>
    </row>
    <row r="886" ht="19.5" customHeight="1" thickBot="1">
      <c r="I886" s="2045" t="inlineStr">
        <is>
          <t>Office: (270) 363-2238</t>
        </is>
      </c>
      <c r="S886" s="219" t="n"/>
      <c r="T886" s="688" t="inlineStr">
        <is>
          <t>Storm End User:</t>
        </is>
      </c>
      <c r="U886" s="2047" t="inlineStr">
        <is>
          <t>n/a</t>
        </is>
      </c>
      <c r="AI886" s="2776" t="n"/>
      <c r="AJ886" s="2783" t="inlineStr">
        <is>
          <t>Terms</t>
        </is>
      </c>
      <c r="AK886" s="861" t="n"/>
      <c r="AL886" s="2784" t="n"/>
      <c r="AM886" s="219" t="n"/>
      <c r="AN886" s="2782" t="inlineStr">
        <is>
          <t>FOB</t>
        </is>
      </c>
      <c r="AQ886" s="2776" t="n"/>
      <c r="AR886" s="2783" t="inlineStr">
        <is>
          <t>Valid (days)</t>
        </is>
      </c>
      <c r="AS886" s="861" t="n"/>
      <c r="AT886" s="2784" t="n"/>
    </row>
    <row r="887" ht="19.5" customHeight="1" thickBot="1">
      <c r="I887" s="2259" t="inlineStr">
        <is>
          <t>sales@icastinc.com</t>
        </is>
      </c>
      <c r="S887" s="220" t="n"/>
      <c r="T887" s="688" t="inlineStr">
        <is>
          <t>Sanitary End User:</t>
        </is>
      </c>
      <c r="U887" s="2047" t="inlineStr">
        <is>
          <t>n/a</t>
        </is>
      </c>
      <c r="AI887" s="2776" t="n"/>
      <c r="AJ887" s="766" t="inlineStr">
        <is>
          <t xml:space="preserve"> Net 30</t>
        </is>
      </c>
      <c r="AK887" s="861" t="n"/>
      <c r="AL887" s="2784" t="n"/>
      <c r="AM887" s="219" t="n"/>
      <c r="AN887" s="2793" t="inlineStr">
        <is>
          <t>Jobsite</t>
        </is>
      </c>
      <c r="AO887" s="861" t="n"/>
      <c r="AP887" s="861" t="n"/>
      <c r="AQ887" s="2784" t="n"/>
      <c r="AR887" s="2793" t="n">
        <v>30</v>
      </c>
      <c r="AS887" s="861" t="n"/>
      <c r="AT887" s="2784" t="n"/>
    </row>
    <row r="888" ht="19.5" customHeight="1" thickBot="1">
      <c r="A888" s="224" t="n"/>
      <c r="B888" s="224" t="n"/>
      <c r="C888" s="224" t="n"/>
      <c r="D888" s="224" t="n"/>
      <c r="E888" s="224" t="n"/>
      <c r="F888" s="224" t="n"/>
      <c r="G888" s="224" t="n"/>
      <c r="H888" s="224" t="n"/>
      <c r="I888" s="2269" t="inlineStr">
        <is>
          <t>Web Site: icastinc.com</t>
        </is>
      </c>
      <c r="J888" s="78" t="n"/>
      <c r="K888" s="78" t="n"/>
      <c r="L888" s="78" t="n"/>
      <c r="M888" s="78" t="n"/>
      <c r="N888" s="78" t="n"/>
      <c r="O888" s="78" t="n"/>
      <c r="P888" s="78" t="n"/>
      <c r="Q888" s="78" t="n"/>
      <c r="R888" s="78" t="n"/>
      <c r="S888" s="224" t="n"/>
      <c r="T888" s="689" t="inlineStr">
        <is>
          <t>Project Engineer:</t>
        </is>
      </c>
      <c r="U888" s="2270" t="inlineStr">
        <is>
          <t>Choice One</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13"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4" t="inlineStr">
        <is>
          <t>Quote</t>
        </is>
      </c>
      <c r="T3" s="2949" t="inlineStr">
        <is>
          <t>Specialty Quote Tab</t>
        </is>
      </c>
      <c r="U3" s="1138" t="n"/>
      <c r="V3" s="2045" t="n"/>
      <c r="W3" s="2045" t="n"/>
      <c r="X3" s="2045" t="n"/>
      <c r="Y3" s="2045" t="n"/>
      <c r="Z3" s="2045" t="n"/>
      <c r="AA3" s="2045" t="n"/>
      <c r="AB3" s="2045" t="n"/>
      <c r="AC3" s="2045" t="n"/>
      <c r="AD3" s="2045" t="n"/>
      <c r="AE3" s="2045" t="n"/>
      <c r="AF3" s="2045" t="n"/>
      <c r="AG3" s="2045" t="n"/>
      <c r="AH3" s="2045" t="n"/>
      <c r="AI3" s="2045" t="n"/>
      <c r="AJ3" s="2045" t="n"/>
      <c r="AK3" s="2045" t="n"/>
      <c r="AL3" s="2045" t="n"/>
      <c r="AM3" s="2045" t="n"/>
      <c r="AN3" s="2045" t="n"/>
      <c r="AO3" s="2045" t="n"/>
      <c r="AP3" s="2045" t="n"/>
      <c r="AQ3" s="2045" t="n"/>
      <c r="AR3" s="2045" t="n"/>
      <c r="AS3" s="2045" t="n"/>
      <c r="AT3" s="2045" t="n"/>
      <c r="AU3" s="2045" t="n"/>
      <c r="AV3" s="2045" t="n"/>
      <c r="AW3" s="2045" t="n"/>
      <c r="AX3" s="2045" t="n"/>
      <c r="AY3" s="2045" t="n"/>
      <c r="AZ3" s="2045" t="n"/>
      <c r="BA3" s="2045" t="n"/>
      <c r="BB3" s="2045" t="n"/>
      <c r="BC3" s="2045" t="n"/>
      <c r="BD3" s="2045" t="n"/>
      <c r="BE3" s="2045" t="n"/>
      <c r="BF3" s="2045" t="n"/>
      <c r="BG3" s="2045" t="n"/>
      <c r="BH3" s="2045" t="n"/>
      <c r="BI3" s="2045" t="n"/>
      <c r="BM3" s="896" t="inlineStr">
        <is>
          <t>Manual Input Cell</t>
        </is>
      </c>
      <c r="BN3" s="514" t="n"/>
      <c r="BO3" s="1230" t="n"/>
      <c r="BP3" s="502" t="inlineStr">
        <is>
          <t>Drop Down Selection</t>
        </is>
      </c>
      <c r="BQ3" s="514" t="n"/>
      <c r="BR3" s="1230" t="n"/>
      <c r="BS3" s="2351" t="inlineStr">
        <is>
          <t>Formula Cell</t>
        </is>
      </c>
      <c r="BT3" s="514" t="n"/>
      <c r="BU3" s="1230" t="n"/>
    </row>
    <row r="4" ht="15.75" customHeight="1" thickBot="1">
      <c r="D4" s="883" t="inlineStr">
        <is>
          <t xml:space="preserve">   Mailing Address: PO Box 27, Hartford, KY 42347</t>
        </is>
      </c>
      <c r="M4" s="2498" t="inlineStr">
        <is>
          <t>Date of Quote</t>
        </is>
      </c>
      <c r="N4" s="861" t="n"/>
      <c r="O4" s="2784" t="n"/>
      <c r="P4" s="2498" t="inlineStr">
        <is>
          <t>Quote #</t>
        </is>
      </c>
      <c r="Q4" s="2784" t="n"/>
      <c r="BM4" s="10" t="n"/>
    </row>
    <row r="5" ht="16.35" customHeight="1" thickBot="1">
      <c r="D5" s="883" t="inlineStr">
        <is>
          <t xml:space="preserve">   Production Facility: 981 W 7th St, Beaver Dam, KY 42320</t>
        </is>
      </c>
      <c r="L5" s="884" t="n"/>
      <c r="M5" s="2499" t="n">
        <v>46252</v>
      </c>
      <c r="N5" s="861" t="n"/>
      <c r="O5" s="2784" t="n"/>
      <c r="P5" s="2500" t="inlineStr">
        <is>
          <t>26-3383BC</t>
        </is>
      </c>
      <c r="Q5" s="2784" t="n"/>
      <c r="T5" s="2573" t="inlineStr">
        <is>
          <t>Freight Lds:</t>
        </is>
      </c>
      <c r="U5" s="1027" t="n">
        <v>8</v>
      </c>
      <c r="BM5" s="2291" t="inlineStr">
        <is>
          <t>Custom Special Product Input</t>
        </is>
      </c>
      <c r="BP5" s="2315" t="inlineStr">
        <is>
          <t>Line Item Description</t>
        </is>
      </c>
      <c r="BQ5" s="268" t="n"/>
      <c r="BR5" s="268" t="n"/>
      <c r="BS5" s="268" t="n"/>
      <c r="BT5" s="268" t="n"/>
      <c r="BU5" s="1996" t="inlineStr">
        <is>
          <t>Quantity</t>
        </is>
      </c>
      <c r="BV5" s="1996" t="inlineStr">
        <is>
          <t>Unit</t>
        </is>
      </c>
      <c r="BW5" s="1996" t="inlineStr">
        <is>
          <t>Cubic Ft./Unit</t>
        </is>
      </c>
      <c r="BY5" s="1996" t="inlineStr">
        <is>
          <t>$/CF (No Frt)</t>
        </is>
      </c>
      <c r="CA5" s="1996" t="inlineStr">
        <is>
          <t>Unit Price (No Frt)</t>
        </is>
      </c>
      <c r="CC5" s="1996" t="inlineStr">
        <is>
          <t>Unit Weight (LBS)</t>
        </is>
      </c>
      <c r="CE5" s="1996" t="inlineStr">
        <is>
          <t>Unit Weight (Tons)</t>
        </is>
      </c>
    </row>
    <row r="6" ht="15.75" customHeight="1" thickBot="1">
      <c r="D6" s="883" t="inlineStr">
        <is>
          <t xml:space="preserve">   Corporate Office: 552 St Rt 69 N, Hartford, KY 42347</t>
        </is>
      </c>
      <c r="M6" s="2498" t="inlineStr">
        <is>
          <t>Version:</t>
        </is>
      </c>
      <c r="N6" s="861" t="n"/>
      <c r="O6" s="2784" t="n"/>
      <c r="P6" s="2500" t="n">
        <v>1</v>
      </c>
      <c r="Q6" s="2784" t="n"/>
      <c r="T6" s="2573" t="inlineStr">
        <is>
          <t>Freight Rate:</t>
        </is>
      </c>
      <c r="U6" s="2950" t="n">
        <v>1497.66</v>
      </c>
      <c r="BM6" s="2280" t="inlineStr">
        <is>
          <t>Special Product SP1</t>
        </is>
      </c>
      <c r="BP6" s="1234" t="n"/>
      <c r="BQ6" s="514" t="n"/>
      <c r="BR6" s="514" t="n"/>
      <c r="BS6" s="514" t="n"/>
      <c r="BT6" s="1230" t="n"/>
      <c r="BU6" s="896" t="n"/>
      <c r="BV6" s="502" t="inlineStr">
        <is>
          <t>EA</t>
        </is>
      </c>
      <c r="BW6" s="2951" t="n"/>
      <c r="BX6" s="1230" t="n"/>
      <c r="BY6" s="2952" t="n">
        <v>55</v>
      </c>
      <c r="BZ6" s="1230" t="n"/>
      <c r="CA6" s="2953" t="n">
        <v>0</v>
      </c>
      <c r="CB6" s="1230" t="n"/>
      <c r="CC6" s="1585" t="n">
        <v>0</v>
      </c>
      <c r="CD6" s="1230" t="n"/>
      <c r="CE6" s="2954" t="n">
        <v>0</v>
      </c>
      <c r="CF6" s="1230" t="n"/>
    </row>
    <row r="7" ht="15.75" customHeight="1" thickBot="1">
      <c r="D7" s="883" t="inlineStr">
        <is>
          <t xml:space="preserve">   Office: (270) 363-2238        Web Site: icastinc.com</t>
        </is>
      </c>
      <c r="M7" s="2498" t="inlineStr">
        <is>
          <t>Plan Date:</t>
        </is>
      </c>
      <c r="N7" s="861" t="n"/>
      <c r="O7" s="2784" t="n"/>
      <c r="P7" s="2499" t="n">
        <v>46230</v>
      </c>
      <c r="Q7" s="2784" t="n"/>
      <c r="T7" s="2573" t="inlineStr">
        <is>
          <t>Freight Cost:</t>
        </is>
      </c>
      <c r="U7" s="2950" t="n">
        <v>11981.28</v>
      </c>
      <c r="BM7" s="2280" t="inlineStr">
        <is>
          <t>Special Product SP2</t>
        </is>
      </c>
      <c r="BP7" s="1234" t="n"/>
      <c r="BQ7" s="514" t="n"/>
      <c r="BR7" s="514" t="n"/>
      <c r="BS7" s="514" t="n"/>
      <c r="BT7" s="1230" t="n"/>
      <c r="BU7" s="896" t="n"/>
      <c r="BV7" s="502" t="inlineStr">
        <is>
          <t>EA</t>
        </is>
      </c>
      <c r="BW7" s="2951" t="n"/>
      <c r="BX7" s="1230" t="n"/>
      <c r="BY7" s="2952" t="n">
        <v>55</v>
      </c>
      <c r="BZ7" s="1230" t="n"/>
      <c r="CA7" s="2953" t="n">
        <v>0</v>
      </c>
      <c r="CB7" s="1230" t="n"/>
      <c r="CC7" s="1585" t="n">
        <v>0</v>
      </c>
      <c r="CD7" s="1230" t="n"/>
      <c r="CE7" s="2954" t="n">
        <v>0</v>
      </c>
      <c r="CF7" s="1230" t="n"/>
    </row>
    <row r="8" ht="15.75" customHeight="1" thickBot="1">
      <c r="D8" t="inlineStr">
        <is>
          <t xml:space="preserve">   sales@icastinc.com</t>
        </is>
      </c>
      <c r="T8" s="2573" t="inlineStr">
        <is>
          <t>Freight Pricing:</t>
        </is>
      </c>
      <c r="U8" s="900" t="inlineStr">
        <is>
          <t>Include</t>
        </is>
      </c>
      <c r="BM8" s="2280" t="inlineStr">
        <is>
          <t>Special Product SP3</t>
        </is>
      </c>
      <c r="BP8" s="1234" t="n"/>
      <c r="BQ8" s="514" t="n"/>
      <c r="BR8" s="514" t="n"/>
      <c r="BS8" s="514" t="n"/>
      <c r="BT8" s="1230" t="n"/>
      <c r="BU8" s="896" t="n"/>
      <c r="BV8" s="502" t="inlineStr">
        <is>
          <t>EA</t>
        </is>
      </c>
      <c r="BW8" s="2951" t="n"/>
      <c r="BX8" s="1230" t="n"/>
      <c r="BY8" s="2952" t="n">
        <v>55</v>
      </c>
      <c r="BZ8" s="1230" t="n"/>
      <c r="CA8" s="2953" t="n">
        <v>0</v>
      </c>
      <c r="CB8" s="1230" t="n"/>
      <c r="CC8" s="1585" t="n">
        <v>0</v>
      </c>
      <c r="CD8" s="1230" t="n"/>
      <c r="CE8" s="2954" t="n">
        <v>0</v>
      </c>
      <c r="CF8" s="1230" t="n"/>
    </row>
    <row r="9">
      <c r="BM9" s="2280" t="inlineStr">
        <is>
          <t>Special Product SP4</t>
        </is>
      </c>
      <c r="BP9" s="1234" t="n"/>
      <c r="BQ9" s="514" t="n"/>
      <c r="BR9" s="514" t="n"/>
      <c r="BS9" s="514" t="n"/>
      <c r="BT9" s="1230" t="n"/>
      <c r="BU9" s="896" t="n"/>
      <c r="BV9" s="502" t="inlineStr">
        <is>
          <t>EA</t>
        </is>
      </c>
      <c r="BW9" s="2951" t="n"/>
      <c r="BX9" s="1230" t="n"/>
      <c r="BY9" s="2952" t="n">
        <v>55</v>
      </c>
      <c r="BZ9" s="1230" t="n"/>
      <c r="CA9" s="2953" t="n">
        <v>0</v>
      </c>
      <c r="CB9" s="1230" t="n"/>
      <c r="CC9" s="1585" t="n">
        <v>0</v>
      </c>
      <c r="CD9" s="1230" t="n"/>
      <c r="CE9" s="2954" t="n">
        <v>0</v>
      </c>
      <c r="CF9" s="1230" t="n"/>
    </row>
    <row r="10">
      <c r="C10" t="inlineStr">
        <is>
          <t>Burke Park Vehicle Bridge</t>
        </is>
      </c>
      <c r="BM10" s="2280" t="inlineStr">
        <is>
          <t>Special Product SP5</t>
        </is>
      </c>
      <c r="BP10" s="1234" t="n"/>
      <c r="BQ10" s="514" t="n"/>
      <c r="BR10" s="514" t="n"/>
      <c r="BS10" s="514" t="n"/>
      <c r="BT10" s="1230" t="n"/>
      <c r="BU10" s="896" t="n"/>
      <c r="BV10" s="502" t="inlineStr">
        <is>
          <t>EA</t>
        </is>
      </c>
      <c r="BW10" s="2951" t="n"/>
      <c r="BX10" s="1230" t="n"/>
      <c r="BY10" s="2952" t="n">
        <v>55</v>
      </c>
      <c r="BZ10" s="1230" t="n"/>
      <c r="CA10" s="2953" t="n">
        <v>0</v>
      </c>
      <c r="CB10" s="1230" t="n"/>
      <c r="CC10" s="1585" t="n">
        <v>0</v>
      </c>
      <c r="CD10" s="1230" t="n"/>
      <c r="CE10" s="2954" t="n">
        <v>0</v>
      </c>
      <c r="CF10" s="1230" t="n"/>
    </row>
    <row r="11">
      <c r="C11" t="inlineStr">
        <is>
          <t xml:space="preserve">Burke Park   , Clermont County, Bethel, OH </t>
        </is>
      </c>
      <c r="BM11" s="2280" t="inlineStr">
        <is>
          <t>Special Product SP6</t>
        </is>
      </c>
      <c r="BP11" s="1234" t="n"/>
      <c r="BQ11" s="514" t="n"/>
      <c r="BR11" s="514" t="n"/>
      <c r="BS11" s="514" t="n"/>
      <c r="BT11" s="1230" t="n"/>
      <c r="BU11" s="896" t="n"/>
      <c r="BV11" s="502" t="inlineStr">
        <is>
          <t>EA</t>
        </is>
      </c>
      <c r="BW11" s="2951" t="n"/>
      <c r="BX11" s="1230" t="n"/>
      <c r="BY11" s="2952" t="n">
        <v>55</v>
      </c>
      <c r="BZ11" s="1230" t="n"/>
      <c r="CA11" s="2953" t="n">
        <v>0</v>
      </c>
      <c r="CB11" s="1230" t="n"/>
      <c r="CC11" s="1585" t="n">
        <v>0</v>
      </c>
      <c r="CD11" s="1230" t="n"/>
      <c r="CE11" s="2954" t="n">
        <v>0</v>
      </c>
      <c r="CF11" s="1230" t="n"/>
    </row>
    <row r="12" ht="15.75" customHeight="1" thickBot="1">
      <c r="BM12" s="2280" t="inlineStr">
        <is>
          <t>Special Product SP7</t>
        </is>
      </c>
      <c r="BP12" s="1234" t="n"/>
      <c r="BQ12" s="514" t="n"/>
      <c r="BR12" s="514" t="n"/>
      <c r="BS12" s="514" t="n"/>
      <c r="BT12" s="1230" t="n"/>
      <c r="BU12" s="896" t="n"/>
      <c r="BV12" s="502" t="inlineStr">
        <is>
          <t>EA</t>
        </is>
      </c>
      <c r="BW12" s="2951" t="n"/>
      <c r="BX12" s="1230" t="n"/>
      <c r="BY12" s="2952" t="n">
        <v>55</v>
      </c>
      <c r="BZ12" s="1230" t="n"/>
      <c r="CA12" s="2953" t="n">
        <v>0</v>
      </c>
      <c r="CB12" s="1230" t="n"/>
      <c r="CC12" s="1585" t="n">
        <v>0</v>
      </c>
      <c r="CD12" s="1230" t="n"/>
      <c r="CE12" s="2954" t="n">
        <v>0</v>
      </c>
      <c r="CF12" s="1230" t="n"/>
    </row>
    <row r="13" ht="15.75" customHeight="1" thickBot="1">
      <c r="B13" s="2498" t="inlineStr">
        <is>
          <t>Freight Loads</t>
        </is>
      </c>
      <c r="C13" s="2784" t="n"/>
      <c r="D13" s="2498" t="inlineStr">
        <is>
          <t>Valid</t>
        </is>
      </c>
      <c r="E13" s="2784" t="n"/>
      <c r="F13" s="2498" t="inlineStr">
        <is>
          <t>FOB</t>
        </is>
      </c>
      <c r="G13" s="861" t="n"/>
      <c r="H13" s="2784" t="n"/>
      <c r="I13" s="2498" t="inlineStr">
        <is>
          <t>Rep</t>
        </is>
      </c>
      <c r="J13" s="861" t="n"/>
      <c r="K13" s="2784" t="n"/>
      <c r="BM13" s="2280" t="inlineStr">
        <is>
          <t>Special Product SP8</t>
        </is>
      </c>
      <c r="BP13" s="1234" t="n"/>
      <c r="BQ13" s="514" t="n"/>
      <c r="BR13" s="514" t="n"/>
      <c r="BS13" s="514" t="n"/>
      <c r="BT13" s="1230" t="n"/>
      <c r="BU13" s="896" t="n"/>
      <c r="BV13" s="502" t="inlineStr">
        <is>
          <t>EA</t>
        </is>
      </c>
      <c r="BW13" s="2951" t="n"/>
      <c r="BX13" s="1230" t="n"/>
      <c r="BY13" s="2952" t="n">
        <v>55</v>
      </c>
      <c r="BZ13" s="1230" t="n"/>
      <c r="CA13" s="2953" t="n">
        <v>0</v>
      </c>
      <c r="CB13" s="1230" t="n"/>
      <c r="CC13" s="1585" t="n">
        <v>0</v>
      </c>
      <c r="CD13" s="1230" t="n"/>
      <c r="CE13" s="2954" t="n">
        <v>0</v>
      </c>
      <c r="CF13" s="1230" t="n"/>
    </row>
    <row r="14" ht="15" customHeight="1" thickBot="1">
      <c r="B14" s="2554" t="n">
        <v>8</v>
      </c>
      <c r="C14" s="2784" t="n"/>
      <c r="D14" s="2555" t="inlineStr">
        <is>
          <t>30 Days</t>
        </is>
      </c>
      <c r="E14" s="2784" t="n"/>
      <c r="F14" s="2556" t="inlineStr">
        <is>
          <t>Jobsite</t>
        </is>
      </c>
      <c r="G14" s="861" t="n"/>
      <c r="H14" s="2784" t="n"/>
      <c r="I14" s="2555" t="n"/>
      <c r="J14" s="861" t="n"/>
      <c r="K14" s="2784" t="n"/>
      <c r="S14" s="2494" t="inlineStr">
        <is>
          <t>Product ID</t>
        </is>
      </c>
      <c r="T14" s="2955" t="inlineStr">
        <is>
          <t>Quantity Override</t>
        </is>
      </c>
      <c r="U14" s="2955" t="inlineStr">
        <is>
          <t>Multiplier</t>
        </is>
      </c>
      <c r="V14" s="2955" t="inlineStr">
        <is>
          <t>Isolate Freight</t>
        </is>
      </c>
      <c r="W14" s="2494" t="inlineStr">
        <is>
          <t>Estimated Weight</t>
        </is>
      </c>
      <c r="X14" s="2955" t="inlineStr">
        <is>
          <t>Line Item Weight Sub-Total (Tons)</t>
        </is>
      </c>
      <c r="Y14" s="2955" t="inlineStr">
        <is>
          <t>Unit List Price</t>
        </is>
      </c>
      <c r="Z14" s="2955" t="inlineStr">
        <is>
          <t>Unit $/CF</t>
        </is>
      </c>
      <c r="AA14" s="2955" t="inlineStr">
        <is>
          <t>Product Category</t>
        </is>
      </c>
      <c r="AB14" s="2955" t="inlineStr">
        <is>
          <t>Custom Product Loads</t>
        </is>
      </c>
      <c r="AC14" s="2955" t="inlineStr">
        <is>
          <t>Line Cost</t>
        </is>
      </c>
      <c r="AD14" s="2955" t="inlineStr">
        <is>
          <t>Barrier Wall Purchase Loads</t>
        </is>
      </c>
      <c r="AE14" s="2955" t="inlineStr">
        <is>
          <t>Line Cost</t>
        </is>
      </c>
      <c r="AF14" s="2955" t="inlineStr">
        <is>
          <t>Barrier Wall Rental Loads</t>
        </is>
      </c>
      <c r="AG14" s="2955" t="inlineStr">
        <is>
          <t>Line Cost</t>
        </is>
      </c>
      <c r="AH14" s="2955" t="inlineStr">
        <is>
          <t>Box Culvert Max LD Length</t>
        </is>
      </c>
      <c r="AI14" s="2955" t="inlineStr">
        <is>
          <t>Box Culvert Max LD Tons</t>
        </is>
      </c>
      <c r="AJ14" s="2955" t="inlineStr">
        <is>
          <t>Box Culvert Loads</t>
        </is>
      </c>
      <c r="AK14" s="2955" t="inlineStr">
        <is>
          <t>Line Cost</t>
        </is>
      </c>
      <c r="AL14" s="2955" t="inlineStr">
        <is>
          <t>BC Headwall Loads</t>
        </is>
      </c>
      <c r="AM14" s="2955" t="inlineStr">
        <is>
          <t>Line Cost</t>
        </is>
      </c>
      <c r="AN14" s="2955" t="inlineStr">
        <is>
          <t>Bridge Unit Loads</t>
        </is>
      </c>
      <c r="AO14" s="2955" t="inlineStr">
        <is>
          <t>Line Cost</t>
        </is>
      </c>
      <c r="AP14" s="2955" t="inlineStr">
        <is>
          <t>Easi-Set Loads</t>
        </is>
      </c>
      <c r="AQ14" s="2955" t="inlineStr">
        <is>
          <t>Line Cost</t>
        </is>
      </c>
      <c r="AR14" s="2955" t="inlineStr">
        <is>
          <t>Light Pole Loads</t>
        </is>
      </c>
      <c r="AS14" s="2955" t="inlineStr">
        <is>
          <t>Line Cost</t>
        </is>
      </c>
      <c r="AT14" s="2955" t="inlineStr">
        <is>
          <t>Forix RW Loads</t>
        </is>
      </c>
      <c r="AU14" s="2955" t="inlineStr">
        <is>
          <t>Line Cost</t>
        </is>
      </c>
      <c r="AV14" s="2955" t="inlineStr">
        <is>
          <t>Gravix RW Loads</t>
        </is>
      </c>
      <c r="AW14" s="2955" t="inlineStr">
        <is>
          <t>Line Cost</t>
        </is>
      </c>
      <c r="AX14" s="2955" t="inlineStr">
        <is>
          <t>Stone Strong RW Loads</t>
        </is>
      </c>
      <c r="AY14" s="2955" t="inlineStr">
        <is>
          <t>Line Cost</t>
        </is>
      </c>
      <c r="AZ14" s="2955" t="inlineStr">
        <is>
          <t>ST Shelter Loads</t>
        </is>
      </c>
      <c r="BA14" s="2955" t="inlineStr">
        <is>
          <t>Line Cost</t>
        </is>
      </c>
      <c r="BB14" s="2955" t="inlineStr">
        <is>
          <t>WQU Loads</t>
        </is>
      </c>
      <c r="BC14" s="2955" t="inlineStr">
        <is>
          <t>Line Cost</t>
        </is>
      </c>
      <c r="BD14" s="2955" t="inlineStr">
        <is>
          <t>Wing Wall Loads</t>
        </is>
      </c>
      <c r="BE14" s="2955" t="inlineStr">
        <is>
          <t>Line Cost</t>
        </is>
      </c>
      <c r="BF14" s="2955" t="inlineStr">
        <is>
          <t>Freight Cost Per Unit</t>
        </is>
      </c>
      <c r="BG14" s="2955" t="inlineStr">
        <is>
          <t>Unit Price W/Freight</t>
        </is>
      </c>
      <c r="BH14" s="2955" t="inlineStr">
        <is>
          <t>Unit $/CF</t>
        </is>
      </c>
      <c r="BI14" s="2955" t="inlineStr">
        <is>
          <t>Freight Cost Line Total</t>
        </is>
      </c>
      <c r="BM14" s="2280" t="inlineStr">
        <is>
          <t>Special Product SP9</t>
        </is>
      </c>
      <c r="BP14" s="1234" t="n"/>
      <c r="BQ14" s="514" t="n"/>
      <c r="BR14" s="514" t="n"/>
      <c r="BS14" s="514" t="n"/>
      <c r="BT14" s="1230" t="n"/>
      <c r="BU14" s="896" t="n"/>
      <c r="BV14" s="502" t="inlineStr">
        <is>
          <t>EA</t>
        </is>
      </c>
      <c r="BW14" s="2951" t="n"/>
      <c r="BX14" s="1230" t="n"/>
      <c r="BY14" s="2952" t="n">
        <v>55</v>
      </c>
      <c r="BZ14" s="1230" t="n"/>
      <c r="CA14" s="2953" t="n">
        <v>0</v>
      </c>
      <c r="CB14" s="1230" t="n"/>
      <c r="CC14" s="1585" t="n">
        <v>0</v>
      </c>
      <c r="CD14" s="1230" t="n"/>
      <c r="CE14" s="2954" t="n">
        <v>0</v>
      </c>
      <c r="CF14" s="1230" t="n"/>
    </row>
    <row r="15" ht="15" customHeight="1" thickBot="1">
      <c r="B15" s="2498" t="inlineStr">
        <is>
          <t>Item Code</t>
        </is>
      </c>
      <c r="C15" s="2784" t="n"/>
      <c r="D15" s="2498" t="inlineStr">
        <is>
          <t>Description</t>
        </is>
      </c>
      <c r="E15" s="861" t="n"/>
      <c r="F15" s="861" t="n"/>
      <c r="G15" s="861" t="n"/>
      <c r="H15" s="861" t="n"/>
      <c r="I15" s="861" t="n"/>
      <c r="J15" s="861" t="n"/>
      <c r="K15" s="2784" t="n"/>
      <c r="L15" s="2498" t="inlineStr">
        <is>
          <t>Quantity</t>
        </is>
      </c>
      <c r="M15" s="2784" t="n"/>
      <c r="N15" s="2547" t="inlineStr">
        <is>
          <t>Unit</t>
        </is>
      </c>
      <c r="O15" s="2498" t="inlineStr">
        <is>
          <t>Unit Price</t>
        </is>
      </c>
      <c r="P15" s="2784" t="n"/>
      <c r="Q15" s="2498" t="inlineStr">
        <is>
          <t>Amount</t>
        </is>
      </c>
      <c r="S15" s="2956" t="n"/>
      <c r="T15" s="2957" t="n"/>
      <c r="U15" s="2957" t="n"/>
      <c r="V15" s="2957" t="n"/>
      <c r="W15" s="2495" t="inlineStr">
        <is>
          <t>Tons Each</t>
        </is>
      </c>
      <c r="X15" s="2957" t="n"/>
      <c r="Y15" s="2957" t="n"/>
      <c r="Z15" s="2957" t="n"/>
      <c r="AA15" s="2957" t="n"/>
      <c r="AB15" s="2957" t="n"/>
      <c r="AC15" s="2957" t="n"/>
      <c r="AD15" s="2957" t="n"/>
      <c r="AE15" s="2957" t="n"/>
      <c r="AF15" s="2957" t="n"/>
      <c r="AG15" s="2957" t="n"/>
      <c r="AH15" s="2957" t="n"/>
      <c r="AI15" s="2957" t="n"/>
      <c r="AJ15" s="2957" t="n"/>
      <c r="AK15" s="2957" t="n"/>
      <c r="AL15" s="2957" t="n"/>
      <c r="AM15" s="2957" t="n"/>
      <c r="AN15" s="2957" t="n"/>
      <c r="AO15" s="2957" t="n"/>
      <c r="AP15" s="2957" t="n"/>
      <c r="AQ15" s="2957" t="n"/>
      <c r="AR15" s="2957" t="n"/>
      <c r="AS15" s="2957" t="n"/>
      <c r="AT15" s="2957" t="n"/>
      <c r="AU15" s="2957" t="n"/>
      <c r="AV15" s="2957" t="n"/>
      <c r="AW15" s="2957" t="n"/>
      <c r="AX15" s="2957" t="n"/>
      <c r="AY15" s="2957" t="n"/>
      <c r="AZ15" s="2957" t="n"/>
      <c r="BA15" s="2957" t="n"/>
      <c r="BB15" s="2957" t="n"/>
      <c r="BC15" s="2957" t="n"/>
      <c r="BD15" s="2957" t="n"/>
      <c r="BE15" s="2957" t="n"/>
      <c r="BF15" s="2957" t="n"/>
      <c r="BG15" s="2957" t="n"/>
      <c r="BH15" s="2957" t="n"/>
      <c r="BI15" s="2957" t="n"/>
      <c r="BM15" s="2280" t="inlineStr">
        <is>
          <t>Special Product SP10</t>
        </is>
      </c>
      <c r="BP15" s="1234" t="n"/>
      <c r="BQ15" s="514" t="n"/>
      <c r="BR15" s="514" t="n"/>
      <c r="BS15" s="514" t="n"/>
      <c r="BT15" s="1230" t="n"/>
      <c r="BU15" s="896" t="n"/>
      <c r="BV15" s="502" t="inlineStr">
        <is>
          <t>EA</t>
        </is>
      </c>
      <c r="BW15" s="2951" t="n"/>
      <c r="BX15" s="1230" t="n"/>
      <c r="BY15" s="2952" t="n">
        <v>55</v>
      </c>
      <c r="BZ15" s="1230" t="n"/>
      <c r="CA15" s="2953" t="n">
        <v>0</v>
      </c>
      <c r="CB15" s="1230" t="n"/>
      <c r="CC15" s="1585" t="n">
        <v>0</v>
      </c>
      <c r="CD15" s="1230" t="n"/>
      <c r="CE15" s="2954" t="n">
        <v>0</v>
      </c>
      <c r="CF15" s="1230" t="n"/>
    </row>
    <row r="16" ht="15.75" customHeight="1" thickBot="1">
      <c r="B16" s="2958" t="inlineStr">
        <is>
          <t>BC240048-12W12T12F-9H</t>
        </is>
      </c>
      <c r="C16" s="2778" t="n"/>
      <c r="D16" s="2959" t="inlineStr">
        <is>
          <t>20'x4' RCBC Per LF</t>
        </is>
      </c>
      <c r="E16" s="863" t="n"/>
      <c r="F16" s="863" t="n"/>
      <c r="G16" s="863" t="n"/>
      <c r="H16" s="863" t="n"/>
      <c r="I16" s="863" t="n"/>
      <c r="J16" s="863" t="n"/>
      <c r="K16" s="2778" t="n"/>
      <c r="L16" s="2960" t="n">
        <v>32</v>
      </c>
      <c r="M16" s="2778" t="n"/>
      <c r="N16" s="2573" t="inlineStr">
        <is>
          <t>LF</t>
        </is>
      </c>
      <c r="O16" s="2961" t="n">
        <v>3007.8</v>
      </c>
      <c r="P16" s="2778" t="n"/>
      <c r="Q16" s="2961" t="n">
        <v>96249.60000000001</v>
      </c>
      <c r="S16" s="909" t="n"/>
      <c r="T16" s="900" t="n"/>
      <c r="U16" s="892" t="n">
        <v>1.2</v>
      </c>
      <c r="V16" s="892" t="inlineStr">
        <is>
          <t>No</t>
        </is>
      </c>
      <c r="W16" s="1014" t="n">
        <v>5.483333333333334</v>
      </c>
      <c r="X16" s="1014" t="n">
        <v>175.4666666666667</v>
      </c>
      <c r="Y16" s="2962" t="n">
        <v>2632.8</v>
      </c>
      <c r="Z16" s="2962" t="n">
        <v>36.01094224924012</v>
      </c>
      <c r="AA16" s="1014" t="inlineStr">
        <is>
          <t>Box Culvert</t>
        </is>
      </c>
      <c r="AB16" s="1014" t="n">
        <v>0</v>
      </c>
      <c r="AC16" s="2963" t="n">
        <v>0</v>
      </c>
      <c r="AD16" s="1014" t="n">
        <v>0</v>
      </c>
      <c r="AE16" s="2963" t="n">
        <v>0</v>
      </c>
      <c r="AF16" s="1014" t="n">
        <v>0</v>
      </c>
      <c r="AG16" s="2963" t="n">
        <v>0</v>
      </c>
      <c r="AH16" s="1014" t="e">
        <v>#N/A</v>
      </c>
      <c r="AI16" s="1014" t="e">
        <v>#N/A</v>
      </c>
      <c r="AJ16" s="1014" t="n">
        <v>7.79851851851852</v>
      </c>
      <c r="AK16" s="2963" t="n">
        <v>11981.28</v>
      </c>
      <c r="AL16" s="1014" t="n">
        <v>0</v>
      </c>
      <c r="AM16" s="2963" t="n">
        <v>0</v>
      </c>
      <c r="AN16" s="1014" t="n">
        <v>0</v>
      </c>
      <c r="AO16" s="2963" t="n">
        <v>0</v>
      </c>
      <c r="AP16" s="1014" t="n">
        <v>0</v>
      </c>
      <c r="AQ16" s="2963" t="n">
        <v>0</v>
      </c>
      <c r="AR16" s="1014" t="n">
        <v>0</v>
      </c>
      <c r="AS16" s="2963" t="n">
        <v>0</v>
      </c>
      <c r="AT16" s="1014" t="n">
        <v>0</v>
      </c>
      <c r="AU16" s="2963" t="n">
        <v>0</v>
      </c>
      <c r="AV16" s="1014" t="n">
        <v>0</v>
      </c>
      <c r="AW16" s="2963" t="n">
        <v>0</v>
      </c>
      <c r="AX16" s="1014" t="n">
        <v>0</v>
      </c>
      <c r="AY16" s="2963" t="n">
        <v>0</v>
      </c>
      <c r="AZ16" s="1014" t="n">
        <v>0</v>
      </c>
      <c r="BA16" s="2963" t="n">
        <v>0</v>
      </c>
      <c r="BB16" s="1014" t="n">
        <v>0</v>
      </c>
      <c r="BC16" s="2963" t="n">
        <v>0</v>
      </c>
      <c r="BD16" s="1014" t="n">
        <v>0</v>
      </c>
      <c r="BE16" s="2963" t="n">
        <v>0</v>
      </c>
      <c r="BF16" s="2962" t="n">
        <v>375</v>
      </c>
      <c r="BG16" s="2962" t="n">
        <v>3007.8</v>
      </c>
      <c r="BH16" s="2962" t="n">
        <v>41.14012158054711</v>
      </c>
      <c r="BI16" s="2962" t="n">
        <v>11981.28</v>
      </c>
      <c r="BM16" s="2280" t="inlineStr">
        <is>
          <t>Special Product SP11</t>
        </is>
      </c>
      <c r="BP16" s="1234" t="n"/>
      <c r="BQ16" s="514" t="n"/>
      <c r="BR16" s="514" t="n"/>
      <c r="BS16" s="514" t="n"/>
      <c r="BT16" s="1230" t="n"/>
      <c r="BU16" s="896" t="n"/>
      <c r="BV16" s="502" t="inlineStr">
        <is>
          <t>EA</t>
        </is>
      </c>
      <c r="BW16" s="2951" t="n"/>
      <c r="BX16" s="1230" t="n"/>
      <c r="BY16" s="2952" t="n">
        <v>55</v>
      </c>
      <c r="BZ16" s="1230" t="n"/>
      <c r="CA16" s="2953" t="n">
        <v>0</v>
      </c>
      <c r="CB16" s="1230" t="n"/>
      <c r="CC16" s="1585" t="n">
        <v>0</v>
      </c>
      <c r="CD16" s="1230" t="n"/>
      <c r="CE16" s="2954" t="n">
        <v>0</v>
      </c>
      <c r="CF16" s="1230" t="n"/>
    </row>
    <row r="17" ht="15.75" customHeight="1" thickBot="1">
      <c r="B17" s="2964" t="str"/>
      <c r="C17" s="2776" t="n"/>
      <c r="D17" s="2965" t="n"/>
      <c r="K17" s="2776" t="n"/>
      <c r="L17" s="2966" t="str"/>
      <c r="M17" s="2776" t="n"/>
      <c r="N17" s="890" t="str"/>
      <c r="O17" s="2967" t="str"/>
      <c r="P17" s="2776" t="n"/>
      <c r="Q17" s="2967" t="str"/>
      <c r="S17" s="909" t="n"/>
      <c r="T17" s="900" t="n"/>
      <c r="U17" s="892" t="n">
        <v>1</v>
      </c>
      <c r="V17" s="892" t="inlineStr">
        <is>
          <t>No</t>
        </is>
      </c>
      <c r="W17" s="1014" t="str"/>
      <c r="X17" s="1014" t="n">
        <v>0</v>
      </c>
      <c r="Y17" s="2962" t="str"/>
      <c r="Z17" s="2962" t="n">
        <v>0</v>
      </c>
      <c r="AA17" s="1014" t="str"/>
      <c r="AB17" s="1014" t="n">
        <v>0</v>
      </c>
      <c r="AC17" s="2963" t="n">
        <v>0</v>
      </c>
      <c r="AD17" s="1014" t="n">
        <v>0</v>
      </c>
      <c r="AE17" s="2963" t="n">
        <v>0</v>
      </c>
      <c r="AF17" s="1014" t="n">
        <v>0</v>
      </c>
      <c r="AG17" s="2963" t="n">
        <v>0</v>
      </c>
      <c r="AH17" s="1014" t="n">
        <v>0</v>
      </c>
      <c r="AI17" s="1014" t="n">
        <v>0</v>
      </c>
      <c r="AJ17" s="1014" t="n">
        <v>0</v>
      </c>
      <c r="AK17" s="2963" t="n">
        <v>0</v>
      </c>
      <c r="AL17" s="1014" t="n">
        <v>0</v>
      </c>
      <c r="AM17" s="2963" t="n">
        <v>0</v>
      </c>
      <c r="AN17" s="1014" t="n">
        <v>0</v>
      </c>
      <c r="AO17" s="2963" t="n">
        <v>0</v>
      </c>
      <c r="AP17" s="1014" t="n">
        <v>0</v>
      </c>
      <c r="AQ17" s="2963" t="n">
        <v>0</v>
      </c>
      <c r="AR17" s="1014" t="n">
        <v>0</v>
      </c>
      <c r="AS17" s="2963" t="n">
        <v>0</v>
      </c>
      <c r="AT17" s="1014" t="n">
        <v>0</v>
      </c>
      <c r="AU17" s="2963" t="n">
        <v>0</v>
      </c>
      <c r="AV17" s="1014" t="n">
        <v>0</v>
      </c>
      <c r="AW17" s="2963" t="n">
        <v>0</v>
      </c>
      <c r="AX17" s="1014" t="n">
        <v>0</v>
      </c>
      <c r="AY17" s="2963" t="n">
        <v>0</v>
      </c>
      <c r="AZ17" s="1014" t="n">
        <v>0</v>
      </c>
      <c r="BA17" s="2963" t="n">
        <v>0</v>
      </c>
      <c r="BB17" s="1014" t="n">
        <v>0</v>
      </c>
      <c r="BC17" s="2963" t="n">
        <v>0</v>
      </c>
      <c r="BD17" s="1014" t="n">
        <v>0</v>
      </c>
      <c r="BE17" s="2963" t="n">
        <v>0</v>
      </c>
      <c r="BF17" s="2962" t="n">
        <v>0</v>
      </c>
      <c r="BG17" s="2962" t="str"/>
      <c r="BH17" s="2962" t="n">
        <v>0</v>
      </c>
      <c r="BI17" s="2962" t="n">
        <v>0</v>
      </c>
      <c r="BM17" s="2280" t="inlineStr">
        <is>
          <t>Special Product SP12</t>
        </is>
      </c>
      <c r="BP17" s="1234" t="n"/>
      <c r="BQ17" s="514" t="n"/>
      <c r="BR17" s="514" t="n"/>
      <c r="BS17" s="514" t="n"/>
      <c r="BT17" s="1230" t="n"/>
      <c r="BU17" s="896" t="n"/>
      <c r="BV17" s="502" t="inlineStr">
        <is>
          <t>EA</t>
        </is>
      </c>
      <c r="BW17" s="2951" t="n"/>
      <c r="BX17" s="1230" t="n"/>
      <c r="BY17" s="2952" t="n">
        <v>55</v>
      </c>
      <c r="BZ17" s="1230" t="n"/>
      <c r="CA17" s="2953" t="n">
        <v>0</v>
      </c>
      <c r="CB17" s="1230" t="n"/>
      <c r="CC17" s="1585" t="n">
        <v>0</v>
      </c>
      <c r="CD17" s="1230" t="n"/>
      <c r="CE17" s="2954" t="n">
        <v>0</v>
      </c>
      <c r="CF17" s="1230" t="n"/>
    </row>
    <row r="18" ht="15.75" customHeight="1" thickBot="1">
      <c r="B18" s="2968" t="str"/>
      <c r="C18" s="2776" t="n"/>
      <c r="D18" s="2969" t="n"/>
      <c r="K18" s="2776" t="n"/>
      <c r="L18" s="2970" t="str"/>
      <c r="M18" s="2776" t="n"/>
      <c r="N18" s="2573" t="str"/>
      <c r="O18" s="2971" t="str"/>
      <c r="P18" s="2776" t="n"/>
      <c r="Q18" s="2971" t="str"/>
      <c r="S18" s="909" t="n"/>
      <c r="T18" s="900" t="n"/>
      <c r="U18" s="892" t="n">
        <v>1</v>
      </c>
      <c r="V18" s="892" t="inlineStr">
        <is>
          <t>No</t>
        </is>
      </c>
      <c r="W18" s="1014" t="str"/>
      <c r="X18" s="1014" t="n">
        <v>0</v>
      </c>
      <c r="Y18" s="2962" t="str"/>
      <c r="Z18" s="2962" t="n">
        <v>0</v>
      </c>
      <c r="AA18" s="1014" t="str"/>
      <c r="AB18" s="1014" t="n">
        <v>0</v>
      </c>
      <c r="AC18" s="2963" t="n">
        <v>0</v>
      </c>
      <c r="AD18" s="1014" t="n">
        <v>0</v>
      </c>
      <c r="AE18" s="2963" t="n">
        <v>0</v>
      </c>
      <c r="AF18" s="1014" t="n">
        <v>0</v>
      </c>
      <c r="AG18" s="2963" t="n">
        <v>0</v>
      </c>
      <c r="AH18" s="1014" t="n">
        <v>0</v>
      </c>
      <c r="AI18" s="1014" t="n">
        <v>0</v>
      </c>
      <c r="AJ18" s="1014" t="n">
        <v>0</v>
      </c>
      <c r="AK18" s="2963" t="n">
        <v>0</v>
      </c>
      <c r="AL18" s="1014" t="n">
        <v>0</v>
      </c>
      <c r="AM18" s="2963" t="n">
        <v>0</v>
      </c>
      <c r="AN18" s="1014" t="n">
        <v>0</v>
      </c>
      <c r="AO18" s="2963" t="n">
        <v>0</v>
      </c>
      <c r="AP18" s="1014" t="n">
        <v>0</v>
      </c>
      <c r="AQ18" s="2963" t="n">
        <v>0</v>
      </c>
      <c r="AR18" s="1014" t="n">
        <v>0</v>
      </c>
      <c r="AS18" s="2963" t="n">
        <v>0</v>
      </c>
      <c r="AT18" s="1014" t="n">
        <v>0</v>
      </c>
      <c r="AU18" s="2963" t="n">
        <v>0</v>
      </c>
      <c r="AV18" s="1014" t="n">
        <v>0</v>
      </c>
      <c r="AW18" s="2963" t="n">
        <v>0</v>
      </c>
      <c r="AX18" s="1014" t="n">
        <v>0</v>
      </c>
      <c r="AY18" s="2963" t="n">
        <v>0</v>
      </c>
      <c r="AZ18" s="1014" t="n">
        <v>0</v>
      </c>
      <c r="BA18" s="2963" t="n">
        <v>0</v>
      </c>
      <c r="BB18" s="1014" t="n">
        <v>0</v>
      </c>
      <c r="BC18" s="2963" t="n">
        <v>0</v>
      </c>
      <c r="BD18" s="1014" t="n">
        <v>0</v>
      </c>
      <c r="BE18" s="2963" t="n">
        <v>0</v>
      </c>
      <c r="BF18" s="2962" t="n">
        <v>0</v>
      </c>
      <c r="BG18" s="2962" t="str"/>
      <c r="BH18" s="2962" t="n">
        <v>0</v>
      </c>
      <c r="BI18" s="2962" t="n">
        <v>0</v>
      </c>
      <c r="BL18" s="1059" t="n"/>
      <c r="BM18" s="2280" t="inlineStr">
        <is>
          <t>Special Product SP13</t>
        </is>
      </c>
      <c r="BP18" s="1234" t="n"/>
      <c r="BQ18" s="514" t="n"/>
      <c r="BR18" s="514" t="n"/>
      <c r="BS18" s="514" t="n"/>
      <c r="BT18" s="1230" t="n"/>
      <c r="BU18" s="896" t="n"/>
      <c r="BV18" s="502" t="inlineStr">
        <is>
          <t>EA</t>
        </is>
      </c>
      <c r="BW18" s="2951" t="n"/>
      <c r="BX18" s="1230" t="n"/>
      <c r="BY18" s="2952" t="n">
        <v>55</v>
      </c>
      <c r="BZ18" s="1230" t="n"/>
      <c r="CA18" s="2953" t="n">
        <v>0</v>
      </c>
      <c r="CB18" s="1230" t="n"/>
      <c r="CC18" s="1585" t="n">
        <v>0</v>
      </c>
      <c r="CD18" s="1230" t="n"/>
      <c r="CE18" s="2954" t="n">
        <v>0</v>
      </c>
      <c r="CF18" s="1230" t="n"/>
    </row>
    <row r="19" ht="15.75" customHeight="1" thickBot="1">
      <c r="B19" s="2964" t="str"/>
      <c r="C19" s="2776" t="n"/>
      <c r="D19" s="2965" t="n"/>
      <c r="K19" s="2776" t="n"/>
      <c r="L19" s="2966" t="str"/>
      <c r="M19" s="2776" t="n"/>
      <c r="N19" s="890" t="str"/>
      <c r="O19" s="2967" t="str"/>
      <c r="P19" s="2776" t="n"/>
      <c r="Q19" s="2967" t="str"/>
      <c r="S19" s="909" t="n"/>
      <c r="T19" s="900" t="n"/>
      <c r="U19" s="892" t="n">
        <v>1</v>
      </c>
      <c r="V19" s="892" t="inlineStr">
        <is>
          <t>No</t>
        </is>
      </c>
      <c r="W19" s="1014" t="str"/>
      <c r="X19" s="1014" t="n">
        <v>0</v>
      </c>
      <c r="Y19" s="2962" t="str"/>
      <c r="Z19" s="2962" t="n">
        <v>0</v>
      </c>
      <c r="AA19" s="1014" t="str"/>
      <c r="AB19" s="1014" t="n">
        <v>0</v>
      </c>
      <c r="AC19" s="2963" t="n">
        <v>0</v>
      </c>
      <c r="AD19" s="1014" t="n">
        <v>0</v>
      </c>
      <c r="AE19" s="2963" t="n">
        <v>0</v>
      </c>
      <c r="AF19" s="1014" t="n">
        <v>0</v>
      </c>
      <c r="AG19" s="2963" t="n">
        <v>0</v>
      </c>
      <c r="AH19" s="1014" t="n">
        <v>0</v>
      </c>
      <c r="AI19" s="1014" t="n">
        <v>0</v>
      </c>
      <c r="AJ19" s="1014" t="n">
        <v>0</v>
      </c>
      <c r="AK19" s="2963" t="n">
        <v>0</v>
      </c>
      <c r="AL19" s="1014" t="n">
        <v>0</v>
      </c>
      <c r="AM19" s="2963" t="n">
        <v>0</v>
      </c>
      <c r="AN19" s="1014" t="n">
        <v>0</v>
      </c>
      <c r="AO19" s="2963" t="n">
        <v>0</v>
      </c>
      <c r="AP19" s="1014" t="n">
        <v>0</v>
      </c>
      <c r="AQ19" s="2963" t="n">
        <v>0</v>
      </c>
      <c r="AR19" s="1014" t="n">
        <v>0</v>
      </c>
      <c r="AS19" s="2963" t="n">
        <v>0</v>
      </c>
      <c r="AT19" s="1014" t="n">
        <v>0</v>
      </c>
      <c r="AU19" s="2963" t="n">
        <v>0</v>
      </c>
      <c r="AV19" s="1014" t="n">
        <v>0</v>
      </c>
      <c r="AW19" s="2963" t="n">
        <v>0</v>
      </c>
      <c r="AX19" s="1014" t="n">
        <v>0</v>
      </c>
      <c r="AY19" s="2963" t="n">
        <v>0</v>
      </c>
      <c r="AZ19" s="1014" t="n">
        <v>0</v>
      </c>
      <c r="BA19" s="2963" t="n">
        <v>0</v>
      </c>
      <c r="BB19" s="1014" t="n">
        <v>0</v>
      </c>
      <c r="BC19" s="2963" t="n">
        <v>0</v>
      </c>
      <c r="BD19" s="1014" t="n">
        <v>0</v>
      </c>
      <c r="BE19" s="2963" t="n">
        <v>0</v>
      </c>
      <c r="BF19" s="2962" t="n">
        <v>0</v>
      </c>
      <c r="BG19" s="2962" t="str"/>
      <c r="BH19" s="2962" t="n">
        <v>0</v>
      </c>
      <c r="BI19" s="2962" t="n">
        <v>0</v>
      </c>
      <c r="BM19" s="2280" t="inlineStr">
        <is>
          <t>Special Product SP14</t>
        </is>
      </c>
      <c r="BP19" s="1234" t="n"/>
      <c r="BQ19" s="514" t="n"/>
      <c r="BR19" s="514" t="n"/>
      <c r="BS19" s="514" t="n"/>
      <c r="BT19" s="1230" t="n"/>
      <c r="BU19" s="896" t="n"/>
      <c r="BV19" s="502" t="inlineStr">
        <is>
          <t>EA</t>
        </is>
      </c>
      <c r="BW19" s="2951" t="n"/>
      <c r="BX19" s="1230" t="n"/>
      <c r="BY19" s="2952" t="n">
        <v>55</v>
      </c>
      <c r="BZ19" s="1230" t="n"/>
      <c r="CA19" s="2953" t="n">
        <v>0</v>
      </c>
      <c r="CB19" s="1230" t="n"/>
      <c r="CC19" s="1585" t="n">
        <v>0</v>
      </c>
      <c r="CD19" s="1230" t="n"/>
      <c r="CE19" s="2954" t="n">
        <v>0</v>
      </c>
      <c r="CF19" s="1230" t="n"/>
    </row>
    <row r="20" ht="15.75" customHeight="1" thickBot="1">
      <c r="B20" s="2968" t="str"/>
      <c r="C20" s="2776" t="n"/>
      <c r="D20" s="2969" t="n"/>
      <c r="K20" s="2776" t="n"/>
      <c r="L20" s="2970" t="str"/>
      <c r="M20" s="2776" t="n"/>
      <c r="N20" s="2573" t="str"/>
      <c r="O20" s="2971" t="str"/>
      <c r="P20" s="2776" t="n"/>
      <c r="Q20" s="2971" t="str"/>
      <c r="S20" s="909" t="n"/>
      <c r="T20" s="900" t="n"/>
      <c r="U20" s="892" t="n">
        <v>1</v>
      </c>
      <c r="V20" s="892" t="inlineStr">
        <is>
          <t>No</t>
        </is>
      </c>
      <c r="W20" s="1014" t="str"/>
      <c r="X20" s="1014" t="n">
        <v>0</v>
      </c>
      <c r="Y20" s="2962" t="str"/>
      <c r="Z20" s="2962" t="n">
        <v>0</v>
      </c>
      <c r="AA20" s="1014" t="str"/>
      <c r="AB20" s="1014" t="n">
        <v>0</v>
      </c>
      <c r="AC20" s="2963" t="n">
        <v>0</v>
      </c>
      <c r="AD20" s="1014" t="n">
        <v>0</v>
      </c>
      <c r="AE20" s="2963" t="n">
        <v>0</v>
      </c>
      <c r="AF20" s="1014" t="n">
        <v>0</v>
      </c>
      <c r="AG20" s="2963" t="n">
        <v>0</v>
      </c>
      <c r="AH20" s="1014" t="n">
        <v>0</v>
      </c>
      <c r="AI20" s="1014" t="n">
        <v>0</v>
      </c>
      <c r="AJ20" s="1014" t="n">
        <v>0</v>
      </c>
      <c r="AK20" s="2963" t="n">
        <v>0</v>
      </c>
      <c r="AL20" s="1014" t="n">
        <v>0</v>
      </c>
      <c r="AM20" s="2963" t="n">
        <v>0</v>
      </c>
      <c r="AN20" s="1014" t="n">
        <v>0</v>
      </c>
      <c r="AO20" s="2963" t="n">
        <v>0</v>
      </c>
      <c r="AP20" s="1014" t="n">
        <v>0</v>
      </c>
      <c r="AQ20" s="2963" t="n">
        <v>0</v>
      </c>
      <c r="AR20" s="1014" t="n">
        <v>0</v>
      </c>
      <c r="AS20" s="2963" t="n">
        <v>0</v>
      </c>
      <c r="AT20" s="1014" t="n">
        <v>0</v>
      </c>
      <c r="AU20" s="2963" t="n">
        <v>0</v>
      </c>
      <c r="AV20" s="1014" t="n">
        <v>0</v>
      </c>
      <c r="AW20" s="2963" t="n">
        <v>0</v>
      </c>
      <c r="AX20" s="1014" t="n">
        <v>0</v>
      </c>
      <c r="AY20" s="2963" t="n">
        <v>0</v>
      </c>
      <c r="AZ20" s="1014" t="n">
        <v>0</v>
      </c>
      <c r="BA20" s="2963" t="n">
        <v>0</v>
      </c>
      <c r="BB20" s="1014" t="n">
        <v>0</v>
      </c>
      <c r="BC20" s="2963" t="n">
        <v>0</v>
      </c>
      <c r="BD20" s="1014" t="n">
        <v>0</v>
      </c>
      <c r="BE20" s="2963" t="n">
        <v>0</v>
      </c>
      <c r="BF20" s="2962" t="n">
        <v>0</v>
      </c>
      <c r="BG20" s="2962" t="str"/>
      <c r="BH20" s="2962" t="n">
        <v>0</v>
      </c>
      <c r="BI20" s="2962" t="n">
        <v>0</v>
      </c>
      <c r="BJ20" s="44" t="n"/>
      <c r="BM20" s="2280" t="inlineStr">
        <is>
          <t>Special Product SP15</t>
        </is>
      </c>
      <c r="BP20" s="1234" t="n"/>
      <c r="BQ20" s="514" t="n"/>
      <c r="BR20" s="514" t="n"/>
      <c r="BS20" s="514" t="n"/>
      <c r="BT20" s="1230" t="n"/>
      <c r="BU20" s="896" t="n"/>
      <c r="BV20" s="502" t="inlineStr">
        <is>
          <t>EA</t>
        </is>
      </c>
      <c r="BW20" s="2951" t="n"/>
      <c r="BX20" s="1230" t="n"/>
      <c r="BY20" s="2952" t="n">
        <v>55</v>
      </c>
      <c r="BZ20" s="1230" t="n"/>
      <c r="CA20" s="2953" t="n">
        <v>0</v>
      </c>
      <c r="CB20" s="1230" t="n"/>
      <c r="CC20" s="1585" t="n">
        <v>0</v>
      </c>
      <c r="CD20" s="1230" t="n"/>
      <c r="CE20" s="2954" t="n">
        <v>0</v>
      </c>
      <c r="CF20" s="1230" t="n"/>
    </row>
    <row r="21" ht="15.75" customHeight="1" thickBot="1">
      <c r="B21" s="2964" t="str"/>
      <c r="C21" s="2776" t="n"/>
      <c r="D21" s="2965" t="n"/>
      <c r="K21" s="2776" t="n"/>
      <c r="L21" s="2966" t="str"/>
      <c r="M21" s="2776" t="n"/>
      <c r="N21" s="887" t="str"/>
      <c r="O21" s="2967" t="str"/>
      <c r="P21" s="2776" t="n"/>
      <c r="Q21" s="2967" t="str"/>
      <c r="S21" s="909" t="n"/>
      <c r="T21" s="900" t="n"/>
      <c r="U21" s="892" t="n">
        <v>1</v>
      </c>
      <c r="V21" s="892" t="inlineStr">
        <is>
          <t>No</t>
        </is>
      </c>
      <c r="W21" s="1014" t="str"/>
      <c r="X21" s="1014" t="n">
        <v>0</v>
      </c>
      <c r="Y21" s="2962" t="str"/>
      <c r="Z21" s="2962" t="n">
        <v>0</v>
      </c>
      <c r="AA21" s="1014" t="str"/>
      <c r="AB21" s="1014" t="n">
        <v>0</v>
      </c>
      <c r="AC21" s="2963" t="n">
        <v>0</v>
      </c>
      <c r="AD21" s="1014" t="n">
        <v>0</v>
      </c>
      <c r="AE21" s="2963" t="n">
        <v>0</v>
      </c>
      <c r="AF21" s="1014" t="n">
        <v>0</v>
      </c>
      <c r="AG21" s="2963" t="n">
        <v>0</v>
      </c>
      <c r="AH21" s="1014" t="n">
        <v>0</v>
      </c>
      <c r="AI21" s="1014" t="n">
        <v>0</v>
      </c>
      <c r="AJ21" s="1014" t="n">
        <v>0</v>
      </c>
      <c r="AK21" s="2963" t="n">
        <v>0</v>
      </c>
      <c r="AL21" s="1014" t="n">
        <v>0</v>
      </c>
      <c r="AM21" s="2963" t="n">
        <v>0</v>
      </c>
      <c r="AN21" s="1014" t="n">
        <v>0</v>
      </c>
      <c r="AO21" s="2963" t="n">
        <v>0</v>
      </c>
      <c r="AP21" s="1014" t="n">
        <v>0</v>
      </c>
      <c r="AQ21" s="2963" t="n">
        <v>0</v>
      </c>
      <c r="AR21" s="1014" t="n">
        <v>0</v>
      </c>
      <c r="AS21" s="2963" t="n">
        <v>0</v>
      </c>
      <c r="AT21" s="1014" t="n">
        <v>0</v>
      </c>
      <c r="AU21" s="2963" t="n">
        <v>0</v>
      </c>
      <c r="AV21" s="1014" t="n">
        <v>0</v>
      </c>
      <c r="AW21" s="2963" t="n">
        <v>0</v>
      </c>
      <c r="AX21" s="1014" t="n">
        <v>0</v>
      </c>
      <c r="AY21" s="2963" t="n">
        <v>0</v>
      </c>
      <c r="AZ21" s="1014" t="n">
        <v>0</v>
      </c>
      <c r="BA21" s="2963" t="n">
        <v>0</v>
      </c>
      <c r="BB21" s="1014" t="n">
        <v>0</v>
      </c>
      <c r="BC21" s="2963" t="n">
        <v>0</v>
      </c>
      <c r="BD21" s="1014" t="n">
        <v>0</v>
      </c>
      <c r="BE21" s="2963" t="n">
        <v>0</v>
      </c>
      <c r="BF21" s="2962" t="n">
        <v>0</v>
      </c>
      <c r="BG21" s="2962" t="str"/>
      <c r="BH21" s="2962" t="n">
        <v>0</v>
      </c>
      <c r="BI21" s="2962" t="n">
        <v>0</v>
      </c>
      <c r="BM21" s="2280" t="inlineStr">
        <is>
          <t>Special Product SP16</t>
        </is>
      </c>
      <c r="BP21" s="1234" t="n"/>
      <c r="BQ21" s="514" t="n"/>
      <c r="BR21" s="514" t="n"/>
      <c r="BS21" s="514" t="n"/>
      <c r="BT21" s="1230" t="n"/>
      <c r="BU21" s="896" t="n"/>
      <c r="BV21" s="502" t="inlineStr">
        <is>
          <t>EA</t>
        </is>
      </c>
      <c r="BW21" s="2951" t="n"/>
      <c r="BX21" s="1230" t="n"/>
      <c r="BY21" s="2952" t="n">
        <v>55</v>
      </c>
      <c r="BZ21" s="1230" t="n"/>
      <c r="CA21" s="2953" t="n">
        <v>0</v>
      </c>
      <c r="CB21" s="1230" t="n"/>
      <c r="CC21" s="1585" t="n">
        <v>0</v>
      </c>
      <c r="CD21" s="1230" t="n"/>
      <c r="CE21" s="2954" t="n">
        <v>0</v>
      </c>
      <c r="CF21" s="1230" t="n"/>
    </row>
    <row r="22" ht="15.75" customHeight="1" thickBot="1">
      <c r="B22" s="2968" t="str"/>
      <c r="C22" s="2776" t="n"/>
      <c r="D22" s="2969" t="n"/>
      <c r="K22" s="2776" t="n"/>
      <c r="L22" s="2970" t="str"/>
      <c r="M22" s="2776" t="n"/>
      <c r="N22" s="889" t="str"/>
      <c r="O22" s="2971" t="str"/>
      <c r="P22" s="2776" t="n"/>
      <c r="Q22" s="2971" t="str"/>
      <c r="S22" s="909" t="n"/>
      <c r="T22" s="900" t="n"/>
      <c r="U22" s="892" t="n">
        <v>1</v>
      </c>
      <c r="V22" s="892" t="inlineStr">
        <is>
          <t>No</t>
        </is>
      </c>
      <c r="W22" s="1014" t="str"/>
      <c r="X22" s="1014" t="n">
        <v>0</v>
      </c>
      <c r="Y22" s="2962" t="str"/>
      <c r="Z22" s="2962" t="n">
        <v>0</v>
      </c>
      <c r="AA22" s="1014" t="str"/>
      <c r="AB22" s="1014" t="n">
        <v>0</v>
      </c>
      <c r="AC22" s="2963" t="n">
        <v>0</v>
      </c>
      <c r="AD22" s="1014" t="n">
        <v>0</v>
      </c>
      <c r="AE22" s="2963" t="n">
        <v>0</v>
      </c>
      <c r="AF22" s="1014" t="n">
        <v>0</v>
      </c>
      <c r="AG22" s="2963" t="n">
        <v>0</v>
      </c>
      <c r="AH22" s="1014" t="n">
        <v>0</v>
      </c>
      <c r="AI22" s="1014" t="n">
        <v>0</v>
      </c>
      <c r="AJ22" s="1014" t="n">
        <v>0</v>
      </c>
      <c r="AK22" s="2963" t="n">
        <v>0</v>
      </c>
      <c r="AL22" s="1014" t="n">
        <v>0</v>
      </c>
      <c r="AM22" s="2963" t="n">
        <v>0</v>
      </c>
      <c r="AN22" s="1014" t="n">
        <v>0</v>
      </c>
      <c r="AO22" s="2963" t="n">
        <v>0</v>
      </c>
      <c r="AP22" s="1014" t="n">
        <v>0</v>
      </c>
      <c r="AQ22" s="2963" t="n">
        <v>0</v>
      </c>
      <c r="AR22" s="1014" t="n">
        <v>0</v>
      </c>
      <c r="AS22" s="2963" t="n">
        <v>0</v>
      </c>
      <c r="AT22" s="1014" t="n">
        <v>0</v>
      </c>
      <c r="AU22" s="2963" t="n">
        <v>0</v>
      </c>
      <c r="AV22" s="1014" t="n">
        <v>0</v>
      </c>
      <c r="AW22" s="2963" t="n">
        <v>0</v>
      </c>
      <c r="AX22" s="1014" t="n">
        <v>0</v>
      </c>
      <c r="AY22" s="2963" t="n">
        <v>0</v>
      </c>
      <c r="AZ22" s="1014" t="n">
        <v>0</v>
      </c>
      <c r="BA22" s="2963" t="n">
        <v>0</v>
      </c>
      <c r="BB22" s="1014" t="n">
        <v>0</v>
      </c>
      <c r="BC22" s="2963" t="n">
        <v>0</v>
      </c>
      <c r="BD22" s="1014" t="n">
        <v>0</v>
      </c>
      <c r="BE22" s="2963" t="n">
        <v>0</v>
      </c>
      <c r="BF22" s="2962" t="n">
        <v>0</v>
      </c>
      <c r="BG22" s="2962" t="str"/>
      <c r="BH22" s="2962" t="n">
        <v>0</v>
      </c>
      <c r="BI22" s="2962" t="n">
        <v>0</v>
      </c>
      <c r="BM22" s="2280" t="inlineStr">
        <is>
          <t>Special Product SP17</t>
        </is>
      </c>
      <c r="BP22" s="1234" t="n"/>
      <c r="BQ22" s="514" t="n"/>
      <c r="BR22" s="514" t="n"/>
      <c r="BS22" s="514" t="n"/>
      <c r="BT22" s="1230" t="n"/>
      <c r="BU22" s="896" t="n"/>
      <c r="BV22" s="502" t="inlineStr">
        <is>
          <t>EA</t>
        </is>
      </c>
      <c r="BW22" s="2951" t="n"/>
      <c r="BX22" s="1230" t="n"/>
      <c r="BY22" s="2952" t="n">
        <v>55</v>
      </c>
      <c r="BZ22" s="1230" t="n"/>
      <c r="CA22" s="2953" t="n">
        <v>0</v>
      </c>
      <c r="CB22" s="1230" t="n"/>
      <c r="CC22" s="1585" t="n">
        <v>0</v>
      </c>
      <c r="CD22" s="1230" t="n"/>
      <c r="CE22" s="2954" t="n">
        <v>0</v>
      </c>
      <c r="CF22" s="1230" t="n"/>
    </row>
    <row r="23" ht="15.75" customHeight="1" thickBot="1">
      <c r="B23" s="2964" t="str"/>
      <c r="C23" s="2776" t="n"/>
      <c r="D23" s="2965" t="n"/>
      <c r="K23" s="2776" t="n"/>
      <c r="L23" s="2966" t="str"/>
      <c r="M23" s="2776" t="n"/>
      <c r="N23" s="887" t="str"/>
      <c r="O23" s="2967" t="str"/>
      <c r="P23" s="2776" t="n"/>
      <c r="Q23" s="2967" t="str"/>
      <c r="S23" s="909" t="n"/>
      <c r="T23" s="900" t="n"/>
      <c r="U23" s="892" t="n">
        <v>1</v>
      </c>
      <c r="V23" s="892" t="inlineStr">
        <is>
          <t>No</t>
        </is>
      </c>
      <c r="W23" s="1014" t="str"/>
      <c r="X23" s="1014" t="n">
        <v>0</v>
      </c>
      <c r="Y23" s="2962" t="str"/>
      <c r="Z23" s="2962" t="n">
        <v>0</v>
      </c>
      <c r="AA23" s="1014" t="str"/>
      <c r="AB23" s="1014" t="n">
        <v>0</v>
      </c>
      <c r="AC23" s="2963" t="n">
        <v>0</v>
      </c>
      <c r="AD23" s="1014" t="n">
        <v>0</v>
      </c>
      <c r="AE23" s="2963" t="n">
        <v>0</v>
      </c>
      <c r="AF23" s="1014" t="n">
        <v>0</v>
      </c>
      <c r="AG23" s="2963" t="n">
        <v>0</v>
      </c>
      <c r="AH23" s="1014" t="n">
        <v>0</v>
      </c>
      <c r="AI23" s="1014" t="n">
        <v>0</v>
      </c>
      <c r="AJ23" s="1014" t="n">
        <v>0</v>
      </c>
      <c r="AK23" s="2963" t="n">
        <v>0</v>
      </c>
      <c r="AL23" s="1014" t="n">
        <v>0</v>
      </c>
      <c r="AM23" s="2963" t="n">
        <v>0</v>
      </c>
      <c r="AN23" s="1014" t="n">
        <v>0</v>
      </c>
      <c r="AO23" s="2963" t="n">
        <v>0</v>
      </c>
      <c r="AP23" s="1014" t="n">
        <v>0</v>
      </c>
      <c r="AQ23" s="2963" t="n">
        <v>0</v>
      </c>
      <c r="AR23" s="1014" t="n">
        <v>0</v>
      </c>
      <c r="AS23" s="2963" t="n">
        <v>0</v>
      </c>
      <c r="AT23" s="1014" t="n">
        <v>0</v>
      </c>
      <c r="AU23" s="2963" t="n">
        <v>0</v>
      </c>
      <c r="AV23" s="1014" t="n">
        <v>0</v>
      </c>
      <c r="AW23" s="2963" t="n">
        <v>0</v>
      </c>
      <c r="AX23" s="1014" t="n">
        <v>0</v>
      </c>
      <c r="AY23" s="2963" t="n">
        <v>0</v>
      </c>
      <c r="AZ23" s="1014" t="n">
        <v>0</v>
      </c>
      <c r="BA23" s="2963" t="n">
        <v>0</v>
      </c>
      <c r="BB23" s="1014" t="n">
        <v>0</v>
      </c>
      <c r="BC23" s="2963" t="n">
        <v>0</v>
      </c>
      <c r="BD23" s="1014" t="n">
        <v>0</v>
      </c>
      <c r="BE23" s="2963" t="n">
        <v>0</v>
      </c>
      <c r="BF23" s="2962" t="n">
        <v>0</v>
      </c>
      <c r="BG23" s="2962" t="str"/>
      <c r="BH23" s="2962" t="n">
        <v>0</v>
      </c>
      <c r="BI23" s="2962" t="n">
        <v>0</v>
      </c>
      <c r="BM23" s="2280" t="inlineStr">
        <is>
          <t>Special Product SP18</t>
        </is>
      </c>
      <c r="BP23" s="1234" t="n"/>
      <c r="BQ23" s="514" t="n"/>
      <c r="BR23" s="514" t="n"/>
      <c r="BS23" s="514" t="n"/>
      <c r="BT23" s="1230" t="n"/>
      <c r="BU23" s="896" t="n"/>
      <c r="BV23" s="502" t="inlineStr">
        <is>
          <t>EA</t>
        </is>
      </c>
      <c r="BW23" s="2951" t="n"/>
      <c r="BX23" s="1230" t="n"/>
      <c r="BY23" s="2952" t="n">
        <v>55</v>
      </c>
      <c r="BZ23" s="1230" t="n"/>
      <c r="CA23" s="2953" t="n">
        <v>0</v>
      </c>
      <c r="CB23" s="1230" t="n"/>
      <c r="CC23" s="1585" t="n">
        <v>0</v>
      </c>
      <c r="CD23" s="1230" t="n"/>
      <c r="CE23" s="2954" t="n">
        <v>0</v>
      </c>
      <c r="CF23" s="1230" t="n"/>
    </row>
    <row r="24" ht="15.75" customHeight="1" thickBot="1">
      <c r="B24" s="2968" t="str"/>
      <c r="C24" s="2776" t="n"/>
      <c r="D24" s="2969" t="n"/>
      <c r="K24" s="2776" t="n"/>
      <c r="L24" s="2970" t="str"/>
      <c r="M24" s="2776" t="n"/>
      <c r="N24" s="889" t="str"/>
      <c r="O24" s="2971" t="str"/>
      <c r="P24" s="2776" t="n"/>
      <c r="Q24" s="2971" t="str"/>
      <c r="S24" s="909" t="n"/>
      <c r="T24" s="900" t="n"/>
      <c r="U24" s="892" t="n">
        <v>1</v>
      </c>
      <c r="V24" s="892" t="inlineStr">
        <is>
          <t>No</t>
        </is>
      </c>
      <c r="W24" s="1014" t="str"/>
      <c r="X24" s="1014" t="n">
        <v>0</v>
      </c>
      <c r="Y24" s="2962" t="str"/>
      <c r="Z24" s="2962" t="n">
        <v>0</v>
      </c>
      <c r="AA24" s="1014" t="str"/>
      <c r="AB24" s="1014" t="n">
        <v>0</v>
      </c>
      <c r="AC24" s="2963" t="n">
        <v>0</v>
      </c>
      <c r="AD24" s="1014" t="n">
        <v>0</v>
      </c>
      <c r="AE24" s="2963" t="n">
        <v>0</v>
      </c>
      <c r="AF24" s="1014" t="n">
        <v>0</v>
      </c>
      <c r="AG24" s="2963" t="n">
        <v>0</v>
      </c>
      <c r="AH24" s="1014" t="n">
        <v>0</v>
      </c>
      <c r="AI24" s="1014" t="n">
        <v>0</v>
      </c>
      <c r="AJ24" s="1014" t="n">
        <v>0</v>
      </c>
      <c r="AK24" s="2963" t="n">
        <v>0</v>
      </c>
      <c r="AL24" s="1014" t="n">
        <v>0</v>
      </c>
      <c r="AM24" s="2963" t="n">
        <v>0</v>
      </c>
      <c r="AN24" s="1014" t="n">
        <v>0</v>
      </c>
      <c r="AO24" s="2963" t="n">
        <v>0</v>
      </c>
      <c r="AP24" s="1014" t="n">
        <v>0</v>
      </c>
      <c r="AQ24" s="2963" t="n">
        <v>0</v>
      </c>
      <c r="AR24" s="1014" t="n">
        <v>0</v>
      </c>
      <c r="AS24" s="2963" t="n">
        <v>0</v>
      </c>
      <c r="AT24" s="1014" t="n">
        <v>0</v>
      </c>
      <c r="AU24" s="2963" t="n">
        <v>0</v>
      </c>
      <c r="AV24" s="1014" t="n">
        <v>0</v>
      </c>
      <c r="AW24" s="2963" t="n">
        <v>0</v>
      </c>
      <c r="AX24" s="1014" t="n">
        <v>0</v>
      </c>
      <c r="AY24" s="2963" t="n">
        <v>0</v>
      </c>
      <c r="AZ24" s="1014" t="n">
        <v>0</v>
      </c>
      <c r="BA24" s="2963" t="n">
        <v>0</v>
      </c>
      <c r="BB24" s="1014" t="n">
        <v>0</v>
      </c>
      <c r="BC24" s="2963" t="n">
        <v>0</v>
      </c>
      <c r="BD24" s="1014" t="n">
        <v>0</v>
      </c>
      <c r="BE24" s="2963" t="n">
        <v>0</v>
      </c>
      <c r="BF24" s="2962" t="n">
        <v>0</v>
      </c>
      <c r="BG24" s="2962" t="str"/>
      <c r="BH24" s="2962" t="n">
        <v>0</v>
      </c>
      <c r="BI24" s="2962" t="n">
        <v>0</v>
      </c>
      <c r="BM24" s="2280" t="inlineStr">
        <is>
          <t>Special Product SP19</t>
        </is>
      </c>
      <c r="BP24" s="1234" t="n"/>
      <c r="BQ24" s="514" t="n"/>
      <c r="BR24" s="514" t="n"/>
      <c r="BS24" s="514" t="n"/>
      <c r="BT24" s="1230" t="n"/>
      <c r="BU24" s="896" t="n"/>
      <c r="BV24" s="502" t="inlineStr">
        <is>
          <t>EA</t>
        </is>
      </c>
      <c r="BW24" s="2951" t="n"/>
      <c r="BX24" s="1230" t="n"/>
      <c r="BY24" s="2952" t="n">
        <v>55</v>
      </c>
      <c r="BZ24" s="1230" t="n"/>
      <c r="CA24" s="2953" t="n">
        <v>0</v>
      </c>
      <c r="CB24" s="1230" t="n"/>
      <c r="CC24" s="1585" t="n">
        <v>0</v>
      </c>
      <c r="CD24" s="1230" t="n"/>
      <c r="CE24" s="2954" t="n">
        <v>0</v>
      </c>
      <c r="CF24" s="1230" t="n"/>
    </row>
    <row r="25" ht="14.45" customHeight="1" thickBot="1">
      <c r="B25" s="2964" t="str"/>
      <c r="C25" s="2776" t="n"/>
      <c r="D25" s="2965" t="n"/>
      <c r="K25" s="2776" t="n"/>
      <c r="L25" s="2966" t="str"/>
      <c r="M25" s="2776" t="n"/>
      <c r="N25" s="887" t="str"/>
      <c r="O25" s="2967" t="str"/>
      <c r="P25" s="2776" t="n"/>
      <c r="Q25" s="2967" t="str"/>
      <c r="S25" s="909" t="n"/>
      <c r="T25" s="900" t="n"/>
      <c r="U25" s="892" t="n">
        <v>1</v>
      </c>
      <c r="V25" s="892" t="inlineStr">
        <is>
          <t>No</t>
        </is>
      </c>
      <c r="W25" s="1014" t="str"/>
      <c r="X25" s="1014" t="n">
        <v>0</v>
      </c>
      <c r="Y25" s="2962" t="str"/>
      <c r="Z25" s="2962" t="n">
        <v>0</v>
      </c>
      <c r="AA25" s="1014" t="str"/>
      <c r="AB25" s="1014" t="n">
        <v>0</v>
      </c>
      <c r="AC25" s="2963" t="n">
        <v>0</v>
      </c>
      <c r="AD25" s="1014" t="n">
        <v>0</v>
      </c>
      <c r="AE25" s="2963" t="n">
        <v>0</v>
      </c>
      <c r="AF25" s="1014" t="n">
        <v>0</v>
      </c>
      <c r="AG25" s="2963" t="n">
        <v>0</v>
      </c>
      <c r="AH25" s="1014" t="n">
        <v>0</v>
      </c>
      <c r="AI25" s="1014" t="n">
        <v>0</v>
      </c>
      <c r="AJ25" s="1014" t="n">
        <v>0</v>
      </c>
      <c r="AK25" s="2963" t="n">
        <v>0</v>
      </c>
      <c r="AL25" s="1014" t="n">
        <v>0</v>
      </c>
      <c r="AM25" s="2963" t="n">
        <v>0</v>
      </c>
      <c r="AN25" s="1014" t="n">
        <v>0</v>
      </c>
      <c r="AO25" s="2963" t="n">
        <v>0</v>
      </c>
      <c r="AP25" s="1014" t="n">
        <v>0</v>
      </c>
      <c r="AQ25" s="2963" t="n">
        <v>0</v>
      </c>
      <c r="AR25" s="1014" t="n">
        <v>0</v>
      </c>
      <c r="AS25" s="2963" t="n">
        <v>0</v>
      </c>
      <c r="AT25" s="1014" t="n">
        <v>0</v>
      </c>
      <c r="AU25" s="2963" t="n">
        <v>0</v>
      </c>
      <c r="AV25" s="1014" t="n">
        <v>0</v>
      </c>
      <c r="AW25" s="2963" t="n">
        <v>0</v>
      </c>
      <c r="AX25" s="1014" t="n">
        <v>0</v>
      </c>
      <c r="AY25" s="2963" t="n">
        <v>0</v>
      </c>
      <c r="AZ25" s="1014" t="n">
        <v>0</v>
      </c>
      <c r="BA25" s="2963" t="n">
        <v>0</v>
      </c>
      <c r="BB25" s="1014" t="n">
        <v>0</v>
      </c>
      <c r="BC25" s="2963" t="n">
        <v>0</v>
      </c>
      <c r="BD25" s="1014" t="n">
        <v>0</v>
      </c>
      <c r="BE25" s="2963" t="n">
        <v>0</v>
      </c>
      <c r="BF25" s="2962" t="n">
        <v>0</v>
      </c>
      <c r="BG25" s="2962" t="str"/>
      <c r="BH25" s="2962" t="n">
        <v>0</v>
      </c>
      <c r="BI25" s="2962" t="n">
        <v>0</v>
      </c>
      <c r="BM25" s="2280" t="inlineStr">
        <is>
          <t>Special Product SP20</t>
        </is>
      </c>
      <c r="BP25" s="1234" t="n"/>
      <c r="BQ25" s="514" t="n"/>
      <c r="BR25" s="514" t="n"/>
      <c r="BS25" s="514" t="n"/>
      <c r="BT25" s="1230" t="n"/>
      <c r="BU25" s="896" t="n"/>
      <c r="BV25" s="502" t="inlineStr">
        <is>
          <t>EA</t>
        </is>
      </c>
      <c r="BW25" s="2951" t="n"/>
      <c r="BX25" s="1230" t="n"/>
      <c r="BY25" s="2952" t="n">
        <v>55</v>
      </c>
      <c r="BZ25" s="1230" t="n"/>
      <c r="CA25" s="2953" t="n">
        <v>0</v>
      </c>
      <c r="CB25" s="1230" t="n"/>
      <c r="CC25" s="1585" t="n">
        <v>0</v>
      </c>
      <c r="CD25" s="1230" t="n"/>
      <c r="CE25" s="2954" t="n">
        <v>0</v>
      </c>
      <c r="CF25" s="1230" t="n"/>
    </row>
    <row r="26" ht="14.45" customHeight="1" thickBot="1">
      <c r="B26" s="2968" t="str"/>
      <c r="C26" s="2776" t="n"/>
      <c r="D26" s="2969" t="n"/>
      <c r="K26" s="2776" t="n"/>
      <c r="L26" s="2970" t="str"/>
      <c r="M26" s="2776" t="n"/>
      <c r="N26" s="2573" t="str"/>
      <c r="O26" s="2971" t="str"/>
      <c r="P26" s="2776" t="n"/>
      <c r="Q26" s="2971" t="str"/>
      <c r="S26" s="909" t="n"/>
      <c r="T26" s="900" t="n"/>
      <c r="U26" s="892" t="n">
        <v>1</v>
      </c>
      <c r="V26" s="892" t="inlineStr">
        <is>
          <t>No</t>
        </is>
      </c>
      <c r="W26" s="1014" t="str"/>
      <c r="X26" s="1014" t="n">
        <v>0</v>
      </c>
      <c r="Y26" s="2962" t="str"/>
      <c r="Z26" s="2962" t="n">
        <v>0</v>
      </c>
      <c r="AA26" s="1014" t="str"/>
      <c r="AB26" s="1014" t="n">
        <v>0</v>
      </c>
      <c r="AC26" s="2963" t="n">
        <v>0</v>
      </c>
      <c r="AD26" s="1014" t="n">
        <v>0</v>
      </c>
      <c r="AE26" s="2963" t="n">
        <v>0</v>
      </c>
      <c r="AF26" s="1014" t="n">
        <v>0</v>
      </c>
      <c r="AG26" s="2963" t="n">
        <v>0</v>
      </c>
      <c r="AH26" s="1014" t="n">
        <v>0</v>
      </c>
      <c r="AI26" s="1014" t="n">
        <v>0</v>
      </c>
      <c r="AJ26" s="1014" t="n">
        <v>0</v>
      </c>
      <c r="AK26" s="2963" t="n">
        <v>0</v>
      </c>
      <c r="AL26" s="1014" t="n">
        <v>0</v>
      </c>
      <c r="AM26" s="2963" t="n">
        <v>0</v>
      </c>
      <c r="AN26" s="1014" t="n">
        <v>0</v>
      </c>
      <c r="AO26" s="2963" t="n">
        <v>0</v>
      </c>
      <c r="AP26" s="1014" t="n">
        <v>0</v>
      </c>
      <c r="AQ26" s="2963" t="n">
        <v>0</v>
      </c>
      <c r="AR26" s="1014" t="n">
        <v>0</v>
      </c>
      <c r="AS26" s="2963" t="n">
        <v>0</v>
      </c>
      <c r="AT26" s="1014" t="n">
        <v>0</v>
      </c>
      <c r="AU26" s="2963" t="n">
        <v>0</v>
      </c>
      <c r="AV26" s="1014" t="n">
        <v>0</v>
      </c>
      <c r="AW26" s="2963" t="n">
        <v>0</v>
      </c>
      <c r="AX26" s="1014" t="n">
        <v>0</v>
      </c>
      <c r="AY26" s="2963" t="n">
        <v>0</v>
      </c>
      <c r="AZ26" s="1014" t="n">
        <v>0</v>
      </c>
      <c r="BA26" s="2963" t="n">
        <v>0</v>
      </c>
      <c r="BB26" s="1014" t="n">
        <v>0</v>
      </c>
      <c r="BC26" s="2963" t="n">
        <v>0</v>
      </c>
      <c r="BD26" s="1014" t="n">
        <v>0</v>
      </c>
      <c r="BE26" s="2963" t="n">
        <v>0</v>
      </c>
      <c r="BF26" s="2962" t="n">
        <v>0</v>
      </c>
      <c r="BG26" s="2962" t="str"/>
      <c r="BH26" s="2962" t="n">
        <v>0</v>
      </c>
      <c r="BI26" s="2962"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64" t="str"/>
      <c r="C27" s="2776" t="n"/>
      <c r="D27" s="2965" t="n"/>
      <c r="K27" s="2776" t="n"/>
      <c r="L27" s="2966" t="str"/>
      <c r="M27" s="2776" t="n"/>
      <c r="N27" s="887" t="str"/>
      <c r="O27" s="2967" t="str"/>
      <c r="P27" s="2776" t="n"/>
      <c r="Q27" s="2967" t="str"/>
      <c r="S27" s="909" t="n"/>
      <c r="T27" s="900" t="n"/>
      <c r="U27" s="892" t="n">
        <v>1</v>
      </c>
      <c r="V27" s="892" t="inlineStr">
        <is>
          <t>No</t>
        </is>
      </c>
      <c r="W27" s="1014" t="str"/>
      <c r="X27" s="1014" t="n">
        <v>0</v>
      </c>
      <c r="Y27" s="2962" t="str"/>
      <c r="Z27" s="2962" t="n">
        <v>0</v>
      </c>
      <c r="AA27" s="1014" t="str"/>
      <c r="AB27" s="1014" t="n">
        <v>0</v>
      </c>
      <c r="AC27" s="2963" t="n">
        <v>0</v>
      </c>
      <c r="AD27" s="1014" t="n">
        <v>0</v>
      </c>
      <c r="AE27" s="2963" t="n">
        <v>0</v>
      </c>
      <c r="AF27" s="1014" t="n">
        <v>0</v>
      </c>
      <c r="AG27" s="2963" t="n">
        <v>0</v>
      </c>
      <c r="AH27" s="1014" t="n">
        <v>0</v>
      </c>
      <c r="AI27" s="1014" t="n">
        <v>0</v>
      </c>
      <c r="AJ27" s="1014" t="n">
        <v>0</v>
      </c>
      <c r="AK27" s="2963" t="n">
        <v>0</v>
      </c>
      <c r="AL27" s="1014" t="n">
        <v>0</v>
      </c>
      <c r="AM27" s="2963" t="n">
        <v>0</v>
      </c>
      <c r="AN27" s="1014" t="n">
        <v>0</v>
      </c>
      <c r="AO27" s="2963" t="n">
        <v>0</v>
      </c>
      <c r="AP27" s="1014" t="n">
        <v>0</v>
      </c>
      <c r="AQ27" s="2963" t="n">
        <v>0</v>
      </c>
      <c r="AR27" s="1014" t="n">
        <v>0</v>
      </c>
      <c r="AS27" s="2963" t="n">
        <v>0</v>
      </c>
      <c r="AT27" s="1014" t="n">
        <v>0</v>
      </c>
      <c r="AU27" s="2963" t="n">
        <v>0</v>
      </c>
      <c r="AV27" s="1014" t="n">
        <v>0</v>
      </c>
      <c r="AW27" s="2963" t="n">
        <v>0</v>
      </c>
      <c r="AX27" s="1014" t="n">
        <v>0</v>
      </c>
      <c r="AY27" s="2963" t="n">
        <v>0</v>
      </c>
      <c r="AZ27" s="1014" t="n">
        <v>0</v>
      </c>
      <c r="BA27" s="2963" t="n">
        <v>0</v>
      </c>
      <c r="BB27" s="1014" t="n">
        <v>0</v>
      </c>
      <c r="BC27" s="2963" t="n">
        <v>0</v>
      </c>
      <c r="BD27" s="1014" t="n">
        <v>0</v>
      </c>
      <c r="BE27" s="2963" t="n">
        <v>0</v>
      </c>
      <c r="BF27" s="2962" t="n">
        <v>0</v>
      </c>
      <c r="BG27" s="2962" t="str"/>
      <c r="BH27" s="2962" t="n">
        <v>0</v>
      </c>
      <c r="BI27" s="2962" t="n">
        <v>0</v>
      </c>
    </row>
    <row r="28" ht="14.45" customHeight="1" thickBot="1">
      <c r="B28" s="2968" t="str"/>
      <c r="C28" s="2776" t="n"/>
      <c r="D28" s="2969" t="n"/>
      <c r="K28" s="2776" t="n"/>
      <c r="L28" s="2970" t="str"/>
      <c r="M28" s="2776" t="n"/>
      <c r="N28" s="2573" t="str"/>
      <c r="O28" s="2971" t="str"/>
      <c r="P28" s="2776" t="n"/>
      <c r="Q28" s="2971" t="str"/>
      <c r="S28" s="909" t="n"/>
      <c r="T28" s="900" t="n"/>
      <c r="U28" s="892" t="n">
        <v>1</v>
      </c>
      <c r="V28" s="892" t="inlineStr">
        <is>
          <t>No</t>
        </is>
      </c>
      <c r="W28" s="1014" t="str"/>
      <c r="X28" s="1014" t="n">
        <v>0</v>
      </c>
      <c r="Y28" s="2962" t="str"/>
      <c r="Z28" s="2962" t="n">
        <v>0</v>
      </c>
      <c r="AA28" s="1014" t="str"/>
      <c r="AB28" s="1014" t="n">
        <v>0</v>
      </c>
      <c r="AC28" s="2963" t="n">
        <v>0</v>
      </c>
      <c r="AD28" s="1014" t="n">
        <v>0</v>
      </c>
      <c r="AE28" s="2963" t="n">
        <v>0</v>
      </c>
      <c r="AF28" s="1014" t="n">
        <v>0</v>
      </c>
      <c r="AG28" s="2963" t="n">
        <v>0</v>
      </c>
      <c r="AH28" s="1014" t="n">
        <v>0</v>
      </c>
      <c r="AI28" s="1014" t="n">
        <v>0</v>
      </c>
      <c r="AJ28" s="1014" t="n">
        <v>0</v>
      </c>
      <c r="AK28" s="2963" t="n">
        <v>0</v>
      </c>
      <c r="AL28" s="1014" t="n">
        <v>0</v>
      </c>
      <c r="AM28" s="2963" t="n">
        <v>0</v>
      </c>
      <c r="AN28" s="1014" t="n">
        <v>0</v>
      </c>
      <c r="AO28" s="2963" t="n">
        <v>0</v>
      </c>
      <c r="AP28" s="1014" t="n">
        <v>0</v>
      </c>
      <c r="AQ28" s="2963" t="n">
        <v>0</v>
      </c>
      <c r="AR28" s="1014" t="n">
        <v>0</v>
      </c>
      <c r="AS28" s="2963" t="n">
        <v>0</v>
      </c>
      <c r="AT28" s="1014" t="n">
        <v>0</v>
      </c>
      <c r="AU28" s="2963" t="n">
        <v>0</v>
      </c>
      <c r="AV28" s="1014" t="n">
        <v>0</v>
      </c>
      <c r="AW28" s="2963" t="n">
        <v>0</v>
      </c>
      <c r="AX28" s="1014" t="n">
        <v>0</v>
      </c>
      <c r="AY28" s="2963" t="n">
        <v>0</v>
      </c>
      <c r="AZ28" s="1014" t="n">
        <v>0</v>
      </c>
      <c r="BA28" s="2963" t="n">
        <v>0</v>
      </c>
      <c r="BB28" s="1014" t="n">
        <v>0</v>
      </c>
      <c r="BC28" s="2963" t="n">
        <v>0</v>
      </c>
      <c r="BD28" s="1014" t="n">
        <v>0</v>
      </c>
      <c r="BE28" s="2963" t="n">
        <v>0</v>
      </c>
      <c r="BF28" s="2962" t="n">
        <v>0</v>
      </c>
      <c r="BG28" s="2962" t="str"/>
      <c r="BH28" s="2962" t="n">
        <v>0</v>
      </c>
      <c r="BI28" s="2962" t="n">
        <v>0</v>
      </c>
    </row>
    <row r="29" ht="14.45" customHeight="1" thickBot="1">
      <c r="B29" s="2964" t="str"/>
      <c r="C29" s="2776" t="n"/>
      <c r="D29" s="2965" t="n"/>
      <c r="K29" s="2776" t="n"/>
      <c r="L29" s="2966" t="str"/>
      <c r="M29" s="2776" t="n"/>
      <c r="N29" s="887" t="str"/>
      <c r="O29" s="2967" t="str"/>
      <c r="P29" s="2776" t="n"/>
      <c r="Q29" s="2967" t="str"/>
      <c r="S29" s="909" t="n"/>
      <c r="T29" s="900" t="n"/>
      <c r="U29" s="892" t="n">
        <v>1</v>
      </c>
      <c r="V29" s="892" t="inlineStr">
        <is>
          <t>No</t>
        </is>
      </c>
      <c r="W29" s="1014" t="str"/>
      <c r="X29" s="1014" t="n">
        <v>0</v>
      </c>
      <c r="Y29" s="2962" t="str"/>
      <c r="Z29" s="2962" t="n">
        <v>0</v>
      </c>
      <c r="AA29" s="1014" t="str"/>
      <c r="AB29" s="1014" t="n">
        <v>0</v>
      </c>
      <c r="AC29" s="2963" t="n">
        <v>0</v>
      </c>
      <c r="AD29" s="1014" t="n">
        <v>0</v>
      </c>
      <c r="AE29" s="2963" t="n">
        <v>0</v>
      </c>
      <c r="AF29" s="1014" t="n">
        <v>0</v>
      </c>
      <c r="AG29" s="2963" t="n">
        <v>0</v>
      </c>
      <c r="AH29" s="1014" t="n">
        <v>0</v>
      </c>
      <c r="AI29" s="1014" t="n">
        <v>0</v>
      </c>
      <c r="AJ29" s="1014" t="n">
        <v>0</v>
      </c>
      <c r="AK29" s="2963" t="n">
        <v>0</v>
      </c>
      <c r="AL29" s="1014" t="n">
        <v>0</v>
      </c>
      <c r="AM29" s="2963" t="n">
        <v>0</v>
      </c>
      <c r="AN29" s="1014" t="n">
        <v>0</v>
      </c>
      <c r="AO29" s="2963" t="n">
        <v>0</v>
      </c>
      <c r="AP29" s="1014" t="n">
        <v>0</v>
      </c>
      <c r="AQ29" s="2963" t="n">
        <v>0</v>
      </c>
      <c r="AR29" s="1014" t="n">
        <v>0</v>
      </c>
      <c r="AS29" s="2963" t="n">
        <v>0</v>
      </c>
      <c r="AT29" s="1014" t="n">
        <v>0</v>
      </c>
      <c r="AU29" s="2963" t="n">
        <v>0</v>
      </c>
      <c r="AV29" s="1014" t="n">
        <v>0</v>
      </c>
      <c r="AW29" s="2963" t="n">
        <v>0</v>
      </c>
      <c r="AX29" s="1014" t="n">
        <v>0</v>
      </c>
      <c r="AY29" s="2963" t="n">
        <v>0</v>
      </c>
      <c r="AZ29" s="1014" t="n">
        <v>0</v>
      </c>
      <c r="BA29" s="2963" t="n">
        <v>0</v>
      </c>
      <c r="BB29" s="1014" t="n">
        <v>0</v>
      </c>
      <c r="BC29" s="2963" t="n">
        <v>0</v>
      </c>
      <c r="BD29" s="1014" t="n">
        <v>0</v>
      </c>
      <c r="BE29" s="2963" t="n">
        <v>0</v>
      </c>
      <c r="BF29" s="2962" t="n">
        <v>0</v>
      </c>
      <c r="BG29" s="2962" t="str"/>
      <c r="BH29" s="2962" t="n">
        <v>0</v>
      </c>
      <c r="BI29" s="2962"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68" t="str"/>
      <c r="C30" s="2776" t="n"/>
      <c r="D30" s="2969" t="n"/>
      <c r="K30" s="2776" t="n"/>
      <c r="L30" s="2970" t="str"/>
      <c r="M30" s="2776" t="n"/>
      <c r="N30" s="2573" t="str"/>
      <c r="O30" s="2971" t="str"/>
      <c r="P30" s="2776" t="n"/>
      <c r="Q30" s="2971" t="str"/>
      <c r="S30" s="909" t="n"/>
      <c r="T30" s="900" t="n"/>
      <c r="U30" s="892" t="n">
        <v>1</v>
      </c>
      <c r="V30" s="892" t="inlineStr">
        <is>
          <t>No</t>
        </is>
      </c>
      <c r="W30" s="1014" t="str"/>
      <c r="X30" s="1014" t="n">
        <v>0</v>
      </c>
      <c r="Y30" s="2962" t="str"/>
      <c r="Z30" s="2962" t="n">
        <v>0</v>
      </c>
      <c r="AA30" s="1014" t="str"/>
      <c r="AB30" s="1014" t="n">
        <v>0</v>
      </c>
      <c r="AC30" s="2963" t="n">
        <v>0</v>
      </c>
      <c r="AD30" s="1014" t="n">
        <v>0</v>
      </c>
      <c r="AE30" s="2963" t="n">
        <v>0</v>
      </c>
      <c r="AF30" s="1014" t="n">
        <v>0</v>
      </c>
      <c r="AG30" s="2963" t="n">
        <v>0</v>
      </c>
      <c r="AH30" s="1014" t="n">
        <v>0</v>
      </c>
      <c r="AI30" s="1014" t="n">
        <v>0</v>
      </c>
      <c r="AJ30" s="1014" t="n">
        <v>0</v>
      </c>
      <c r="AK30" s="2963" t="n">
        <v>0</v>
      </c>
      <c r="AL30" s="1014" t="n">
        <v>0</v>
      </c>
      <c r="AM30" s="2963" t="n">
        <v>0</v>
      </c>
      <c r="AN30" s="1014" t="n">
        <v>0</v>
      </c>
      <c r="AO30" s="2963" t="n">
        <v>0</v>
      </c>
      <c r="AP30" s="1014" t="n">
        <v>0</v>
      </c>
      <c r="AQ30" s="2963" t="n">
        <v>0</v>
      </c>
      <c r="AR30" s="1014" t="n">
        <v>0</v>
      </c>
      <c r="AS30" s="2963" t="n">
        <v>0</v>
      </c>
      <c r="AT30" s="1014" t="n">
        <v>0</v>
      </c>
      <c r="AU30" s="2963" t="n">
        <v>0</v>
      </c>
      <c r="AV30" s="1014" t="n">
        <v>0</v>
      </c>
      <c r="AW30" s="2963" t="n">
        <v>0</v>
      </c>
      <c r="AX30" s="1014" t="n">
        <v>0</v>
      </c>
      <c r="AY30" s="2963" t="n">
        <v>0</v>
      </c>
      <c r="AZ30" s="1014" t="n">
        <v>0</v>
      </c>
      <c r="BA30" s="2963" t="n">
        <v>0</v>
      </c>
      <c r="BB30" s="1014" t="n">
        <v>0</v>
      </c>
      <c r="BC30" s="2963" t="n">
        <v>0</v>
      </c>
      <c r="BD30" s="1014" t="n">
        <v>0</v>
      </c>
      <c r="BE30" s="2963" t="n">
        <v>0</v>
      </c>
      <c r="BF30" s="2962" t="n">
        <v>0</v>
      </c>
      <c r="BG30" s="2962" t="str"/>
      <c r="BH30" s="2962" t="n">
        <v>0</v>
      </c>
      <c r="BI30" s="2962" t="n">
        <v>0</v>
      </c>
    </row>
    <row r="31" hidden="1" ht="14.45" customHeight="1" thickBot="1">
      <c r="B31" s="2964" t="str"/>
      <c r="C31" s="2776" t="n"/>
      <c r="D31" s="2965" t="n"/>
      <c r="K31" s="2776" t="n"/>
      <c r="L31" s="2966" t="str"/>
      <c r="M31" s="2776" t="n"/>
      <c r="N31" s="887" t="str"/>
      <c r="O31" s="2967" t="str"/>
      <c r="P31" s="2776" t="n"/>
      <c r="Q31" s="2967" t="str"/>
      <c r="S31" s="909" t="n"/>
      <c r="T31" s="900" t="n"/>
      <c r="U31" s="892" t="n">
        <v>1</v>
      </c>
      <c r="V31" s="892" t="inlineStr">
        <is>
          <t>No</t>
        </is>
      </c>
      <c r="W31" s="1014" t="str"/>
      <c r="X31" s="1014" t="n">
        <v>0</v>
      </c>
      <c r="Y31" s="2962" t="str"/>
      <c r="Z31" s="2962" t="n">
        <v>0</v>
      </c>
      <c r="AA31" s="1014" t="str"/>
      <c r="AB31" s="1014" t="n">
        <v>0</v>
      </c>
      <c r="AC31" s="2963" t="n">
        <v>0</v>
      </c>
      <c r="AD31" s="1014" t="n">
        <v>0</v>
      </c>
      <c r="AE31" s="2963" t="n">
        <v>0</v>
      </c>
      <c r="AF31" s="1014" t="n">
        <v>0</v>
      </c>
      <c r="AG31" s="2963" t="n">
        <v>0</v>
      </c>
      <c r="AH31" s="1014" t="n">
        <v>0</v>
      </c>
      <c r="AI31" s="1014" t="n">
        <v>0</v>
      </c>
      <c r="AJ31" s="1014" t="n">
        <v>0</v>
      </c>
      <c r="AK31" s="2963" t="n">
        <v>0</v>
      </c>
      <c r="AL31" s="1014" t="n">
        <v>0</v>
      </c>
      <c r="AM31" s="2963" t="n">
        <v>0</v>
      </c>
      <c r="AN31" s="1014" t="n">
        <v>0</v>
      </c>
      <c r="AO31" s="2963" t="n">
        <v>0</v>
      </c>
      <c r="AP31" s="1014" t="n">
        <v>0</v>
      </c>
      <c r="AQ31" s="2963" t="n">
        <v>0</v>
      </c>
      <c r="AR31" s="1014" t="n">
        <v>0</v>
      </c>
      <c r="AS31" s="2963" t="n">
        <v>0</v>
      </c>
      <c r="AT31" s="1014" t="n">
        <v>0</v>
      </c>
      <c r="AU31" s="2963" t="n">
        <v>0</v>
      </c>
      <c r="AV31" s="1014" t="n">
        <v>0</v>
      </c>
      <c r="AW31" s="2963" t="n">
        <v>0</v>
      </c>
      <c r="AX31" s="1014" t="n">
        <v>0</v>
      </c>
      <c r="AY31" s="2963" t="n">
        <v>0</v>
      </c>
      <c r="AZ31" s="1014" t="n">
        <v>0</v>
      </c>
      <c r="BA31" s="2963" t="n">
        <v>0</v>
      </c>
      <c r="BB31" s="1014" t="n">
        <v>0</v>
      </c>
      <c r="BC31" s="2963" t="n">
        <v>0</v>
      </c>
      <c r="BD31" s="1014" t="n">
        <v>0</v>
      </c>
      <c r="BE31" s="2963" t="n">
        <v>0</v>
      </c>
      <c r="BF31" s="2962" t="n">
        <v>0</v>
      </c>
      <c r="BG31" s="2962" t="str"/>
      <c r="BH31" s="2962" t="n">
        <v>0</v>
      </c>
      <c r="BI31" s="2962" t="n">
        <v>0</v>
      </c>
    </row>
    <row r="32" hidden="1" ht="14.45" customHeight="1" thickBot="1">
      <c r="B32" s="2968" t="str"/>
      <c r="C32" s="2776" t="n"/>
      <c r="D32" s="2969" t="n"/>
      <c r="K32" s="2776" t="n"/>
      <c r="L32" s="2970" t="str"/>
      <c r="M32" s="2776" t="n"/>
      <c r="N32" s="2573" t="str"/>
      <c r="O32" s="2971" t="str"/>
      <c r="P32" s="2776" t="n"/>
      <c r="Q32" s="2971" t="str"/>
      <c r="S32" s="909" t="n"/>
      <c r="T32" s="900" t="n"/>
      <c r="U32" s="892" t="n">
        <v>1</v>
      </c>
      <c r="V32" s="892" t="inlineStr">
        <is>
          <t>No</t>
        </is>
      </c>
      <c r="W32" s="1014" t="str"/>
      <c r="X32" s="1014" t="n">
        <v>0</v>
      </c>
      <c r="Y32" s="2962" t="str"/>
      <c r="Z32" s="2962" t="n">
        <v>0</v>
      </c>
      <c r="AA32" s="1014" t="str"/>
      <c r="AB32" s="1014" t="n">
        <v>0</v>
      </c>
      <c r="AC32" s="2963" t="n">
        <v>0</v>
      </c>
      <c r="AD32" s="1014" t="n">
        <v>0</v>
      </c>
      <c r="AE32" s="2963" t="n">
        <v>0</v>
      </c>
      <c r="AF32" s="1014" t="n">
        <v>0</v>
      </c>
      <c r="AG32" s="2963" t="n">
        <v>0</v>
      </c>
      <c r="AH32" s="1014" t="n">
        <v>0</v>
      </c>
      <c r="AI32" s="1014" t="n">
        <v>0</v>
      </c>
      <c r="AJ32" s="1014" t="n">
        <v>0</v>
      </c>
      <c r="AK32" s="2963" t="n">
        <v>0</v>
      </c>
      <c r="AL32" s="1014" t="n">
        <v>0</v>
      </c>
      <c r="AM32" s="2963" t="n">
        <v>0</v>
      </c>
      <c r="AN32" s="1014" t="n">
        <v>0</v>
      </c>
      <c r="AO32" s="2963" t="n">
        <v>0</v>
      </c>
      <c r="AP32" s="1014" t="n">
        <v>0</v>
      </c>
      <c r="AQ32" s="2963" t="n">
        <v>0</v>
      </c>
      <c r="AR32" s="1014" t="n">
        <v>0</v>
      </c>
      <c r="AS32" s="2963" t="n">
        <v>0</v>
      </c>
      <c r="AT32" s="1014" t="n">
        <v>0</v>
      </c>
      <c r="AU32" s="2963" t="n">
        <v>0</v>
      </c>
      <c r="AV32" s="1014" t="n">
        <v>0</v>
      </c>
      <c r="AW32" s="2963" t="n">
        <v>0</v>
      </c>
      <c r="AX32" s="1014" t="n">
        <v>0</v>
      </c>
      <c r="AY32" s="2963" t="n">
        <v>0</v>
      </c>
      <c r="AZ32" s="1014" t="n">
        <v>0</v>
      </c>
      <c r="BA32" s="2963" t="n">
        <v>0</v>
      </c>
      <c r="BB32" s="1014" t="n">
        <v>0</v>
      </c>
      <c r="BC32" s="2963" t="n">
        <v>0</v>
      </c>
      <c r="BD32" s="1014" t="n">
        <v>0</v>
      </c>
      <c r="BE32" s="2963" t="n">
        <v>0</v>
      </c>
      <c r="BF32" s="2962" t="n">
        <v>0</v>
      </c>
      <c r="BG32" s="2962" t="str"/>
      <c r="BH32" s="2962" t="n">
        <v>0</v>
      </c>
      <c r="BI32" s="2962" t="n">
        <v>0</v>
      </c>
    </row>
    <row r="33" hidden="1" ht="14.45" customHeight="1" thickBot="1">
      <c r="B33" s="2964" t="str"/>
      <c r="C33" s="2776" t="n"/>
      <c r="D33" s="2965" t="n"/>
      <c r="K33" s="2776" t="n"/>
      <c r="L33" s="2966" t="str"/>
      <c r="M33" s="2776" t="n"/>
      <c r="N33" s="887" t="str"/>
      <c r="O33" s="2967" t="str"/>
      <c r="P33" s="2776" t="n"/>
      <c r="Q33" s="2967" t="str"/>
      <c r="S33" s="909" t="n"/>
      <c r="T33" s="900" t="n"/>
      <c r="U33" s="892" t="n">
        <v>1</v>
      </c>
      <c r="V33" s="892" t="inlineStr">
        <is>
          <t>No</t>
        </is>
      </c>
      <c r="W33" s="1014" t="str"/>
      <c r="X33" s="1014" t="n">
        <v>0</v>
      </c>
      <c r="Y33" s="2962" t="str"/>
      <c r="Z33" s="2962" t="n">
        <v>0</v>
      </c>
      <c r="AA33" s="1014" t="str"/>
      <c r="AB33" s="1014" t="n">
        <v>0</v>
      </c>
      <c r="AC33" s="2963" t="n">
        <v>0</v>
      </c>
      <c r="AD33" s="1014" t="n">
        <v>0</v>
      </c>
      <c r="AE33" s="2963" t="n">
        <v>0</v>
      </c>
      <c r="AF33" s="1014" t="n">
        <v>0</v>
      </c>
      <c r="AG33" s="2963" t="n">
        <v>0</v>
      </c>
      <c r="AH33" s="1014" t="n">
        <v>0</v>
      </c>
      <c r="AI33" s="1014" t="n">
        <v>0</v>
      </c>
      <c r="AJ33" s="1014" t="n">
        <v>0</v>
      </c>
      <c r="AK33" s="2963" t="n">
        <v>0</v>
      </c>
      <c r="AL33" s="1014" t="n">
        <v>0</v>
      </c>
      <c r="AM33" s="2963" t="n">
        <v>0</v>
      </c>
      <c r="AN33" s="1014" t="n">
        <v>0</v>
      </c>
      <c r="AO33" s="2963" t="n">
        <v>0</v>
      </c>
      <c r="AP33" s="1014" t="n">
        <v>0</v>
      </c>
      <c r="AQ33" s="2963" t="n">
        <v>0</v>
      </c>
      <c r="AR33" s="1014" t="n">
        <v>0</v>
      </c>
      <c r="AS33" s="2963" t="n">
        <v>0</v>
      </c>
      <c r="AT33" s="1014" t="n">
        <v>0</v>
      </c>
      <c r="AU33" s="2963" t="n">
        <v>0</v>
      </c>
      <c r="AV33" s="1014" t="n">
        <v>0</v>
      </c>
      <c r="AW33" s="2963" t="n">
        <v>0</v>
      </c>
      <c r="AX33" s="1014" t="n">
        <v>0</v>
      </c>
      <c r="AY33" s="2963" t="n">
        <v>0</v>
      </c>
      <c r="AZ33" s="1014" t="n">
        <v>0</v>
      </c>
      <c r="BA33" s="2963" t="n">
        <v>0</v>
      </c>
      <c r="BB33" s="1014" t="n">
        <v>0</v>
      </c>
      <c r="BC33" s="2963" t="n">
        <v>0</v>
      </c>
      <c r="BD33" s="1014" t="n">
        <v>0</v>
      </c>
      <c r="BE33" s="2963" t="n">
        <v>0</v>
      </c>
      <c r="BF33" s="2962" t="n">
        <v>0</v>
      </c>
      <c r="BG33" s="2962" t="str"/>
      <c r="BH33" s="2962" t="n">
        <v>0</v>
      </c>
      <c r="BI33" s="2962" t="n">
        <v>0</v>
      </c>
    </row>
    <row r="34" hidden="1" ht="14.45" customHeight="1" thickBot="1">
      <c r="B34" s="2968" t="str"/>
      <c r="C34" s="2776" t="n"/>
      <c r="D34" s="2969" t="n"/>
      <c r="K34" s="2776" t="n"/>
      <c r="L34" s="2970" t="str"/>
      <c r="M34" s="2776" t="n"/>
      <c r="N34" s="2573" t="str"/>
      <c r="O34" s="2971" t="str"/>
      <c r="P34" s="2776" t="n"/>
      <c r="Q34" s="2971" t="str"/>
      <c r="S34" s="909" t="n"/>
      <c r="T34" s="900" t="n"/>
      <c r="U34" s="892" t="n">
        <v>1</v>
      </c>
      <c r="V34" s="892" t="inlineStr">
        <is>
          <t>No</t>
        </is>
      </c>
      <c r="W34" s="1014" t="str"/>
      <c r="X34" s="1014" t="n">
        <v>0</v>
      </c>
      <c r="Y34" s="2962" t="str"/>
      <c r="Z34" s="2962" t="n">
        <v>0</v>
      </c>
      <c r="AA34" s="1014" t="str"/>
      <c r="AB34" s="1014" t="n">
        <v>0</v>
      </c>
      <c r="AC34" s="2963" t="n">
        <v>0</v>
      </c>
      <c r="AD34" s="1014" t="n">
        <v>0</v>
      </c>
      <c r="AE34" s="2963" t="n">
        <v>0</v>
      </c>
      <c r="AF34" s="1014" t="n">
        <v>0</v>
      </c>
      <c r="AG34" s="2963" t="n">
        <v>0</v>
      </c>
      <c r="AH34" s="1014" t="n">
        <v>0</v>
      </c>
      <c r="AI34" s="1014" t="n">
        <v>0</v>
      </c>
      <c r="AJ34" s="1014" t="n">
        <v>0</v>
      </c>
      <c r="AK34" s="2963" t="n">
        <v>0</v>
      </c>
      <c r="AL34" s="1014" t="n">
        <v>0</v>
      </c>
      <c r="AM34" s="2963" t="n">
        <v>0</v>
      </c>
      <c r="AN34" s="1014" t="n">
        <v>0</v>
      </c>
      <c r="AO34" s="2963" t="n">
        <v>0</v>
      </c>
      <c r="AP34" s="1014" t="n">
        <v>0</v>
      </c>
      <c r="AQ34" s="2963" t="n">
        <v>0</v>
      </c>
      <c r="AR34" s="1014" t="n">
        <v>0</v>
      </c>
      <c r="AS34" s="2963" t="n">
        <v>0</v>
      </c>
      <c r="AT34" s="1014" t="n">
        <v>0</v>
      </c>
      <c r="AU34" s="2963" t="n">
        <v>0</v>
      </c>
      <c r="AV34" s="1014" t="n">
        <v>0</v>
      </c>
      <c r="AW34" s="2963" t="n">
        <v>0</v>
      </c>
      <c r="AX34" s="1014" t="n">
        <v>0</v>
      </c>
      <c r="AY34" s="2963" t="n">
        <v>0</v>
      </c>
      <c r="AZ34" s="1014" t="n">
        <v>0</v>
      </c>
      <c r="BA34" s="2963" t="n">
        <v>0</v>
      </c>
      <c r="BB34" s="1014" t="n">
        <v>0</v>
      </c>
      <c r="BC34" s="2963" t="n">
        <v>0</v>
      </c>
      <c r="BD34" s="1014" t="n">
        <v>0</v>
      </c>
      <c r="BE34" s="2963" t="n">
        <v>0</v>
      </c>
      <c r="BF34" s="2962" t="n">
        <v>0</v>
      </c>
      <c r="BG34" s="2962" t="str"/>
      <c r="BH34" s="2962" t="n">
        <v>0</v>
      </c>
      <c r="BI34" s="2962" t="n">
        <v>0</v>
      </c>
    </row>
    <row r="35" hidden="1" ht="14.45" customHeight="1" thickBot="1">
      <c r="B35" s="2964" t="str"/>
      <c r="C35" s="2776" t="n"/>
      <c r="D35" s="2965" t="n"/>
      <c r="K35" s="2776" t="n"/>
      <c r="L35" s="2966" t="str"/>
      <c r="M35" s="2776" t="n"/>
      <c r="N35" s="887" t="str"/>
      <c r="O35" s="2967" t="str"/>
      <c r="P35" s="2776" t="n"/>
      <c r="Q35" s="2967" t="str"/>
      <c r="S35" s="909" t="n"/>
      <c r="T35" s="900" t="n"/>
      <c r="U35" s="892" t="n">
        <v>1</v>
      </c>
      <c r="V35" s="892" t="inlineStr">
        <is>
          <t>No</t>
        </is>
      </c>
      <c r="W35" s="1014" t="str"/>
      <c r="X35" s="1014" t="n">
        <v>0</v>
      </c>
      <c r="Y35" s="2962" t="str"/>
      <c r="Z35" s="2962" t="n">
        <v>0</v>
      </c>
      <c r="AA35" s="1014" t="str"/>
      <c r="AB35" s="1014" t="n">
        <v>0</v>
      </c>
      <c r="AC35" s="2963" t="n">
        <v>0</v>
      </c>
      <c r="AD35" s="1014" t="n">
        <v>0</v>
      </c>
      <c r="AE35" s="2963" t="n">
        <v>0</v>
      </c>
      <c r="AF35" s="1014" t="n">
        <v>0</v>
      </c>
      <c r="AG35" s="2963" t="n">
        <v>0</v>
      </c>
      <c r="AH35" s="1014" t="n">
        <v>0</v>
      </c>
      <c r="AI35" s="1014" t="n">
        <v>0</v>
      </c>
      <c r="AJ35" s="1014" t="n">
        <v>0</v>
      </c>
      <c r="AK35" s="2963" t="n">
        <v>0</v>
      </c>
      <c r="AL35" s="1014" t="n">
        <v>0</v>
      </c>
      <c r="AM35" s="2963" t="n">
        <v>0</v>
      </c>
      <c r="AN35" s="1014" t="n">
        <v>0</v>
      </c>
      <c r="AO35" s="2963" t="n">
        <v>0</v>
      </c>
      <c r="AP35" s="1014" t="n">
        <v>0</v>
      </c>
      <c r="AQ35" s="2963" t="n">
        <v>0</v>
      </c>
      <c r="AR35" s="1014" t="n">
        <v>0</v>
      </c>
      <c r="AS35" s="2963" t="n">
        <v>0</v>
      </c>
      <c r="AT35" s="1014" t="n">
        <v>0</v>
      </c>
      <c r="AU35" s="2963" t="n">
        <v>0</v>
      </c>
      <c r="AV35" s="1014" t="n">
        <v>0</v>
      </c>
      <c r="AW35" s="2963" t="n">
        <v>0</v>
      </c>
      <c r="AX35" s="1014" t="n">
        <v>0</v>
      </c>
      <c r="AY35" s="2963" t="n">
        <v>0</v>
      </c>
      <c r="AZ35" s="1014" t="n">
        <v>0</v>
      </c>
      <c r="BA35" s="2963" t="n">
        <v>0</v>
      </c>
      <c r="BB35" s="1014" t="n">
        <v>0</v>
      </c>
      <c r="BC35" s="2963" t="n">
        <v>0</v>
      </c>
      <c r="BD35" s="1014" t="n">
        <v>0</v>
      </c>
      <c r="BE35" s="2963" t="n">
        <v>0</v>
      </c>
      <c r="BF35" s="2962" t="n">
        <v>0</v>
      </c>
      <c r="BG35" s="2962" t="str"/>
      <c r="BH35" s="2962" t="n">
        <v>0</v>
      </c>
      <c r="BI35" s="2962" t="n">
        <v>0</v>
      </c>
    </row>
    <row r="36" hidden="1" ht="14.45" customHeight="1" thickBot="1">
      <c r="B36" s="2968" t="str"/>
      <c r="C36" s="2776" t="n"/>
      <c r="D36" s="2969" t="n"/>
      <c r="K36" s="2776" t="n"/>
      <c r="L36" s="2970" t="str"/>
      <c r="M36" s="2776" t="n"/>
      <c r="N36" s="2573" t="str"/>
      <c r="O36" s="2971" t="str"/>
      <c r="P36" s="2776" t="n"/>
      <c r="Q36" s="2971" t="str"/>
      <c r="S36" s="909" t="n"/>
      <c r="T36" s="900" t="n"/>
      <c r="U36" s="892" t="n">
        <v>1</v>
      </c>
      <c r="V36" s="892" t="inlineStr">
        <is>
          <t>No</t>
        </is>
      </c>
      <c r="W36" s="1014" t="str"/>
      <c r="X36" s="1014" t="n">
        <v>0</v>
      </c>
      <c r="Y36" s="2962" t="str"/>
      <c r="Z36" s="2962" t="n">
        <v>0</v>
      </c>
      <c r="AA36" s="1014" t="str"/>
      <c r="AB36" s="1014" t="n">
        <v>0</v>
      </c>
      <c r="AC36" s="2963" t="n">
        <v>0</v>
      </c>
      <c r="AD36" s="1014" t="n">
        <v>0</v>
      </c>
      <c r="AE36" s="2963" t="n">
        <v>0</v>
      </c>
      <c r="AF36" s="1014" t="n">
        <v>0</v>
      </c>
      <c r="AG36" s="2963" t="n">
        <v>0</v>
      </c>
      <c r="AH36" s="1014" t="n">
        <v>0</v>
      </c>
      <c r="AI36" s="1014" t="n">
        <v>0</v>
      </c>
      <c r="AJ36" s="1014" t="n">
        <v>0</v>
      </c>
      <c r="AK36" s="2963" t="n">
        <v>0</v>
      </c>
      <c r="AL36" s="1014" t="n">
        <v>0</v>
      </c>
      <c r="AM36" s="2963" t="n">
        <v>0</v>
      </c>
      <c r="AN36" s="1014" t="n">
        <v>0</v>
      </c>
      <c r="AO36" s="2963" t="n">
        <v>0</v>
      </c>
      <c r="AP36" s="1014" t="n">
        <v>0</v>
      </c>
      <c r="AQ36" s="2963" t="n">
        <v>0</v>
      </c>
      <c r="AR36" s="1014" t="n">
        <v>0</v>
      </c>
      <c r="AS36" s="2963" t="n">
        <v>0</v>
      </c>
      <c r="AT36" s="1014" t="n">
        <v>0</v>
      </c>
      <c r="AU36" s="2963" t="n">
        <v>0</v>
      </c>
      <c r="AV36" s="1014" t="n">
        <v>0</v>
      </c>
      <c r="AW36" s="2963" t="n">
        <v>0</v>
      </c>
      <c r="AX36" s="1014" t="n">
        <v>0</v>
      </c>
      <c r="AY36" s="2963" t="n">
        <v>0</v>
      </c>
      <c r="AZ36" s="1014" t="n">
        <v>0</v>
      </c>
      <c r="BA36" s="2963" t="n">
        <v>0</v>
      </c>
      <c r="BB36" s="1014" t="n">
        <v>0</v>
      </c>
      <c r="BC36" s="2963" t="n">
        <v>0</v>
      </c>
      <c r="BD36" s="1014" t="n">
        <v>0</v>
      </c>
      <c r="BE36" s="2963" t="n">
        <v>0</v>
      </c>
      <c r="BF36" s="2962" t="n">
        <v>0</v>
      </c>
      <c r="BG36" s="2962" t="str"/>
      <c r="BH36" s="2962" t="n">
        <v>0</v>
      </c>
      <c r="BI36" s="2962" t="n">
        <v>0</v>
      </c>
    </row>
    <row r="37" hidden="1" ht="14.45" customHeight="1" thickBot="1">
      <c r="B37" s="2964" t="str"/>
      <c r="C37" s="2776" t="n"/>
      <c r="D37" s="2965" t="n"/>
      <c r="K37" s="2776" t="n"/>
      <c r="L37" s="2966" t="str"/>
      <c r="M37" s="2776" t="n"/>
      <c r="N37" s="887" t="str"/>
      <c r="O37" s="2967" t="str"/>
      <c r="P37" s="2776" t="n"/>
      <c r="Q37" s="2967" t="str"/>
      <c r="S37" s="909" t="n"/>
      <c r="T37" s="900" t="n"/>
      <c r="U37" s="892" t="n">
        <v>1</v>
      </c>
      <c r="V37" s="892" t="inlineStr">
        <is>
          <t>No</t>
        </is>
      </c>
      <c r="W37" s="1014" t="str"/>
      <c r="X37" s="1014" t="n">
        <v>0</v>
      </c>
      <c r="Y37" s="2962" t="str"/>
      <c r="Z37" s="2962" t="n">
        <v>0</v>
      </c>
      <c r="AA37" s="1014" t="str"/>
      <c r="AB37" s="1014" t="n">
        <v>0</v>
      </c>
      <c r="AC37" s="2963" t="n">
        <v>0</v>
      </c>
      <c r="AD37" s="1014" t="n">
        <v>0</v>
      </c>
      <c r="AE37" s="2963" t="n">
        <v>0</v>
      </c>
      <c r="AF37" s="1014" t="n">
        <v>0</v>
      </c>
      <c r="AG37" s="2963" t="n">
        <v>0</v>
      </c>
      <c r="AH37" s="1014" t="n">
        <v>0</v>
      </c>
      <c r="AI37" s="1014" t="n">
        <v>0</v>
      </c>
      <c r="AJ37" s="1014" t="n">
        <v>0</v>
      </c>
      <c r="AK37" s="2963" t="n">
        <v>0</v>
      </c>
      <c r="AL37" s="1014" t="n">
        <v>0</v>
      </c>
      <c r="AM37" s="2963" t="n">
        <v>0</v>
      </c>
      <c r="AN37" s="1014" t="n">
        <v>0</v>
      </c>
      <c r="AO37" s="2963" t="n">
        <v>0</v>
      </c>
      <c r="AP37" s="1014" t="n">
        <v>0</v>
      </c>
      <c r="AQ37" s="2963" t="n">
        <v>0</v>
      </c>
      <c r="AR37" s="1014" t="n">
        <v>0</v>
      </c>
      <c r="AS37" s="2963" t="n">
        <v>0</v>
      </c>
      <c r="AT37" s="1014" t="n">
        <v>0</v>
      </c>
      <c r="AU37" s="2963" t="n">
        <v>0</v>
      </c>
      <c r="AV37" s="1014" t="n">
        <v>0</v>
      </c>
      <c r="AW37" s="2963" t="n">
        <v>0</v>
      </c>
      <c r="AX37" s="1014" t="n">
        <v>0</v>
      </c>
      <c r="AY37" s="2963" t="n">
        <v>0</v>
      </c>
      <c r="AZ37" s="1014" t="n">
        <v>0</v>
      </c>
      <c r="BA37" s="2963" t="n">
        <v>0</v>
      </c>
      <c r="BB37" s="1014" t="n">
        <v>0</v>
      </c>
      <c r="BC37" s="2963" t="n">
        <v>0</v>
      </c>
      <c r="BD37" s="1014" t="n">
        <v>0</v>
      </c>
      <c r="BE37" s="2963" t="n">
        <v>0</v>
      </c>
      <c r="BF37" s="2962" t="n">
        <v>0</v>
      </c>
      <c r="BG37" s="2962" t="str"/>
      <c r="BH37" s="2962" t="n">
        <v>0</v>
      </c>
      <c r="BI37" s="2962" t="n">
        <v>0</v>
      </c>
    </row>
    <row r="38" hidden="1" ht="14.45" customHeight="1" thickBot="1">
      <c r="B38" s="2968" t="str"/>
      <c r="C38" s="2776" t="n"/>
      <c r="D38" s="2969" t="n"/>
      <c r="K38" s="2776" t="n"/>
      <c r="L38" s="2970" t="str"/>
      <c r="M38" s="2776" t="n"/>
      <c r="N38" s="2573" t="str"/>
      <c r="O38" s="2971" t="str"/>
      <c r="P38" s="2776" t="n"/>
      <c r="Q38" s="2971" t="str"/>
      <c r="S38" s="909" t="n"/>
      <c r="T38" s="900" t="n"/>
      <c r="U38" s="892" t="n">
        <v>1</v>
      </c>
      <c r="V38" s="892" t="inlineStr">
        <is>
          <t>No</t>
        </is>
      </c>
      <c r="W38" s="1014" t="str"/>
      <c r="X38" s="1014" t="n">
        <v>0</v>
      </c>
      <c r="Y38" s="2962" t="str"/>
      <c r="Z38" s="2962" t="n">
        <v>0</v>
      </c>
      <c r="AA38" s="1014" t="str"/>
      <c r="AB38" s="1014" t="n">
        <v>0</v>
      </c>
      <c r="AC38" s="2963" t="n">
        <v>0</v>
      </c>
      <c r="AD38" s="1014" t="n">
        <v>0</v>
      </c>
      <c r="AE38" s="2963" t="n">
        <v>0</v>
      </c>
      <c r="AF38" s="1014" t="n">
        <v>0</v>
      </c>
      <c r="AG38" s="2963" t="n">
        <v>0</v>
      </c>
      <c r="AH38" s="1014" t="n">
        <v>0</v>
      </c>
      <c r="AI38" s="1014" t="n">
        <v>0</v>
      </c>
      <c r="AJ38" s="1014" t="n">
        <v>0</v>
      </c>
      <c r="AK38" s="2963" t="n">
        <v>0</v>
      </c>
      <c r="AL38" s="1014" t="n">
        <v>0</v>
      </c>
      <c r="AM38" s="2963" t="n">
        <v>0</v>
      </c>
      <c r="AN38" s="1014" t="n">
        <v>0</v>
      </c>
      <c r="AO38" s="2963" t="n">
        <v>0</v>
      </c>
      <c r="AP38" s="1014" t="n">
        <v>0</v>
      </c>
      <c r="AQ38" s="2963" t="n">
        <v>0</v>
      </c>
      <c r="AR38" s="1014" t="n">
        <v>0</v>
      </c>
      <c r="AS38" s="2963" t="n">
        <v>0</v>
      </c>
      <c r="AT38" s="1014" t="n">
        <v>0</v>
      </c>
      <c r="AU38" s="2963" t="n">
        <v>0</v>
      </c>
      <c r="AV38" s="1014" t="n">
        <v>0</v>
      </c>
      <c r="AW38" s="2963" t="n">
        <v>0</v>
      </c>
      <c r="AX38" s="1014" t="n">
        <v>0</v>
      </c>
      <c r="AY38" s="2963" t="n">
        <v>0</v>
      </c>
      <c r="AZ38" s="1014" t="n">
        <v>0</v>
      </c>
      <c r="BA38" s="2963" t="n">
        <v>0</v>
      </c>
      <c r="BB38" s="1014" t="n">
        <v>0</v>
      </c>
      <c r="BC38" s="2963" t="n">
        <v>0</v>
      </c>
      <c r="BD38" s="1014" t="n">
        <v>0</v>
      </c>
      <c r="BE38" s="2963" t="n">
        <v>0</v>
      </c>
      <c r="BF38" s="2962" t="n">
        <v>0</v>
      </c>
      <c r="BG38" s="2962" t="str"/>
      <c r="BH38" s="2962" t="n">
        <v>0</v>
      </c>
      <c r="BI38" s="2962" t="n">
        <v>0</v>
      </c>
    </row>
    <row r="39" hidden="1" ht="14.45" customHeight="1" thickBot="1">
      <c r="B39" s="2964" t="str"/>
      <c r="C39" s="2776" t="n"/>
      <c r="D39" s="2965" t="n"/>
      <c r="K39" s="2776" t="n"/>
      <c r="L39" s="2966" t="str"/>
      <c r="M39" s="2776" t="n"/>
      <c r="N39" s="887" t="str"/>
      <c r="O39" s="2967" t="str"/>
      <c r="P39" s="2776" t="n"/>
      <c r="Q39" s="2967" t="str"/>
      <c r="S39" s="909" t="n"/>
      <c r="T39" s="900" t="n"/>
      <c r="U39" s="892" t="n">
        <v>1</v>
      </c>
      <c r="V39" s="892" t="inlineStr">
        <is>
          <t>No</t>
        </is>
      </c>
      <c r="W39" s="1014" t="str"/>
      <c r="X39" s="1014" t="n">
        <v>0</v>
      </c>
      <c r="Y39" s="2962" t="str"/>
      <c r="Z39" s="2962" t="n">
        <v>0</v>
      </c>
      <c r="AA39" s="1014" t="str"/>
      <c r="AB39" s="1014" t="n">
        <v>0</v>
      </c>
      <c r="AC39" s="2963" t="n">
        <v>0</v>
      </c>
      <c r="AD39" s="1014" t="n">
        <v>0</v>
      </c>
      <c r="AE39" s="2963" t="n">
        <v>0</v>
      </c>
      <c r="AF39" s="1014" t="n">
        <v>0</v>
      </c>
      <c r="AG39" s="2963" t="n">
        <v>0</v>
      </c>
      <c r="AH39" s="1014" t="n">
        <v>0</v>
      </c>
      <c r="AI39" s="1014" t="n">
        <v>0</v>
      </c>
      <c r="AJ39" s="1014" t="n">
        <v>0</v>
      </c>
      <c r="AK39" s="2963" t="n">
        <v>0</v>
      </c>
      <c r="AL39" s="1014" t="n">
        <v>0</v>
      </c>
      <c r="AM39" s="2963" t="n">
        <v>0</v>
      </c>
      <c r="AN39" s="1014" t="n">
        <v>0</v>
      </c>
      <c r="AO39" s="2963" t="n">
        <v>0</v>
      </c>
      <c r="AP39" s="1014" t="n">
        <v>0</v>
      </c>
      <c r="AQ39" s="2963" t="n">
        <v>0</v>
      </c>
      <c r="AR39" s="1014" t="n">
        <v>0</v>
      </c>
      <c r="AS39" s="2963" t="n">
        <v>0</v>
      </c>
      <c r="AT39" s="1014" t="n">
        <v>0</v>
      </c>
      <c r="AU39" s="2963" t="n">
        <v>0</v>
      </c>
      <c r="AV39" s="1014" t="n">
        <v>0</v>
      </c>
      <c r="AW39" s="2963" t="n">
        <v>0</v>
      </c>
      <c r="AX39" s="1014" t="n">
        <v>0</v>
      </c>
      <c r="AY39" s="2963" t="n">
        <v>0</v>
      </c>
      <c r="AZ39" s="1014" t="n">
        <v>0</v>
      </c>
      <c r="BA39" s="2963" t="n">
        <v>0</v>
      </c>
      <c r="BB39" s="1014" t="n">
        <v>0</v>
      </c>
      <c r="BC39" s="2963" t="n">
        <v>0</v>
      </c>
      <c r="BD39" s="1014" t="n">
        <v>0</v>
      </c>
      <c r="BE39" s="2963" t="n">
        <v>0</v>
      </c>
      <c r="BF39" s="2962" t="n">
        <v>0</v>
      </c>
      <c r="BG39" s="2962" t="str"/>
      <c r="BH39" s="2962" t="n">
        <v>0</v>
      </c>
      <c r="BI39" s="2962" t="n">
        <v>0</v>
      </c>
    </row>
    <row r="40" hidden="1" ht="14.45" customHeight="1" thickBot="1">
      <c r="B40" s="2968" t="str"/>
      <c r="C40" s="2776" t="n"/>
      <c r="D40" s="2969" t="n"/>
      <c r="K40" s="2776" t="n"/>
      <c r="L40" s="2970" t="str"/>
      <c r="M40" s="2776" t="n"/>
      <c r="N40" s="2573" t="str"/>
      <c r="O40" s="2971" t="str"/>
      <c r="P40" s="2776" t="n"/>
      <c r="Q40" s="2971" t="str"/>
      <c r="S40" s="909" t="n"/>
      <c r="T40" s="900" t="n"/>
      <c r="U40" s="892" t="n">
        <v>1</v>
      </c>
      <c r="V40" s="892" t="inlineStr">
        <is>
          <t>No</t>
        </is>
      </c>
      <c r="W40" s="1014" t="str"/>
      <c r="X40" s="1014" t="n">
        <v>0</v>
      </c>
      <c r="Y40" s="2962" t="str"/>
      <c r="Z40" s="2962" t="n">
        <v>0</v>
      </c>
      <c r="AA40" s="1014" t="str"/>
      <c r="AB40" s="1014" t="n">
        <v>0</v>
      </c>
      <c r="AC40" s="2963" t="n">
        <v>0</v>
      </c>
      <c r="AD40" s="1014" t="n">
        <v>0</v>
      </c>
      <c r="AE40" s="2963" t="n">
        <v>0</v>
      </c>
      <c r="AF40" s="1014" t="n">
        <v>0</v>
      </c>
      <c r="AG40" s="2963" t="n">
        <v>0</v>
      </c>
      <c r="AH40" s="1014" t="n">
        <v>0</v>
      </c>
      <c r="AI40" s="1014" t="n">
        <v>0</v>
      </c>
      <c r="AJ40" s="1014" t="n">
        <v>0</v>
      </c>
      <c r="AK40" s="2963" t="n">
        <v>0</v>
      </c>
      <c r="AL40" s="1014" t="n">
        <v>0</v>
      </c>
      <c r="AM40" s="2963" t="n">
        <v>0</v>
      </c>
      <c r="AN40" s="1014" t="n">
        <v>0</v>
      </c>
      <c r="AO40" s="2963" t="n">
        <v>0</v>
      </c>
      <c r="AP40" s="1014" t="n">
        <v>0</v>
      </c>
      <c r="AQ40" s="2963" t="n">
        <v>0</v>
      </c>
      <c r="AR40" s="1014" t="n">
        <v>0</v>
      </c>
      <c r="AS40" s="2963" t="n">
        <v>0</v>
      </c>
      <c r="AT40" s="1014" t="n">
        <v>0</v>
      </c>
      <c r="AU40" s="2963" t="n">
        <v>0</v>
      </c>
      <c r="AV40" s="1014" t="n">
        <v>0</v>
      </c>
      <c r="AW40" s="2963" t="n">
        <v>0</v>
      </c>
      <c r="AX40" s="1014" t="n">
        <v>0</v>
      </c>
      <c r="AY40" s="2963" t="n">
        <v>0</v>
      </c>
      <c r="AZ40" s="1014" t="n">
        <v>0</v>
      </c>
      <c r="BA40" s="2963" t="n">
        <v>0</v>
      </c>
      <c r="BB40" s="1014" t="n">
        <v>0</v>
      </c>
      <c r="BC40" s="2963" t="n">
        <v>0</v>
      </c>
      <c r="BD40" s="1014" t="n">
        <v>0</v>
      </c>
      <c r="BE40" s="2963" t="n">
        <v>0</v>
      </c>
      <c r="BF40" s="2962" t="n">
        <v>0</v>
      </c>
      <c r="BG40" s="2962" t="str"/>
      <c r="BH40" s="2962" t="n">
        <v>0</v>
      </c>
      <c r="BI40" s="2962" t="n">
        <v>0</v>
      </c>
    </row>
    <row r="41" hidden="1" ht="14.45" customHeight="1" thickBot="1">
      <c r="B41" s="2964" t="str"/>
      <c r="C41" s="2776" t="n"/>
      <c r="D41" s="2965" t="n"/>
      <c r="K41" s="2776" t="n"/>
      <c r="L41" s="2966" t="str"/>
      <c r="M41" s="2776" t="n"/>
      <c r="N41" s="887" t="str"/>
      <c r="O41" s="2967" t="str"/>
      <c r="P41" s="2776" t="n"/>
      <c r="Q41" s="2967" t="str"/>
      <c r="S41" s="909" t="n"/>
      <c r="T41" s="900" t="n"/>
      <c r="U41" s="892" t="n">
        <v>1</v>
      </c>
      <c r="V41" s="892" t="inlineStr">
        <is>
          <t>Yes</t>
        </is>
      </c>
      <c r="W41" s="1014" t="str"/>
      <c r="X41" s="1014" t="n">
        <v>0</v>
      </c>
      <c r="Y41" s="2962" t="str"/>
      <c r="Z41" s="2962" t="n">
        <v>0</v>
      </c>
      <c r="AA41" s="1014" t="str"/>
      <c r="AB41" s="1014" t="n">
        <v>0</v>
      </c>
      <c r="AC41" s="2963" t="n">
        <v>0</v>
      </c>
      <c r="AD41" s="1014" t="n">
        <v>0</v>
      </c>
      <c r="AE41" s="2963" t="n">
        <v>0</v>
      </c>
      <c r="AF41" s="1014" t="n">
        <v>0</v>
      </c>
      <c r="AG41" s="2963" t="n">
        <v>0</v>
      </c>
      <c r="AH41" s="1014" t="n">
        <v>0</v>
      </c>
      <c r="AI41" s="1014" t="n">
        <v>0</v>
      </c>
      <c r="AJ41" s="1014" t="n">
        <v>0</v>
      </c>
      <c r="AK41" s="2963" t="n">
        <v>0</v>
      </c>
      <c r="AL41" s="1014" t="n">
        <v>0</v>
      </c>
      <c r="AM41" s="2963" t="n">
        <v>0</v>
      </c>
      <c r="AN41" s="1014" t="n">
        <v>0</v>
      </c>
      <c r="AO41" s="2963" t="n">
        <v>0</v>
      </c>
      <c r="AP41" s="1014" t="n">
        <v>0</v>
      </c>
      <c r="AQ41" s="2963" t="n">
        <v>0</v>
      </c>
      <c r="AR41" s="1014" t="n">
        <v>0</v>
      </c>
      <c r="AS41" s="2963" t="n">
        <v>0</v>
      </c>
      <c r="AT41" s="1014" t="n">
        <v>0</v>
      </c>
      <c r="AU41" s="2963" t="n">
        <v>0</v>
      </c>
      <c r="AV41" s="1014" t="n">
        <v>0</v>
      </c>
      <c r="AW41" s="2963" t="n">
        <v>0</v>
      </c>
      <c r="AX41" s="1014" t="n">
        <v>0</v>
      </c>
      <c r="AY41" s="2963" t="n">
        <v>0</v>
      </c>
      <c r="AZ41" s="1014" t="n">
        <v>0</v>
      </c>
      <c r="BA41" s="2963" t="n">
        <v>0</v>
      </c>
      <c r="BB41" s="1014" t="n">
        <v>0</v>
      </c>
      <c r="BC41" s="2963" t="n">
        <v>0</v>
      </c>
      <c r="BD41" s="1014" t="n">
        <v>0</v>
      </c>
      <c r="BE41" s="2963" t="n">
        <v>0</v>
      </c>
      <c r="BF41" s="2962" t="n">
        <v>0</v>
      </c>
      <c r="BG41" s="2962" t="str"/>
      <c r="BH41" s="2962" t="n">
        <v>0</v>
      </c>
      <c r="BI41" s="2962" t="n">
        <v>0</v>
      </c>
    </row>
    <row r="42" hidden="1" ht="14.45" customHeight="1" thickBot="1">
      <c r="B42" s="2968" t="str"/>
      <c r="C42" s="2776" t="n"/>
      <c r="D42" s="2969" t="n"/>
      <c r="K42" s="2776" t="n"/>
      <c r="L42" s="2970" t="str"/>
      <c r="M42" s="2776" t="n"/>
      <c r="N42" s="2573" t="str"/>
      <c r="O42" s="2971" t="str"/>
      <c r="P42" s="2776" t="n"/>
      <c r="Q42" s="2971" t="str"/>
      <c r="S42" s="909" t="n"/>
      <c r="T42" s="900" t="n"/>
      <c r="U42" s="892" t="n">
        <v>1</v>
      </c>
      <c r="V42" s="892" t="inlineStr">
        <is>
          <t>No</t>
        </is>
      </c>
      <c r="W42" s="1014" t="str"/>
      <c r="X42" s="1014" t="n">
        <v>0</v>
      </c>
      <c r="Y42" s="2962" t="str"/>
      <c r="Z42" s="2962" t="n">
        <v>0</v>
      </c>
      <c r="AA42" s="1014" t="str"/>
      <c r="AB42" s="1014" t="n">
        <v>0</v>
      </c>
      <c r="AC42" s="2963" t="n">
        <v>0</v>
      </c>
      <c r="AD42" s="1014" t="n">
        <v>0</v>
      </c>
      <c r="AE42" s="2963" t="n">
        <v>0</v>
      </c>
      <c r="AF42" s="1014" t="n">
        <v>0</v>
      </c>
      <c r="AG42" s="2963" t="n">
        <v>0</v>
      </c>
      <c r="AH42" s="1014" t="n">
        <v>0</v>
      </c>
      <c r="AI42" s="1014" t="n">
        <v>0</v>
      </c>
      <c r="AJ42" s="1014" t="n">
        <v>0</v>
      </c>
      <c r="AK42" s="2963" t="n">
        <v>0</v>
      </c>
      <c r="AL42" s="1014" t="n">
        <v>0</v>
      </c>
      <c r="AM42" s="2963" t="n">
        <v>0</v>
      </c>
      <c r="AN42" s="1014" t="n">
        <v>0</v>
      </c>
      <c r="AO42" s="2963" t="n">
        <v>0</v>
      </c>
      <c r="AP42" s="1014" t="n">
        <v>0</v>
      </c>
      <c r="AQ42" s="2963" t="n">
        <v>0</v>
      </c>
      <c r="AR42" s="1014" t="n">
        <v>0</v>
      </c>
      <c r="AS42" s="2963" t="n">
        <v>0</v>
      </c>
      <c r="AT42" s="1014" t="n">
        <v>0</v>
      </c>
      <c r="AU42" s="2963" t="n">
        <v>0</v>
      </c>
      <c r="AV42" s="1014" t="n">
        <v>0</v>
      </c>
      <c r="AW42" s="2963" t="n">
        <v>0</v>
      </c>
      <c r="AX42" s="1014" t="n">
        <v>0</v>
      </c>
      <c r="AY42" s="2963" t="n">
        <v>0</v>
      </c>
      <c r="AZ42" s="1014" t="n">
        <v>0</v>
      </c>
      <c r="BA42" s="2963" t="n">
        <v>0</v>
      </c>
      <c r="BB42" s="1014" t="n">
        <v>0</v>
      </c>
      <c r="BC42" s="2963" t="n">
        <v>0</v>
      </c>
      <c r="BD42" s="1014" t="n">
        <v>0</v>
      </c>
      <c r="BE42" s="2963" t="n">
        <v>0</v>
      </c>
      <c r="BF42" s="2962" t="n">
        <v>0</v>
      </c>
      <c r="BG42" s="2962" t="str"/>
      <c r="BH42" s="2962" t="n">
        <v>0</v>
      </c>
      <c r="BI42" s="2962" t="n">
        <v>0</v>
      </c>
    </row>
    <row r="43" hidden="1" ht="14.45" customHeight="1" thickBot="1">
      <c r="B43" s="2964" t="str"/>
      <c r="C43" s="2776" t="n"/>
      <c r="D43" s="2965" t="n"/>
      <c r="K43" s="2776" t="n"/>
      <c r="L43" s="2966" t="str"/>
      <c r="M43" s="2776" t="n"/>
      <c r="N43" s="887" t="str"/>
      <c r="O43" s="2967" t="str"/>
      <c r="P43" s="2776" t="n"/>
      <c r="Q43" s="2967" t="str"/>
      <c r="S43" s="909" t="n"/>
      <c r="T43" s="900" t="n"/>
      <c r="U43" s="892" t="n">
        <v>1</v>
      </c>
      <c r="V43" s="892" t="inlineStr">
        <is>
          <t>No</t>
        </is>
      </c>
      <c r="W43" s="1014" t="str"/>
      <c r="X43" s="1014" t="n">
        <v>0</v>
      </c>
      <c r="Y43" s="2962" t="str"/>
      <c r="Z43" s="2962" t="n">
        <v>0</v>
      </c>
      <c r="AA43" s="1014" t="str"/>
      <c r="AB43" s="1014" t="n">
        <v>0</v>
      </c>
      <c r="AC43" s="2963" t="n">
        <v>0</v>
      </c>
      <c r="AD43" s="1014" t="n">
        <v>0</v>
      </c>
      <c r="AE43" s="2963" t="n">
        <v>0</v>
      </c>
      <c r="AF43" s="1014" t="n">
        <v>0</v>
      </c>
      <c r="AG43" s="2963" t="n">
        <v>0</v>
      </c>
      <c r="AH43" s="1014" t="n">
        <v>0</v>
      </c>
      <c r="AI43" s="1014" t="n">
        <v>0</v>
      </c>
      <c r="AJ43" s="1014" t="n">
        <v>0</v>
      </c>
      <c r="AK43" s="2963" t="n">
        <v>0</v>
      </c>
      <c r="AL43" s="1014" t="n">
        <v>0</v>
      </c>
      <c r="AM43" s="2963" t="n">
        <v>0</v>
      </c>
      <c r="AN43" s="1014" t="n">
        <v>0</v>
      </c>
      <c r="AO43" s="2963" t="n">
        <v>0</v>
      </c>
      <c r="AP43" s="1014" t="n">
        <v>0</v>
      </c>
      <c r="AQ43" s="2963" t="n">
        <v>0</v>
      </c>
      <c r="AR43" s="1014" t="n">
        <v>0</v>
      </c>
      <c r="AS43" s="2963" t="n">
        <v>0</v>
      </c>
      <c r="AT43" s="1014" t="n">
        <v>0</v>
      </c>
      <c r="AU43" s="2963" t="n">
        <v>0</v>
      </c>
      <c r="AV43" s="1014" t="n">
        <v>0</v>
      </c>
      <c r="AW43" s="2963" t="n">
        <v>0</v>
      </c>
      <c r="AX43" s="1014" t="n">
        <v>0</v>
      </c>
      <c r="AY43" s="2963" t="n">
        <v>0</v>
      </c>
      <c r="AZ43" s="1014" t="n">
        <v>0</v>
      </c>
      <c r="BA43" s="2963" t="n">
        <v>0</v>
      </c>
      <c r="BB43" s="1014" t="n">
        <v>0</v>
      </c>
      <c r="BC43" s="2963" t="n">
        <v>0</v>
      </c>
      <c r="BD43" s="1014" t="n">
        <v>0</v>
      </c>
      <c r="BE43" s="2963" t="n">
        <v>0</v>
      </c>
      <c r="BF43" s="2962" t="n">
        <v>0</v>
      </c>
      <c r="BG43" s="2962" t="str"/>
      <c r="BH43" s="2962" t="n">
        <v>0</v>
      </c>
      <c r="BI43" s="2962" t="n">
        <v>0</v>
      </c>
    </row>
    <row r="44" hidden="1" ht="14.45" customHeight="1" thickBot="1">
      <c r="B44" s="2968" t="str"/>
      <c r="C44" s="2776" t="n"/>
      <c r="D44" s="2969" t="n"/>
      <c r="K44" s="2776" t="n"/>
      <c r="L44" s="2970" t="str"/>
      <c r="M44" s="2776" t="n"/>
      <c r="N44" s="2573" t="str"/>
      <c r="O44" s="2971" t="str"/>
      <c r="P44" s="2776" t="n"/>
      <c r="Q44" s="2971" t="str"/>
      <c r="S44" s="909" t="n"/>
      <c r="T44" s="900" t="n"/>
      <c r="U44" s="892" t="n">
        <v>1</v>
      </c>
      <c r="V44" s="892" t="inlineStr">
        <is>
          <t>No</t>
        </is>
      </c>
      <c r="W44" s="1014" t="str"/>
      <c r="X44" s="1014" t="n">
        <v>0</v>
      </c>
      <c r="Y44" s="2962" t="str"/>
      <c r="Z44" s="2962" t="n">
        <v>0</v>
      </c>
      <c r="AA44" s="1014" t="str"/>
      <c r="AB44" s="1014" t="n">
        <v>0</v>
      </c>
      <c r="AC44" s="2963" t="n">
        <v>0</v>
      </c>
      <c r="AD44" s="1014" t="n">
        <v>0</v>
      </c>
      <c r="AE44" s="2963" t="n">
        <v>0</v>
      </c>
      <c r="AF44" s="1014" t="n">
        <v>0</v>
      </c>
      <c r="AG44" s="2963" t="n">
        <v>0</v>
      </c>
      <c r="AH44" s="1014" t="n">
        <v>0</v>
      </c>
      <c r="AI44" s="1014" t="n">
        <v>0</v>
      </c>
      <c r="AJ44" s="1014" t="n">
        <v>0</v>
      </c>
      <c r="AK44" s="2963" t="n">
        <v>0</v>
      </c>
      <c r="AL44" s="1014" t="n">
        <v>0</v>
      </c>
      <c r="AM44" s="2963" t="n">
        <v>0</v>
      </c>
      <c r="AN44" s="1014" t="n">
        <v>0</v>
      </c>
      <c r="AO44" s="2963" t="n">
        <v>0</v>
      </c>
      <c r="AP44" s="1014" t="n">
        <v>0</v>
      </c>
      <c r="AQ44" s="2963" t="n">
        <v>0</v>
      </c>
      <c r="AR44" s="1014" t="n">
        <v>0</v>
      </c>
      <c r="AS44" s="2963" t="n">
        <v>0</v>
      </c>
      <c r="AT44" s="1014" t="n">
        <v>0</v>
      </c>
      <c r="AU44" s="2963" t="n">
        <v>0</v>
      </c>
      <c r="AV44" s="1014" t="n">
        <v>0</v>
      </c>
      <c r="AW44" s="2963" t="n">
        <v>0</v>
      </c>
      <c r="AX44" s="1014" t="n">
        <v>0</v>
      </c>
      <c r="AY44" s="2963" t="n">
        <v>0</v>
      </c>
      <c r="AZ44" s="1014" t="n">
        <v>0</v>
      </c>
      <c r="BA44" s="2963" t="n">
        <v>0</v>
      </c>
      <c r="BB44" s="1014" t="n">
        <v>0</v>
      </c>
      <c r="BC44" s="2963" t="n">
        <v>0</v>
      </c>
      <c r="BD44" s="1014" t="n">
        <v>0</v>
      </c>
      <c r="BE44" s="2963" t="n">
        <v>0</v>
      </c>
      <c r="BF44" s="2962" t="n">
        <v>0</v>
      </c>
      <c r="BG44" s="2962" t="str"/>
      <c r="BH44" s="2962" t="n">
        <v>0</v>
      </c>
      <c r="BI44" s="2962" t="n">
        <v>0</v>
      </c>
    </row>
    <row r="45" hidden="1" ht="14.45" customHeight="1" thickBot="1">
      <c r="B45" s="2964" t="str"/>
      <c r="C45" s="2776" t="n"/>
      <c r="D45" s="2965" t="n"/>
      <c r="K45" s="2776" t="n"/>
      <c r="L45" s="2966" t="str"/>
      <c r="M45" s="2776" t="n"/>
      <c r="N45" s="887" t="str"/>
      <c r="O45" s="2967" t="str"/>
      <c r="P45" s="2776" t="n"/>
      <c r="Q45" s="2967" t="str"/>
      <c r="S45" s="909" t="n"/>
      <c r="T45" s="900" t="n"/>
      <c r="U45" s="892" t="n">
        <v>1</v>
      </c>
      <c r="V45" s="892" t="inlineStr">
        <is>
          <t>No</t>
        </is>
      </c>
      <c r="W45" s="1014" t="str"/>
      <c r="X45" s="1014" t="n">
        <v>0</v>
      </c>
      <c r="Y45" s="2962" t="str"/>
      <c r="Z45" s="2962" t="n">
        <v>0</v>
      </c>
      <c r="AA45" s="1014" t="str"/>
      <c r="AB45" s="1014" t="n">
        <v>0</v>
      </c>
      <c r="AC45" s="2963" t="n">
        <v>0</v>
      </c>
      <c r="AD45" s="1014" t="n">
        <v>0</v>
      </c>
      <c r="AE45" s="2963" t="n">
        <v>0</v>
      </c>
      <c r="AF45" s="1014" t="n">
        <v>0</v>
      </c>
      <c r="AG45" s="2963" t="n">
        <v>0</v>
      </c>
      <c r="AH45" s="1014" t="n">
        <v>0</v>
      </c>
      <c r="AI45" s="1014" t="n">
        <v>0</v>
      </c>
      <c r="AJ45" s="1014" t="n">
        <v>0</v>
      </c>
      <c r="AK45" s="2963" t="n">
        <v>0</v>
      </c>
      <c r="AL45" s="1014" t="n">
        <v>0</v>
      </c>
      <c r="AM45" s="2963" t="n">
        <v>0</v>
      </c>
      <c r="AN45" s="1014" t="n">
        <v>0</v>
      </c>
      <c r="AO45" s="2963" t="n">
        <v>0</v>
      </c>
      <c r="AP45" s="1014" t="n">
        <v>0</v>
      </c>
      <c r="AQ45" s="2963" t="n">
        <v>0</v>
      </c>
      <c r="AR45" s="1014" t="n">
        <v>0</v>
      </c>
      <c r="AS45" s="2963" t="n">
        <v>0</v>
      </c>
      <c r="AT45" s="1014" t="n">
        <v>0</v>
      </c>
      <c r="AU45" s="2963" t="n">
        <v>0</v>
      </c>
      <c r="AV45" s="1014" t="n">
        <v>0</v>
      </c>
      <c r="AW45" s="2963" t="n">
        <v>0</v>
      </c>
      <c r="AX45" s="1014" t="n">
        <v>0</v>
      </c>
      <c r="AY45" s="2963" t="n">
        <v>0</v>
      </c>
      <c r="AZ45" s="1014" t="n">
        <v>0</v>
      </c>
      <c r="BA45" s="2963" t="n">
        <v>0</v>
      </c>
      <c r="BB45" s="1014" t="n">
        <v>0</v>
      </c>
      <c r="BC45" s="2963" t="n">
        <v>0</v>
      </c>
      <c r="BD45" s="1014" t="n">
        <v>0</v>
      </c>
      <c r="BE45" s="2963" t="n">
        <v>0</v>
      </c>
      <c r="BF45" s="2962" t="n">
        <v>0</v>
      </c>
      <c r="BG45" s="2962" t="str"/>
      <c r="BH45" s="2962" t="n">
        <v>0</v>
      </c>
      <c r="BI45" s="2962" t="n">
        <v>0</v>
      </c>
    </row>
    <row r="46" hidden="1" ht="14.45" customHeight="1" thickBot="1">
      <c r="B46" s="2968" t="str"/>
      <c r="C46" s="2776" t="n"/>
      <c r="D46" s="2969" t="n"/>
      <c r="K46" s="2776" t="n"/>
      <c r="L46" s="2970" t="str"/>
      <c r="M46" s="2776" t="n"/>
      <c r="N46" s="2573" t="str"/>
      <c r="O46" s="2971" t="str"/>
      <c r="P46" s="2776" t="n"/>
      <c r="Q46" s="2971" t="str"/>
      <c r="S46" s="909" t="n"/>
      <c r="T46" s="900" t="n"/>
      <c r="U46" s="892" t="n">
        <v>1</v>
      </c>
      <c r="V46" s="892" t="inlineStr">
        <is>
          <t>No</t>
        </is>
      </c>
      <c r="W46" s="1014" t="str"/>
      <c r="X46" s="1014" t="n">
        <v>0</v>
      </c>
      <c r="Y46" s="2962" t="str"/>
      <c r="Z46" s="2962" t="n">
        <v>0</v>
      </c>
      <c r="AA46" s="1014" t="str"/>
      <c r="AB46" s="1014" t="n">
        <v>0</v>
      </c>
      <c r="AC46" s="2963" t="n">
        <v>0</v>
      </c>
      <c r="AD46" s="1014" t="n">
        <v>0</v>
      </c>
      <c r="AE46" s="2963" t="n">
        <v>0</v>
      </c>
      <c r="AF46" s="1014" t="n">
        <v>0</v>
      </c>
      <c r="AG46" s="2963" t="n">
        <v>0</v>
      </c>
      <c r="AH46" s="1014" t="n">
        <v>0</v>
      </c>
      <c r="AI46" s="1014" t="n">
        <v>0</v>
      </c>
      <c r="AJ46" s="1014" t="n">
        <v>0</v>
      </c>
      <c r="AK46" s="2963" t="n">
        <v>0</v>
      </c>
      <c r="AL46" s="1014" t="n">
        <v>0</v>
      </c>
      <c r="AM46" s="2963" t="n">
        <v>0</v>
      </c>
      <c r="AN46" s="1014" t="n">
        <v>0</v>
      </c>
      <c r="AO46" s="2963" t="n">
        <v>0</v>
      </c>
      <c r="AP46" s="1014" t="n">
        <v>0</v>
      </c>
      <c r="AQ46" s="2963" t="n">
        <v>0</v>
      </c>
      <c r="AR46" s="1014" t="n">
        <v>0</v>
      </c>
      <c r="AS46" s="2963" t="n">
        <v>0</v>
      </c>
      <c r="AT46" s="1014" t="n">
        <v>0</v>
      </c>
      <c r="AU46" s="2963" t="n">
        <v>0</v>
      </c>
      <c r="AV46" s="1014" t="n">
        <v>0</v>
      </c>
      <c r="AW46" s="2963" t="n">
        <v>0</v>
      </c>
      <c r="AX46" s="1014" t="n">
        <v>0</v>
      </c>
      <c r="AY46" s="2963" t="n">
        <v>0</v>
      </c>
      <c r="AZ46" s="1014" t="n">
        <v>0</v>
      </c>
      <c r="BA46" s="2963" t="n">
        <v>0</v>
      </c>
      <c r="BB46" s="1014" t="n">
        <v>0</v>
      </c>
      <c r="BC46" s="2963" t="n">
        <v>0</v>
      </c>
      <c r="BD46" s="1014" t="n">
        <v>0</v>
      </c>
      <c r="BE46" s="2963" t="n">
        <v>0</v>
      </c>
      <c r="BF46" s="2962" t="n">
        <v>0</v>
      </c>
      <c r="BG46" s="2962" t="str"/>
      <c r="BH46" s="2962" t="n">
        <v>0</v>
      </c>
      <c r="BI46" s="2962" t="n">
        <v>0</v>
      </c>
    </row>
    <row r="47" hidden="1" ht="14.45" customHeight="1" thickBot="1">
      <c r="B47" s="2964" t="str"/>
      <c r="C47" s="2776" t="n"/>
      <c r="D47" s="2965" t="n"/>
      <c r="K47" s="2776" t="n"/>
      <c r="L47" s="2966" t="str"/>
      <c r="M47" s="2776" t="n"/>
      <c r="N47" s="887" t="str"/>
      <c r="O47" s="2967" t="str"/>
      <c r="P47" s="2776" t="n"/>
      <c r="Q47" s="2967" t="str"/>
      <c r="S47" s="909" t="n"/>
      <c r="T47" s="900" t="n"/>
      <c r="U47" s="892" t="n">
        <v>1</v>
      </c>
      <c r="V47" s="892" t="inlineStr">
        <is>
          <t>No</t>
        </is>
      </c>
      <c r="W47" s="1014" t="str"/>
      <c r="X47" s="1014" t="n">
        <v>0</v>
      </c>
      <c r="Y47" s="2962" t="str"/>
      <c r="Z47" s="2962" t="n">
        <v>0</v>
      </c>
      <c r="AA47" s="1014" t="str"/>
      <c r="AB47" s="1014" t="n">
        <v>0</v>
      </c>
      <c r="AC47" s="2963" t="n">
        <v>0</v>
      </c>
      <c r="AD47" s="1014" t="n">
        <v>0</v>
      </c>
      <c r="AE47" s="2963" t="n">
        <v>0</v>
      </c>
      <c r="AF47" s="1014" t="n">
        <v>0</v>
      </c>
      <c r="AG47" s="2963" t="n">
        <v>0</v>
      </c>
      <c r="AH47" s="1014" t="n">
        <v>0</v>
      </c>
      <c r="AI47" s="1014" t="n">
        <v>0</v>
      </c>
      <c r="AJ47" s="1014" t="n">
        <v>0</v>
      </c>
      <c r="AK47" s="2963" t="n">
        <v>0</v>
      </c>
      <c r="AL47" s="1014" t="n">
        <v>0</v>
      </c>
      <c r="AM47" s="2963" t="n">
        <v>0</v>
      </c>
      <c r="AN47" s="1014" t="n">
        <v>0</v>
      </c>
      <c r="AO47" s="2963" t="n">
        <v>0</v>
      </c>
      <c r="AP47" s="1014" t="n">
        <v>0</v>
      </c>
      <c r="AQ47" s="2963" t="n">
        <v>0</v>
      </c>
      <c r="AR47" s="1014" t="n">
        <v>0</v>
      </c>
      <c r="AS47" s="2963" t="n">
        <v>0</v>
      </c>
      <c r="AT47" s="1014" t="n">
        <v>0</v>
      </c>
      <c r="AU47" s="2963" t="n">
        <v>0</v>
      </c>
      <c r="AV47" s="1014" t="n">
        <v>0</v>
      </c>
      <c r="AW47" s="2963" t="n">
        <v>0</v>
      </c>
      <c r="AX47" s="1014" t="n">
        <v>0</v>
      </c>
      <c r="AY47" s="2963" t="n">
        <v>0</v>
      </c>
      <c r="AZ47" s="1014" t="n">
        <v>0</v>
      </c>
      <c r="BA47" s="2963" t="n">
        <v>0</v>
      </c>
      <c r="BB47" s="1014" t="n">
        <v>0</v>
      </c>
      <c r="BC47" s="2963" t="n">
        <v>0</v>
      </c>
      <c r="BD47" s="1014" t="n">
        <v>0</v>
      </c>
      <c r="BE47" s="2963" t="n">
        <v>0</v>
      </c>
      <c r="BF47" s="2962" t="n">
        <v>0</v>
      </c>
      <c r="BG47" s="2962" t="str"/>
      <c r="BH47" s="2962" t="n">
        <v>0</v>
      </c>
      <c r="BI47" s="2962" t="n">
        <v>0</v>
      </c>
    </row>
    <row r="48" hidden="1" ht="14.45" customHeight="1" thickBot="1">
      <c r="B48" s="2968" t="str"/>
      <c r="C48" s="2776" t="n"/>
      <c r="D48" s="2969" t="n"/>
      <c r="K48" s="2776" t="n"/>
      <c r="L48" s="2970" t="str"/>
      <c r="M48" s="2776" t="n"/>
      <c r="N48" s="2573" t="str"/>
      <c r="O48" s="2971" t="str"/>
      <c r="P48" s="2776" t="n"/>
      <c r="Q48" s="2971" t="str"/>
      <c r="S48" s="909" t="n"/>
      <c r="T48" s="900" t="n"/>
      <c r="U48" s="892" t="n">
        <v>1</v>
      </c>
      <c r="V48" s="892" t="inlineStr">
        <is>
          <t>No</t>
        </is>
      </c>
      <c r="W48" s="1014" t="str"/>
      <c r="X48" s="1014" t="n">
        <v>0</v>
      </c>
      <c r="Y48" s="2962" t="str"/>
      <c r="Z48" s="2962" t="n">
        <v>0</v>
      </c>
      <c r="AA48" s="1014" t="str"/>
      <c r="AB48" s="1014" t="n">
        <v>0</v>
      </c>
      <c r="AC48" s="2963" t="n">
        <v>0</v>
      </c>
      <c r="AD48" s="1014" t="n">
        <v>0</v>
      </c>
      <c r="AE48" s="2963" t="n">
        <v>0</v>
      </c>
      <c r="AF48" s="1014" t="n">
        <v>0</v>
      </c>
      <c r="AG48" s="2963" t="n">
        <v>0</v>
      </c>
      <c r="AH48" s="1014" t="n">
        <v>0</v>
      </c>
      <c r="AI48" s="1014" t="n">
        <v>0</v>
      </c>
      <c r="AJ48" s="1014" t="n">
        <v>0</v>
      </c>
      <c r="AK48" s="2963" t="n">
        <v>0</v>
      </c>
      <c r="AL48" s="1014" t="n">
        <v>0</v>
      </c>
      <c r="AM48" s="2963" t="n">
        <v>0</v>
      </c>
      <c r="AN48" s="1014" t="n">
        <v>0</v>
      </c>
      <c r="AO48" s="2963" t="n">
        <v>0</v>
      </c>
      <c r="AP48" s="1014" t="n">
        <v>0</v>
      </c>
      <c r="AQ48" s="2963" t="n">
        <v>0</v>
      </c>
      <c r="AR48" s="1014" t="n">
        <v>0</v>
      </c>
      <c r="AS48" s="2963" t="n">
        <v>0</v>
      </c>
      <c r="AT48" s="1014" t="n">
        <v>0</v>
      </c>
      <c r="AU48" s="2963" t="n">
        <v>0</v>
      </c>
      <c r="AV48" s="1014" t="n">
        <v>0</v>
      </c>
      <c r="AW48" s="2963" t="n">
        <v>0</v>
      </c>
      <c r="AX48" s="1014" t="n">
        <v>0</v>
      </c>
      <c r="AY48" s="2963" t="n">
        <v>0</v>
      </c>
      <c r="AZ48" s="1014" t="n">
        <v>0</v>
      </c>
      <c r="BA48" s="2963" t="n">
        <v>0</v>
      </c>
      <c r="BB48" s="1014" t="n">
        <v>0</v>
      </c>
      <c r="BC48" s="2963" t="n">
        <v>0</v>
      </c>
      <c r="BD48" s="1014" t="n">
        <v>0</v>
      </c>
      <c r="BE48" s="2963" t="n">
        <v>0</v>
      </c>
      <c r="BF48" s="2962" t="n">
        <v>0</v>
      </c>
      <c r="BG48" s="2962" t="str"/>
      <c r="BH48" s="2962" t="n">
        <v>0</v>
      </c>
      <c r="BI48" s="2962" t="n">
        <v>0</v>
      </c>
    </row>
    <row r="49" hidden="1" ht="14.45" customHeight="1" thickBot="1">
      <c r="B49" s="2964" t="str"/>
      <c r="C49" s="2776" t="n"/>
      <c r="D49" s="2965" t="n"/>
      <c r="K49" s="2776" t="n"/>
      <c r="L49" s="2966" t="str"/>
      <c r="M49" s="2776" t="n"/>
      <c r="N49" s="887" t="str"/>
      <c r="O49" s="2967" t="str"/>
      <c r="P49" s="2776" t="n"/>
      <c r="Q49" s="2967" t="str"/>
      <c r="S49" s="909" t="n"/>
      <c r="T49" s="900" t="n"/>
      <c r="U49" s="892" t="n">
        <v>1</v>
      </c>
      <c r="V49" s="892" t="inlineStr">
        <is>
          <t>No</t>
        </is>
      </c>
      <c r="W49" s="1014" t="str"/>
      <c r="X49" s="1014" t="n">
        <v>0</v>
      </c>
      <c r="Y49" s="2962" t="str"/>
      <c r="Z49" s="2962" t="n">
        <v>0</v>
      </c>
      <c r="AA49" s="1014" t="str"/>
      <c r="AB49" s="1014" t="n">
        <v>0</v>
      </c>
      <c r="AC49" s="2963" t="n">
        <v>0</v>
      </c>
      <c r="AD49" s="1014" t="n">
        <v>0</v>
      </c>
      <c r="AE49" s="2963" t="n">
        <v>0</v>
      </c>
      <c r="AF49" s="1014" t="n">
        <v>0</v>
      </c>
      <c r="AG49" s="2963" t="n">
        <v>0</v>
      </c>
      <c r="AH49" s="1014" t="n">
        <v>0</v>
      </c>
      <c r="AI49" s="1014" t="n">
        <v>0</v>
      </c>
      <c r="AJ49" s="1014" t="n">
        <v>0</v>
      </c>
      <c r="AK49" s="2963" t="n">
        <v>0</v>
      </c>
      <c r="AL49" s="1014" t="n">
        <v>0</v>
      </c>
      <c r="AM49" s="2963" t="n">
        <v>0</v>
      </c>
      <c r="AN49" s="1014" t="n">
        <v>0</v>
      </c>
      <c r="AO49" s="2963" t="n">
        <v>0</v>
      </c>
      <c r="AP49" s="1014" t="n">
        <v>0</v>
      </c>
      <c r="AQ49" s="2963" t="n">
        <v>0</v>
      </c>
      <c r="AR49" s="1014" t="n">
        <v>0</v>
      </c>
      <c r="AS49" s="2963" t="n">
        <v>0</v>
      </c>
      <c r="AT49" s="1014" t="n">
        <v>0</v>
      </c>
      <c r="AU49" s="2963" t="n">
        <v>0</v>
      </c>
      <c r="AV49" s="1014" t="n">
        <v>0</v>
      </c>
      <c r="AW49" s="2963" t="n">
        <v>0</v>
      </c>
      <c r="AX49" s="1014" t="n">
        <v>0</v>
      </c>
      <c r="AY49" s="2963" t="n">
        <v>0</v>
      </c>
      <c r="AZ49" s="1014" t="n">
        <v>0</v>
      </c>
      <c r="BA49" s="2963" t="n">
        <v>0</v>
      </c>
      <c r="BB49" s="1014" t="n">
        <v>0</v>
      </c>
      <c r="BC49" s="2963" t="n">
        <v>0</v>
      </c>
      <c r="BD49" s="1014" t="n">
        <v>0</v>
      </c>
      <c r="BE49" s="2963" t="n">
        <v>0</v>
      </c>
      <c r="BF49" s="2962" t="n">
        <v>0</v>
      </c>
      <c r="BG49" s="2962" t="str"/>
      <c r="BH49" s="2962" t="n">
        <v>0</v>
      </c>
      <c r="BI49" s="2962" t="n">
        <v>0</v>
      </c>
    </row>
    <row r="50" hidden="1" ht="14.45" customHeight="1" thickBot="1">
      <c r="B50" s="2968" t="str"/>
      <c r="C50" s="2776" t="n"/>
      <c r="D50" s="2969" t="n"/>
      <c r="K50" s="2776" t="n"/>
      <c r="L50" s="2970" t="str"/>
      <c r="M50" s="2776" t="n"/>
      <c r="N50" s="2573" t="str"/>
      <c r="O50" s="2971" t="str"/>
      <c r="P50" s="2776" t="n"/>
      <c r="Q50" s="2971" t="str"/>
      <c r="S50" s="909" t="n"/>
      <c r="T50" s="900" t="n"/>
      <c r="U50" s="892" t="n">
        <v>1</v>
      </c>
      <c r="V50" s="892" t="inlineStr">
        <is>
          <t>No</t>
        </is>
      </c>
      <c r="W50" s="1014" t="str"/>
      <c r="X50" s="1014" t="n">
        <v>0</v>
      </c>
      <c r="Y50" s="2962" t="str"/>
      <c r="Z50" s="2962" t="n">
        <v>0</v>
      </c>
      <c r="AA50" s="1014" t="str"/>
      <c r="AB50" s="1014" t="n">
        <v>0</v>
      </c>
      <c r="AC50" s="2963" t="n">
        <v>0</v>
      </c>
      <c r="AD50" s="1014" t="n">
        <v>0</v>
      </c>
      <c r="AE50" s="2963" t="n">
        <v>0</v>
      </c>
      <c r="AF50" s="1014" t="n">
        <v>0</v>
      </c>
      <c r="AG50" s="2963" t="n">
        <v>0</v>
      </c>
      <c r="AH50" s="1014" t="n">
        <v>0</v>
      </c>
      <c r="AI50" s="1014" t="n">
        <v>0</v>
      </c>
      <c r="AJ50" s="1014" t="n">
        <v>0</v>
      </c>
      <c r="AK50" s="2963" t="n">
        <v>0</v>
      </c>
      <c r="AL50" s="1014" t="n">
        <v>0</v>
      </c>
      <c r="AM50" s="2963" t="n">
        <v>0</v>
      </c>
      <c r="AN50" s="1014" t="n">
        <v>0</v>
      </c>
      <c r="AO50" s="2963" t="n">
        <v>0</v>
      </c>
      <c r="AP50" s="1014" t="n">
        <v>0</v>
      </c>
      <c r="AQ50" s="2963" t="n">
        <v>0</v>
      </c>
      <c r="AR50" s="1014" t="n">
        <v>0</v>
      </c>
      <c r="AS50" s="2963" t="n">
        <v>0</v>
      </c>
      <c r="AT50" s="1014" t="n">
        <v>0</v>
      </c>
      <c r="AU50" s="2963" t="n">
        <v>0</v>
      </c>
      <c r="AV50" s="1014" t="n">
        <v>0</v>
      </c>
      <c r="AW50" s="2963" t="n">
        <v>0</v>
      </c>
      <c r="AX50" s="1014" t="n">
        <v>0</v>
      </c>
      <c r="AY50" s="2963" t="n">
        <v>0</v>
      </c>
      <c r="AZ50" s="1014" t="n">
        <v>0</v>
      </c>
      <c r="BA50" s="2963" t="n">
        <v>0</v>
      </c>
      <c r="BB50" s="1014" t="n">
        <v>0</v>
      </c>
      <c r="BC50" s="2963" t="n">
        <v>0</v>
      </c>
      <c r="BD50" s="1014" t="n">
        <v>0</v>
      </c>
      <c r="BE50" s="2963" t="n">
        <v>0</v>
      </c>
      <c r="BF50" s="2962" t="n">
        <v>0</v>
      </c>
      <c r="BG50" s="2962" t="str"/>
      <c r="BH50" s="2962" t="n">
        <v>0</v>
      </c>
      <c r="BI50" s="2962" t="n">
        <v>0</v>
      </c>
    </row>
    <row r="51" hidden="1" ht="14.45" customHeight="1" thickBot="1">
      <c r="B51" s="2964" t="str"/>
      <c r="C51" s="2776" t="n"/>
      <c r="D51" s="2965" t="n"/>
      <c r="K51" s="2776" t="n"/>
      <c r="L51" s="2966" t="str"/>
      <c r="M51" s="2776" t="n"/>
      <c r="N51" s="887" t="str"/>
      <c r="O51" s="2967" t="str"/>
      <c r="P51" s="2776" t="n"/>
      <c r="Q51" s="2967" t="str"/>
      <c r="S51" s="909" t="n"/>
      <c r="T51" s="900" t="n"/>
      <c r="U51" s="892" t="n">
        <v>1</v>
      </c>
      <c r="V51" s="892" t="inlineStr">
        <is>
          <t>No</t>
        </is>
      </c>
      <c r="W51" s="1014" t="str"/>
      <c r="X51" s="1014" t="n">
        <v>0</v>
      </c>
      <c r="Y51" s="2962" t="str"/>
      <c r="Z51" s="2962" t="n">
        <v>0</v>
      </c>
      <c r="AA51" s="1014" t="str"/>
      <c r="AB51" s="1014" t="n">
        <v>0</v>
      </c>
      <c r="AC51" s="2963" t="n">
        <v>0</v>
      </c>
      <c r="AD51" s="1014" t="n">
        <v>0</v>
      </c>
      <c r="AE51" s="2963" t="n">
        <v>0</v>
      </c>
      <c r="AF51" s="1014" t="n">
        <v>0</v>
      </c>
      <c r="AG51" s="2963" t="n">
        <v>0</v>
      </c>
      <c r="AH51" s="1014" t="n">
        <v>0</v>
      </c>
      <c r="AI51" s="1014" t="n">
        <v>0</v>
      </c>
      <c r="AJ51" s="1014" t="n">
        <v>0</v>
      </c>
      <c r="AK51" s="2963" t="n">
        <v>0</v>
      </c>
      <c r="AL51" s="1014" t="n">
        <v>0</v>
      </c>
      <c r="AM51" s="2963" t="n">
        <v>0</v>
      </c>
      <c r="AN51" s="1014" t="n">
        <v>0</v>
      </c>
      <c r="AO51" s="2963" t="n">
        <v>0</v>
      </c>
      <c r="AP51" s="1014" t="n">
        <v>0</v>
      </c>
      <c r="AQ51" s="2963" t="n">
        <v>0</v>
      </c>
      <c r="AR51" s="1014" t="n">
        <v>0</v>
      </c>
      <c r="AS51" s="2963" t="n">
        <v>0</v>
      </c>
      <c r="AT51" s="1014" t="n">
        <v>0</v>
      </c>
      <c r="AU51" s="2963" t="n">
        <v>0</v>
      </c>
      <c r="AV51" s="1014" t="n">
        <v>0</v>
      </c>
      <c r="AW51" s="2963" t="n">
        <v>0</v>
      </c>
      <c r="AX51" s="1014" t="n">
        <v>0</v>
      </c>
      <c r="AY51" s="2963" t="n">
        <v>0</v>
      </c>
      <c r="AZ51" s="1014" t="n">
        <v>0</v>
      </c>
      <c r="BA51" s="2963" t="n">
        <v>0</v>
      </c>
      <c r="BB51" s="1014" t="n">
        <v>0</v>
      </c>
      <c r="BC51" s="2963" t="n">
        <v>0</v>
      </c>
      <c r="BD51" s="1014" t="n">
        <v>0</v>
      </c>
      <c r="BE51" s="2963" t="n">
        <v>0</v>
      </c>
      <c r="BF51" s="2962" t="n">
        <v>0</v>
      </c>
      <c r="BG51" s="2962" t="str"/>
      <c r="BH51" s="2962" t="n">
        <v>0</v>
      </c>
      <c r="BI51" s="2962" t="n">
        <v>0</v>
      </c>
    </row>
    <row r="52" hidden="1" ht="14.45" customHeight="1" thickBot="1">
      <c r="B52" s="2968" t="str"/>
      <c r="C52" s="2776" t="n"/>
      <c r="D52" s="2969" t="n"/>
      <c r="K52" s="2776" t="n"/>
      <c r="L52" s="2970" t="str"/>
      <c r="M52" s="2776" t="n"/>
      <c r="N52" s="2573" t="str"/>
      <c r="O52" s="2971" t="str"/>
      <c r="P52" s="2776" t="n"/>
      <c r="Q52" s="2971" t="str"/>
      <c r="S52" s="909" t="n"/>
      <c r="T52" s="900" t="n"/>
      <c r="U52" s="892" t="n">
        <v>1</v>
      </c>
      <c r="V52" s="892" t="inlineStr">
        <is>
          <t>No</t>
        </is>
      </c>
      <c r="W52" s="1014" t="str"/>
      <c r="X52" s="1014" t="n">
        <v>0</v>
      </c>
      <c r="Y52" s="2962" t="str"/>
      <c r="Z52" s="2962" t="n">
        <v>0</v>
      </c>
      <c r="AA52" s="1014" t="str"/>
      <c r="AB52" s="1014" t="n">
        <v>0</v>
      </c>
      <c r="AC52" s="2963" t="n">
        <v>0</v>
      </c>
      <c r="AD52" s="1014" t="n">
        <v>0</v>
      </c>
      <c r="AE52" s="2963" t="n">
        <v>0</v>
      </c>
      <c r="AF52" s="1014" t="n">
        <v>0</v>
      </c>
      <c r="AG52" s="2963" t="n">
        <v>0</v>
      </c>
      <c r="AH52" s="1014" t="n">
        <v>0</v>
      </c>
      <c r="AI52" s="1014" t="n">
        <v>0</v>
      </c>
      <c r="AJ52" s="1014" t="n">
        <v>0</v>
      </c>
      <c r="AK52" s="2963" t="n">
        <v>0</v>
      </c>
      <c r="AL52" s="1014" t="n">
        <v>0</v>
      </c>
      <c r="AM52" s="2963" t="n">
        <v>0</v>
      </c>
      <c r="AN52" s="1014" t="n">
        <v>0</v>
      </c>
      <c r="AO52" s="2963" t="n">
        <v>0</v>
      </c>
      <c r="AP52" s="1014" t="n">
        <v>0</v>
      </c>
      <c r="AQ52" s="2963" t="n">
        <v>0</v>
      </c>
      <c r="AR52" s="1014" t="n">
        <v>0</v>
      </c>
      <c r="AS52" s="2963" t="n">
        <v>0</v>
      </c>
      <c r="AT52" s="1014" t="n">
        <v>0</v>
      </c>
      <c r="AU52" s="2963" t="n">
        <v>0</v>
      </c>
      <c r="AV52" s="1014" t="n">
        <v>0</v>
      </c>
      <c r="AW52" s="2963" t="n">
        <v>0</v>
      </c>
      <c r="AX52" s="1014" t="n">
        <v>0</v>
      </c>
      <c r="AY52" s="2963" t="n">
        <v>0</v>
      </c>
      <c r="AZ52" s="1014" t="n">
        <v>0</v>
      </c>
      <c r="BA52" s="2963" t="n">
        <v>0</v>
      </c>
      <c r="BB52" s="1014" t="n">
        <v>0</v>
      </c>
      <c r="BC52" s="2963" t="n">
        <v>0</v>
      </c>
      <c r="BD52" s="1014" t="n">
        <v>0</v>
      </c>
      <c r="BE52" s="2963" t="n">
        <v>0</v>
      </c>
      <c r="BF52" s="2962" t="n">
        <v>0</v>
      </c>
      <c r="BG52" s="2962" t="str"/>
      <c r="BH52" s="2962" t="n">
        <v>0</v>
      </c>
      <c r="BI52" s="2962" t="n">
        <v>0</v>
      </c>
    </row>
    <row r="53" hidden="1" ht="14.45" customHeight="1" thickBot="1">
      <c r="B53" s="2964" t="str"/>
      <c r="C53" s="2776" t="n"/>
      <c r="D53" s="2965" t="n"/>
      <c r="K53" s="2776" t="n"/>
      <c r="L53" s="2966" t="str"/>
      <c r="M53" s="2776" t="n"/>
      <c r="N53" s="887" t="str"/>
      <c r="O53" s="2967" t="str"/>
      <c r="P53" s="2776" t="n"/>
      <c r="Q53" s="2967" t="str"/>
      <c r="S53" s="909" t="n"/>
      <c r="T53" s="900" t="n"/>
      <c r="U53" s="892" t="n">
        <v>1</v>
      </c>
      <c r="V53" s="892" t="inlineStr">
        <is>
          <t>No</t>
        </is>
      </c>
      <c r="W53" s="1014" t="str"/>
      <c r="X53" s="1014" t="n">
        <v>0</v>
      </c>
      <c r="Y53" s="2962" t="str"/>
      <c r="Z53" s="2962" t="n">
        <v>0</v>
      </c>
      <c r="AA53" s="1014" t="str"/>
      <c r="AB53" s="1014" t="n">
        <v>0</v>
      </c>
      <c r="AC53" s="2963" t="n">
        <v>0</v>
      </c>
      <c r="AD53" s="1014" t="n">
        <v>0</v>
      </c>
      <c r="AE53" s="2963" t="n">
        <v>0</v>
      </c>
      <c r="AF53" s="1014" t="n">
        <v>0</v>
      </c>
      <c r="AG53" s="2963" t="n">
        <v>0</v>
      </c>
      <c r="AH53" s="1014" t="n">
        <v>0</v>
      </c>
      <c r="AI53" s="1014" t="n">
        <v>0</v>
      </c>
      <c r="AJ53" s="1014" t="n">
        <v>0</v>
      </c>
      <c r="AK53" s="2963" t="n">
        <v>0</v>
      </c>
      <c r="AL53" s="1014" t="n">
        <v>0</v>
      </c>
      <c r="AM53" s="2963" t="n">
        <v>0</v>
      </c>
      <c r="AN53" s="1014" t="n">
        <v>0</v>
      </c>
      <c r="AO53" s="2963" t="n">
        <v>0</v>
      </c>
      <c r="AP53" s="1014" t="n">
        <v>0</v>
      </c>
      <c r="AQ53" s="2963" t="n">
        <v>0</v>
      </c>
      <c r="AR53" s="1014" t="n">
        <v>0</v>
      </c>
      <c r="AS53" s="2963" t="n">
        <v>0</v>
      </c>
      <c r="AT53" s="1014" t="n">
        <v>0</v>
      </c>
      <c r="AU53" s="2963" t="n">
        <v>0</v>
      </c>
      <c r="AV53" s="1014" t="n">
        <v>0</v>
      </c>
      <c r="AW53" s="2963" t="n">
        <v>0</v>
      </c>
      <c r="AX53" s="1014" t="n">
        <v>0</v>
      </c>
      <c r="AY53" s="2963" t="n">
        <v>0</v>
      </c>
      <c r="AZ53" s="1014" t="n">
        <v>0</v>
      </c>
      <c r="BA53" s="2963" t="n">
        <v>0</v>
      </c>
      <c r="BB53" s="1014" t="n">
        <v>0</v>
      </c>
      <c r="BC53" s="2963" t="n">
        <v>0</v>
      </c>
      <c r="BD53" s="1014" t="n">
        <v>0</v>
      </c>
      <c r="BE53" s="2963" t="n">
        <v>0</v>
      </c>
      <c r="BF53" s="2962" t="n">
        <v>0</v>
      </c>
      <c r="BG53" s="2962" t="str"/>
      <c r="BH53" s="2962" t="n">
        <v>0</v>
      </c>
      <c r="BI53" s="2962" t="n">
        <v>0</v>
      </c>
    </row>
    <row r="54" hidden="1" ht="14.45" customHeight="1" thickBot="1">
      <c r="B54" s="2968" t="str"/>
      <c r="C54" s="2776" t="n"/>
      <c r="D54" s="2969" t="n"/>
      <c r="K54" s="2776" t="n"/>
      <c r="L54" s="2970" t="str"/>
      <c r="M54" s="2776" t="n"/>
      <c r="N54" s="2573" t="str"/>
      <c r="O54" s="2971" t="str"/>
      <c r="P54" s="2776" t="n"/>
      <c r="Q54" s="2971" t="str"/>
      <c r="S54" s="909" t="n"/>
      <c r="T54" s="900" t="n"/>
      <c r="U54" s="892" t="n">
        <v>1</v>
      </c>
      <c r="V54" s="892" t="inlineStr">
        <is>
          <t>No</t>
        </is>
      </c>
      <c r="W54" s="1014" t="str"/>
      <c r="X54" s="1014" t="n">
        <v>0</v>
      </c>
      <c r="Y54" s="2962" t="str"/>
      <c r="Z54" s="2962" t="n">
        <v>0</v>
      </c>
      <c r="AA54" s="1014" t="str"/>
      <c r="AB54" s="1014" t="n">
        <v>0</v>
      </c>
      <c r="AC54" s="2963" t="n">
        <v>0</v>
      </c>
      <c r="AD54" s="1014" t="n">
        <v>0</v>
      </c>
      <c r="AE54" s="2963" t="n">
        <v>0</v>
      </c>
      <c r="AF54" s="1014" t="n">
        <v>0</v>
      </c>
      <c r="AG54" s="2963" t="n">
        <v>0</v>
      </c>
      <c r="AH54" s="1014" t="n">
        <v>0</v>
      </c>
      <c r="AI54" s="1014" t="n">
        <v>0</v>
      </c>
      <c r="AJ54" s="1014" t="n">
        <v>0</v>
      </c>
      <c r="AK54" s="2963" t="n">
        <v>0</v>
      </c>
      <c r="AL54" s="1014" t="n">
        <v>0</v>
      </c>
      <c r="AM54" s="2963" t="n">
        <v>0</v>
      </c>
      <c r="AN54" s="1014" t="n">
        <v>0</v>
      </c>
      <c r="AO54" s="2963" t="n">
        <v>0</v>
      </c>
      <c r="AP54" s="1014" t="n">
        <v>0</v>
      </c>
      <c r="AQ54" s="2963" t="n">
        <v>0</v>
      </c>
      <c r="AR54" s="1014" t="n">
        <v>0</v>
      </c>
      <c r="AS54" s="2963" t="n">
        <v>0</v>
      </c>
      <c r="AT54" s="1014" t="n">
        <v>0</v>
      </c>
      <c r="AU54" s="2963" t="n">
        <v>0</v>
      </c>
      <c r="AV54" s="1014" t="n">
        <v>0</v>
      </c>
      <c r="AW54" s="2963" t="n">
        <v>0</v>
      </c>
      <c r="AX54" s="1014" t="n">
        <v>0</v>
      </c>
      <c r="AY54" s="2963" t="n">
        <v>0</v>
      </c>
      <c r="AZ54" s="1014" t="n">
        <v>0</v>
      </c>
      <c r="BA54" s="2963" t="n">
        <v>0</v>
      </c>
      <c r="BB54" s="1014" t="n">
        <v>0</v>
      </c>
      <c r="BC54" s="2963" t="n">
        <v>0</v>
      </c>
      <c r="BD54" s="1014" t="n">
        <v>0</v>
      </c>
      <c r="BE54" s="2963" t="n">
        <v>0</v>
      </c>
      <c r="BF54" s="2962" t="n">
        <v>0</v>
      </c>
      <c r="BG54" s="2962" t="str"/>
      <c r="BH54" s="2962" t="n">
        <v>0</v>
      </c>
      <c r="BI54" s="2962" t="n">
        <v>0</v>
      </c>
    </row>
    <row r="55" ht="15.75" customHeight="1" thickBot="1">
      <c r="B55" s="2972" t="str"/>
      <c r="C55" s="2781" t="n"/>
      <c r="D55" s="2973" t="n"/>
      <c r="E55" s="2780" t="n"/>
      <c r="F55" s="2780" t="n"/>
      <c r="G55" s="2780" t="n"/>
      <c r="H55" s="2780" t="n"/>
      <c r="I55" s="2780" t="n"/>
      <c r="J55" s="2780" t="n"/>
      <c r="K55" s="2781" t="n"/>
      <c r="L55" s="2974" t="n"/>
      <c r="M55" s="2781" t="n"/>
      <c r="N55" s="888" t="n"/>
      <c r="O55" s="2975" t="str"/>
      <c r="P55" s="2781" t="n"/>
      <c r="Q55" s="2975" t="str"/>
      <c r="S55" s="909" t="n"/>
      <c r="X55" s="2" t="n"/>
      <c r="BN55" s="44" t="n"/>
      <c r="BO55" s="44" t="n"/>
      <c r="BP55" s="2279" t="inlineStr">
        <is>
          <t>Structuer Number</t>
        </is>
      </c>
      <c r="BR55" s="1996" t="n"/>
      <c r="BU55" s="2497" t="inlineStr">
        <is>
          <t>Pretek Worksheet Total Cost Estimate (Lump Sum)</t>
        </is>
      </c>
    </row>
    <row r="56" ht="17.1" customHeight="1" thickBot="1">
      <c r="L56" s="2976" t="inlineStr">
        <is>
          <t>Subtotal</t>
        </is>
      </c>
      <c r="M56" s="861" t="n"/>
      <c r="N56" s="861" t="n"/>
      <c r="O56" s="2784" t="n"/>
      <c r="P56" s="2977" t="n">
        <v>96249.60000000001</v>
      </c>
      <c r="Q56" s="2784" t="n"/>
      <c r="W56" s="12" t="inlineStr">
        <is>
          <t>Subtotals:</t>
        </is>
      </c>
      <c r="X56" s="1016" t="n">
        <v>175.4666666666667</v>
      </c>
      <c r="AA56" s="899" t="inlineStr">
        <is>
          <t>Load Count:</t>
        </is>
      </c>
      <c r="AB56" s="1016" t="n">
        <v>0</v>
      </c>
      <c r="AC56" s="1017" t="n"/>
      <c r="AD56" s="1016" t="n">
        <v>0</v>
      </c>
      <c r="AE56" s="1017" t="n"/>
      <c r="AF56" s="1016" t="n">
        <v>0</v>
      </c>
      <c r="AG56" s="1018" t="n"/>
      <c r="AH56" s="1022" t="n"/>
      <c r="AI56" s="899" t="n"/>
      <c r="AJ56" s="1016" t="n">
        <v>7.79851851851852</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0" t="n">
        <v>11981.28</v>
      </c>
      <c r="BM56" s="2291" t="inlineStr">
        <is>
          <t>Arch Culvert Calculations</t>
        </is>
      </c>
      <c r="BP56" s="268" t="n"/>
      <c r="BQ56" s="268" t="n"/>
      <c r="BR56" s="1996" t="inlineStr">
        <is>
          <t>Length Ft.</t>
        </is>
      </c>
      <c r="BS56" s="1996" t="inlineStr">
        <is>
          <t>Span Ft.</t>
        </is>
      </c>
      <c r="BT56" s="1996" t="inlineStr">
        <is>
          <t>Rise Ft.</t>
        </is>
      </c>
      <c r="BU56" s="268" t="n"/>
      <c r="BV56" s="268" t="n"/>
      <c r="BW56" s="268" t="n"/>
      <c r="BX56" s="1996" t="inlineStr">
        <is>
          <t>Markup</t>
        </is>
      </c>
      <c r="BY56" s="1996" t="inlineStr">
        <is>
          <t>Selling Price (Lump Sum)</t>
        </is>
      </c>
      <c r="CB56" s="1996" t="inlineStr">
        <is>
          <t>Line Item Description</t>
        </is>
      </c>
    </row>
    <row r="57" ht="17.1" customHeight="1" thickBot="1">
      <c r="L57" s="2525" t="inlineStr">
        <is>
          <t>Sales Tax</t>
        </is>
      </c>
      <c r="M57" s="861" t="n"/>
      <c r="N57" s="1581" t="n"/>
      <c r="O57" s="1582" t="n">
        <v>0.078</v>
      </c>
      <c r="P57" s="2977" t="n">
        <v>7507.468800000001</v>
      </c>
      <c r="Q57" s="2784" t="n"/>
      <c r="AA57" s="1020" t="inlineStr">
        <is>
          <t>Round Up Loads:</t>
        </is>
      </c>
      <c r="AB57" s="1016" t="n">
        <v>0</v>
      </c>
      <c r="AC57" s="1017" t="n"/>
      <c r="AD57" s="1016" t="n">
        <v>0</v>
      </c>
      <c r="AE57" s="1017" t="n"/>
      <c r="AF57" s="1016" t="n">
        <v>0</v>
      </c>
      <c r="AG57" s="1018" t="n"/>
      <c r="AI57" s="1020" t="n"/>
      <c r="AJ57" s="1016" t="n">
        <v>8</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4" t="inlineStr">
        <is>
          <t>Arch Culvert AC1</t>
        </is>
      </c>
      <c r="BN57" s="514" t="n"/>
      <c r="BO57" s="1230" t="n"/>
      <c r="BP57" s="896" t="n"/>
      <c r="BQ57" s="1230" t="n"/>
      <c r="BR57" s="896" t="n"/>
      <c r="BS57" s="896" t="n"/>
      <c r="BT57" s="896" t="n"/>
      <c r="BU57" s="2952" t="n"/>
      <c r="BV57" s="514" t="n"/>
      <c r="BW57" s="1230" t="n"/>
      <c r="BX57" s="896" t="n">
        <v>1.3</v>
      </c>
      <c r="BY57" s="2953" t="n">
        <v>0</v>
      </c>
      <c r="BZ57" s="514" t="n"/>
      <c r="CA57" s="1230" t="n"/>
      <c r="CB57" s="2978" t="str"/>
      <c r="CC57" s="514" t="n"/>
      <c r="CD57" s="514" t="n"/>
      <c r="CE57" s="514" t="n"/>
      <c r="CF57" s="514" t="n"/>
      <c r="CG57" s="514" t="n"/>
      <c r="CH57" s="1230" t="n"/>
    </row>
    <row r="58" ht="16.7" customHeight="1" thickBot="1">
      <c r="L58" s="2979" t="inlineStr">
        <is>
          <t>Total</t>
        </is>
      </c>
      <c r="M58" s="861" t="n"/>
      <c r="N58" s="861" t="n"/>
      <c r="O58" s="2784" t="n"/>
      <c r="P58" s="2977" t="n">
        <v>103757.0688</v>
      </c>
      <c r="Q58" s="2784" t="n"/>
      <c r="Y58" s="1941" t="n"/>
      <c r="AA58" s="899" t="inlineStr">
        <is>
          <t>Category Freight Cost:</t>
        </is>
      </c>
      <c r="AB58" s="2950" t="n">
        <v>0</v>
      </c>
      <c r="AC58" s="2980" t="n"/>
      <c r="AD58" s="2950" t="n">
        <v>0</v>
      </c>
      <c r="AE58" s="2980" t="n"/>
      <c r="AF58" s="2950" t="n">
        <v>0</v>
      </c>
      <c r="AG58" s="2981" t="n"/>
      <c r="AI58" s="899" t="n"/>
      <c r="AJ58" s="2950" t="n">
        <v>11981.28</v>
      </c>
      <c r="AK58" s="2980" t="n"/>
      <c r="AL58" s="2950" t="n">
        <v>0</v>
      </c>
      <c r="AM58" s="2980" t="n"/>
      <c r="AN58" s="2950" t="n">
        <v>0</v>
      </c>
      <c r="AO58" s="2980" t="n"/>
      <c r="AP58" s="2950" t="n">
        <v>0</v>
      </c>
      <c r="AQ58" s="2980" t="n"/>
      <c r="AR58" s="2950" t="n">
        <v>0</v>
      </c>
      <c r="AS58" s="2980" t="n"/>
      <c r="AT58" s="2950" t="n">
        <v>0</v>
      </c>
      <c r="AU58" s="2980" t="n"/>
      <c r="AV58" s="2950" t="n">
        <v>0</v>
      </c>
      <c r="AW58" s="2980" t="n"/>
      <c r="AX58" s="2950" t="n">
        <v>0</v>
      </c>
      <c r="AY58" s="2980" t="n"/>
      <c r="AZ58" s="2950" t="n">
        <v>0</v>
      </c>
      <c r="BA58" s="2980" t="n"/>
      <c r="BB58" s="2950" t="n">
        <v>0</v>
      </c>
      <c r="BC58" s="2980" t="n"/>
      <c r="BD58" s="2950" t="n">
        <v>0</v>
      </c>
      <c r="BE58" s="2981" t="n"/>
      <c r="BM58" s="2524" t="inlineStr">
        <is>
          <t>Arch Culvert AC2</t>
        </is>
      </c>
      <c r="BN58" s="514" t="n"/>
      <c r="BO58" s="1230" t="n"/>
      <c r="BP58" s="896" t="n"/>
      <c r="BQ58" s="1230" t="n"/>
      <c r="BR58" s="896" t="n"/>
      <c r="BS58" s="896" t="n"/>
      <c r="BT58" s="896" t="n"/>
      <c r="BU58" s="2952" t="n"/>
      <c r="BV58" s="514" t="n"/>
      <c r="BW58" s="1230" t="n"/>
      <c r="BX58" s="896" t="n">
        <v>1.3</v>
      </c>
      <c r="BY58" s="2953" t="n">
        <v>0</v>
      </c>
      <c r="BZ58" s="514" t="n"/>
      <c r="CA58" s="1230" t="n"/>
      <c r="CB58" s="2978" t="str"/>
      <c r="CC58" s="514" t="n"/>
      <c r="CD58" s="514" t="n"/>
      <c r="CE58" s="514" t="n"/>
      <c r="CF58" s="514" t="n"/>
      <c r="CG58" s="514" t="n"/>
      <c r="CH58" s="1230" t="n"/>
    </row>
    <row r="59" ht="15.75" customHeight="1" thickBot="1">
      <c r="BM59" s="2524" t="inlineStr">
        <is>
          <t>Arch Culvert AC3</t>
        </is>
      </c>
      <c r="BN59" s="514" t="n"/>
      <c r="BO59" s="1230" t="n"/>
      <c r="BP59" s="896" t="n"/>
      <c r="BQ59" s="1230" t="n"/>
      <c r="BR59" s="896" t="n"/>
      <c r="BS59" s="896" t="n"/>
      <c r="BT59" s="896" t="n"/>
      <c r="BU59" s="2952" t="n"/>
      <c r="BV59" s="514" t="n"/>
      <c r="BW59" s="1230" t="n"/>
      <c r="BX59" s="896" t="n">
        <v>1.3</v>
      </c>
      <c r="BY59" s="2953" t="n">
        <v>0</v>
      </c>
      <c r="BZ59" s="514" t="n"/>
      <c r="CA59" s="1230" t="n"/>
      <c r="CB59" s="2978" t="str"/>
      <c r="CC59" s="514" t="n"/>
      <c r="CD59" s="514" t="n"/>
      <c r="CE59" s="514" t="n"/>
      <c r="CF59" s="514" t="n"/>
      <c r="CG59" s="514" t="n"/>
      <c r="CH59" s="1230" t="n"/>
    </row>
    <row r="60">
      <c r="B60" s="2509" t="inlineStr">
        <is>
          <t>Price Includes:</t>
        </is>
      </c>
      <c r="T60" s="2955" t="inlineStr">
        <is>
          <t>Select Product Category &amp; Standard Notes</t>
        </is>
      </c>
      <c r="U60" s="1131" t="n"/>
      <c r="V60" s="1704" t="n"/>
      <c r="W60" s="1704" t="n"/>
      <c r="X60" s="1704" t="n"/>
      <c r="Y60" s="1704" t="n"/>
      <c r="Z60" s="1704" t="n"/>
      <c r="AA60" s="1704" t="n"/>
      <c r="AB60" s="1704" t="n"/>
      <c r="AC60" s="1704" t="n"/>
      <c r="AD60" s="1704" t="n"/>
      <c r="AE60" s="1704" t="n"/>
      <c r="AF60" s="1704" t="n"/>
      <c r="AG60" s="1704" t="n"/>
      <c r="AH60" s="1704" t="n"/>
      <c r="AI60" s="1704" t="n"/>
      <c r="AJ60" s="1704" t="n"/>
      <c r="AK60" s="1704" t="n"/>
      <c r="AL60" s="1704" t="n"/>
      <c r="AM60" s="1704" t="n"/>
      <c r="AN60" s="1704" t="n"/>
      <c r="AO60" s="1704" t="n"/>
      <c r="AP60" s="1704" t="n"/>
      <c r="AQ60" s="1704" t="n"/>
      <c r="AR60" s="1704" t="n"/>
      <c r="AS60" s="1704" t="n"/>
      <c r="AT60" s="1704" t="n"/>
      <c r="AU60" s="1704" t="n"/>
      <c r="AV60" s="1704" t="n"/>
      <c r="AW60" s="1704" t="n"/>
      <c r="AX60" s="1704" t="n"/>
      <c r="AY60" s="1704" t="n"/>
      <c r="AZ60" s="1704" t="n"/>
      <c r="BA60" s="1704" t="n"/>
      <c r="BB60" s="1704" t="n"/>
      <c r="BC60" s="1704" t="n"/>
      <c r="BD60" s="1704" t="n"/>
      <c r="BE60" s="1704" t="n"/>
      <c r="BI60" s="1704" t="n"/>
      <c r="BM60" s="2524" t="inlineStr">
        <is>
          <t>Arch Culvert AC4</t>
        </is>
      </c>
      <c r="BN60" s="514" t="n"/>
      <c r="BO60" s="1230" t="n"/>
      <c r="BP60" s="896" t="n"/>
      <c r="BQ60" s="1230" t="n"/>
      <c r="BR60" s="896" t="n"/>
      <c r="BS60" s="896" t="n"/>
      <c r="BT60" s="896" t="n"/>
      <c r="BU60" s="2952" t="n"/>
      <c r="BV60" s="514" t="n"/>
      <c r="BW60" s="1230" t="n"/>
      <c r="BX60" s="896" t="n">
        <v>1.3</v>
      </c>
      <c r="BY60" s="2953" t="n">
        <v>0</v>
      </c>
      <c r="BZ60" s="514" t="n"/>
      <c r="CA60" s="1230" t="n"/>
      <c r="CB60" s="2978" t="str"/>
      <c r="CC60" s="514" t="n"/>
      <c r="CD60" s="514" t="n"/>
      <c r="CE60" s="514" t="n"/>
      <c r="CF60" s="514" t="n"/>
      <c r="CG60" s="514" t="n"/>
      <c r="CH60" s="1230" t="n"/>
    </row>
    <row r="61" ht="15.75" customHeight="1" thickBot="1">
      <c r="B61" s="2285" t="e">
        <v>#N/A</v>
      </c>
      <c r="R61" s="891" t="n"/>
      <c r="S61" s="891" t="n"/>
      <c r="T61" s="1056" t="n"/>
      <c r="U61" s="1135" t="n"/>
      <c r="V61" s="1704" t="n"/>
      <c r="W61" s="1704" t="n"/>
      <c r="X61" s="1704" t="n"/>
      <c r="Y61" s="1704" t="n"/>
      <c r="Z61" s="1704" t="n"/>
      <c r="AA61" s="1704" t="n"/>
      <c r="AB61" s="1704" t="n"/>
      <c r="AC61" s="1704" t="n"/>
      <c r="AD61" s="1704" t="n"/>
      <c r="AE61" s="1704" t="n"/>
      <c r="AF61" s="1704" t="n"/>
      <c r="AG61" s="1704" t="n"/>
      <c r="AH61" s="1704" t="n"/>
      <c r="AI61" s="1704" t="n"/>
      <c r="AJ61" s="1704" t="n"/>
      <c r="AK61" s="1704" t="n"/>
      <c r="AL61" s="1704" t="n"/>
      <c r="AM61" s="1704" t="n"/>
      <c r="AN61" s="1704" t="n"/>
      <c r="AO61" s="1704" t="n"/>
      <c r="AP61" s="1704" t="n"/>
      <c r="AQ61" s="1704" t="n"/>
      <c r="AR61" s="1704" t="n"/>
      <c r="AS61" s="1704" t="n"/>
      <c r="AT61" s="1704" t="n"/>
      <c r="AU61" s="1704" t="n"/>
      <c r="AV61" s="1704" t="n"/>
      <c r="AW61" s="1704" t="n"/>
      <c r="AX61" s="1704" t="n"/>
      <c r="AY61" s="1704" t="n"/>
      <c r="AZ61" s="1704" t="n"/>
      <c r="BA61" s="1704" t="n"/>
      <c r="BB61" s="1704" t="n"/>
      <c r="BC61" s="1704" t="n"/>
      <c r="BD61" s="1704" t="n"/>
      <c r="BE61" s="1704" t="n"/>
      <c r="BF61" s="1704" t="n"/>
      <c r="BG61" s="1704" t="n"/>
      <c r="BH61" s="1704" t="n"/>
      <c r="BI61" s="1704" t="n"/>
      <c r="BM61" s="2524" t="inlineStr">
        <is>
          <t>Arch Culvert AC5</t>
        </is>
      </c>
      <c r="BN61" s="514" t="n"/>
      <c r="BO61" s="1230" t="n"/>
      <c r="BP61" s="896" t="n"/>
      <c r="BQ61" s="1230" t="n"/>
      <c r="BR61" s="896" t="n"/>
      <c r="BS61" s="896" t="n"/>
      <c r="BT61" s="896" t="n"/>
      <c r="BU61" s="2952" t="n"/>
      <c r="BV61" s="514" t="n"/>
      <c r="BW61" s="1230" t="n"/>
      <c r="BX61" s="896" t="n">
        <v>1.3</v>
      </c>
      <c r="BY61" s="2953" t="n">
        <v>0</v>
      </c>
      <c r="BZ61" s="514" t="n"/>
      <c r="CA61" s="1230" t="n"/>
      <c r="CB61" s="2978" t="str"/>
      <c r="CC61" s="514" t="n"/>
      <c r="CD61" s="514" t="n"/>
      <c r="CE61" s="514" t="n"/>
      <c r="CF61" s="514" t="n"/>
      <c r="CG61" s="514" t="n"/>
      <c r="CH61" s="1230" t="n"/>
    </row>
    <row r="62" ht="15" customHeight="1">
      <c r="R62" s="891" t="n"/>
      <c r="S62" s="891" t="n"/>
      <c r="T62" s="2982" t="inlineStr">
        <is>
          <t>Box Culvert - BC</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91" t="inlineStr">
        <is>
          <t>BW1 - Barrier Wall Rental Calc.</t>
        </is>
      </c>
      <c r="CK65" s="1216" t="inlineStr">
        <is>
          <t>BW2 =&gt;</t>
        </is>
      </c>
      <c r="CL65" s="2291" t="inlineStr">
        <is>
          <t>BW2 - Barrier Wall Rental Calc.</t>
        </is>
      </c>
      <c r="DJ65" s="1216" t="inlineStr">
        <is>
          <t>BW3 =&gt;</t>
        </is>
      </c>
      <c r="DK65" s="2291"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573" t="inlineStr">
        <is>
          <t>Bracket:</t>
        </is>
      </c>
      <c r="BT68" s="1996" t="inlineStr">
        <is>
          <t>0-3 MO: $15/LF</t>
        </is>
      </c>
      <c r="BV68" s="1996" t="inlineStr">
        <is>
          <t>3-6 MO: $4/LF/MO</t>
        </is>
      </c>
      <c r="BX68" s="1996" t="inlineStr">
        <is>
          <t>6-9 MO: $3/LF/MO</t>
        </is>
      </c>
      <c r="BZ68" s="905" t="inlineStr">
        <is>
          <t>9-12 MO: $2/LF/MO</t>
        </is>
      </c>
      <c r="CA68" s="905" t="n"/>
      <c r="CB68" s="1996" t="inlineStr">
        <is>
          <t>12-24 MO: $1.50/LF/MO</t>
        </is>
      </c>
      <c r="CE68" s="1996" t="inlineStr">
        <is>
          <t xml:space="preserve"> 24-36 MO: $1.25/LF/MO</t>
        </is>
      </c>
      <c r="CH68" s="1996" t="inlineStr">
        <is>
          <t>36+ MO: $1.00/LF/MO</t>
        </is>
      </c>
      <c r="CK68" s="1061" t="n"/>
      <c r="CR68" s="2573" t="inlineStr">
        <is>
          <t>Bracket:</t>
        </is>
      </c>
      <c r="CS68" s="1996" t="inlineStr">
        <is>
          <t>0-3 MO: $15/LF</t>
        </is>
      </c>
      <c r="CU68" s="1996" t="inlineStr">
        <is>
          <t>3-6 MO: $4/LF/MO</t>
        </is>
      </c>
      <c r="CW68" s="1996" t="inlineStr">
        <is>
          <t>6-9 MO: $3/LF/MO</t>
        </is>
      </c>
      <c r="CY68" s="905" t="inlineStr">
        <is>
          <t>9-12 MO: $2/LF/MO</t>
        </is>
      </c>
      <c r="CZ68" s="905" t="n"/>
      <c r="DA68" s="1996" t="inlineStr">
        <is>
          <t>12-24 MO: $1.50/LF/MO</t>
        </is>
      </c>
      <c r="DD68" s="1996" t="inlineStr">
        <is>
          <t xml:space="preserve"> 24-36 MO: $1.25/LF/MO</t>
        </is>
      </c>
      <c r="DG68" s="1996" t="inlineStr">
        <is>
          <t>36+ MO: $1.00/LF/MO</t>
        </is>
      </c>
      <c r="DJ68" s="1061" t="n"/>
      <c r="DQ68" s="2573" t="inlineStr">
        <is>
          <t>Bracket:</t>
        </is>
      </c>
      <c r="DR68" s="1996" t="inlineStr">
        <is>
          <t>0-3 MO: $15/LF</t>
        </is>
      </c>
      <c r="DT68" s="1996" t="inlineStr">
        <is>
          <t>3-6 MO: $4/LF/MO</t>
        </is>
      </c>
      <c r="DV68" s="1996" t="inlineStr">
        <is>
          <t>6-9 MO: $3/LF/MO</t>
        </is>
      </c>
      <c r="DX68" s="905" t="inlineStr">
        <is>
          <t>9-12 MO: $2/LF/MO</t>
        </is>
      </c>
      <c r="DY68" s="905" t="n"/>
      <c r="DZ68" s="1996" t="inlineStr">
        <is>
          <t>12-24 MO: $1.50/LF/MO</t>
        </is>
      </c>
      <c r="EC68" s="1996" t="inlineStr">
        <is>
          <t xml:space="preserve"> 24-36 MO: $1.25/LF/MO</t>
        </is>
      </c>
      <c r="EF68" s="1996" t="inlineStr">
        <is>
          <t>36+ MO: $1.00/LF/MO</t>
        </is>
      </c>
    </row>
    <row r="69" ht="15.75" customHeight="1" thickBot="1">
      <c r="B69" s="2506" t="n"/>
      <c r="T69" s="2983" t="inlineStr">
        <is>
          <t>&lt;= Custom Input Line</t>
        </is>
      </c>
      <c r="U69" s="1138" t="n"/>
      <c r="V69" s="2280" t="n"/>
      <c r="W69" s="2280" t="n"/>
      <c r="X69" s="2280" t="n"/>
      <c r="Y69" s="2280" t="n"/>
      <c r="Z69" s="2280" t="n"/>
      <c r="AA69" s="2280" t="n"/>
      <c r="AB69" s="2280" t="n"/>
      <c r="AC69" s="2280" t="n"/>
      <c r="AD69" s="2280" t="n"/>
      <c r="AE69" s="2280" t="n"/>
      <c r="AF69" s="2280" t="n"/>
      <c r="AG69" s="2280" t="n"/>
      <c r="AH69" s="2280" t="n"/>
      <c r="AI69" s="2280" t="n"/>
      <c r="AJ69" s="2280" t="n"/>
      <c r="AK69" s="2280" t="n"/>
      <c r="AL69" s="2280" t="n"/>
      <c r="AM69" s="2280" t="n"/>
      <c r="AN69" s="2280" t="n"/>
      <c r="AO69" s="2280" t="n"/>
      <c r="AP69" s="2280" t="n"/>
      <c r="AQ69" s="2280" t="n"/>
      <c r="AR69" s="2280" t="n"/>
      <c r="AS69" s="2280" t="n"/>
      <c r="AT69" s="2280" t="n"/>
      <c r="AU69" s="2280" t="n"/>
      <c r="AV69" s="2280" t="n"/>
      <c r="AW69" s="2280" t="n"/>
      <c r="AX69" s="2280" t="n"/>
      <c r="AY69" s="2280" t="n"/>
      <c r="AZ69" s="2280" t="n"/>
      <c r="BA69" s="2280" t="n"/>
      <c r="BB69" s="2280" t="n"/>
      <c r="BC69" s="2280" t="n"/>
      <c r="BD69" s="2280" t="n"/>
      <c r="BE69" s="2280" t="n"/>
      <c r="BF69" s="2280" t="n"/>
      <c r="BG69" s="2280" t="n"/>
      <c r="BH69" s="2280" t="n"/>
      <c r="BI69" s="2280" t="n"/>
      <c r="BM69" s="2310" t="inlineStr">
        <is>
          <t>Input Rental Duration (MO)</t>
        </is>
      </c>
      <c r="BO69" s="2984" t="n"/>
      <c r="BP69" s="896" t="n"/>
      <c r="BQ69" s="1230" t="n"/>
      <c r="BS69" s="2573"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10" t="inlineStr">
        <is>
          <t>Input Rental Duration (MO)</t>
        </is>
      </c>
      <c r="CN69" s="2984" t="n"/>
      <c r="CO69" s="896" t="n"/>
      <c r="CP69" s="1230" t="n"/>
      <c r="CR69" s="2573"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10" t="inlineStr">
        <is>
          <t>Input Rental Duration (MO)</t>
        </is>
      </c>
      <c r="DM69" s="2984" t="n"/>
      <c r="DN69" s="896" t="n"/>
      <c r="DO69" s="1230" t="n"/>
      <c r="DQ69" s="2573"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9" t="inlineStr">
        <is>
          <t>Price Excludes:</t>
        </is>
      </c>
      <c r="BM70" s="2310" t="inlineStr">
        <is>
          <t>Input LF Quantity Needed</t>
        </is>
      </c>
      <c r="BO70" s="2984" t="n"/>
      <c r="BP70" s="896" t="n"/>
      <c r="BQ70" s="1230" t="n"/>
      <c r="BS70" s="2573" t="inlineStr">
        <is>
          <t>Price Rate:</t>
        </is>
      </c>
      <c r="BT70" s="2953" t="n">
        <v>15</v>
      </c>
      <c r="BU70" s="1230" t="n"/>
      <c r="BV70" s="2953" t="n">
        <v>4</v>
      </c>
      <c r="BW70" s="1230" t="n"/>
      <c r="BX70" s="2953" t="n">
        <v>3</v>
      </c>
      <c r="BY70" s="1230" t="n"/>
      <c r="BZ70" s="2953" t="n">
        <v>2</v>
      </c>
      <c r="CA70" s="1230" t="n"/>
      <c r="CB70" s="2953" t="n">
        <v>1.5</v>
      </c>
      <c r="CC70" s="514" t="n"/>
      <c r="CD70" s="1230" t="n"/>
      <c r="CE70" s="2953" t="n">
        <v>1.25</v>
      </c>
      <c r="CF70" s="514" t="n"/>
      <c r="CG70" s="1230" t="n"/>
      <c r="CH70" s="2953" t="n">
        <v>1</v>
      </c>
      <c r="CI70" s="514" t="n"/>
      <c r="CJ70" s="1230" t="n"/>
      <c r="CK70" s="1061" t="n"/>
      <c r="CL70" s="2310" t="inlineStr">
        <is>
          <t>Input LF Quantity Needed</t>
        </is>
      </c>
      <c r="CN70" s="2984" t="n"/>
      <c r="CO70" s="896" t="n"/>
      <c r="CP70" s="1230" t="n"/>
      <c r="CR70" s="2573" t="inlineStr">
        <is>
          <t>Price Rate:</t>
        </is>
      </c>
      <c r="CS70" s="2953" t="n">
        <v>15</v>
      </c>
      <c r="CT70" s="1230" t="n"/>
      <c r="CU70" s="2953" t="n">
        <v>4</v>
      </c>
      <c r="CV70" s="1230" t="n"/>
      <c r="CW70" s="2953" t="n">
        <v>3</v>
      </c>
      <c r="CX70" s="1230" t="n"/>
      <c r="CY70" s="2953" t="n">
        <v>2</v>
      </c>
      <c r="CZ70" s="1230" t="n"/>
      <c r="DA70" s="2953" t="n">
        <v>1.5</v>
      </c>
      <c r="DB70" s="514" t="n"/>
      <c r="DC70" s="1230" t="n"/>
      <c r="DD70" s="2953" t="n">
        <v>1.25</v>
      </c>
      <c r="DE70" s="514" t="n"/>
      <c r="DF70" s="1230" t="n"/>
      <c r="DG70" s="2953" t="n">
        <v>1</v>
      </c>
      <c r="DH70" s="514" t="n"/>
      <c r="DI70" s="1230" t="n"/>
      <c r="DJ70" s="1061" t="n"/>
      <c r="DK70" s="2310" t="inlineStr">
        <is>
          <t>Input LF Quantity Needed</t>
        </is>
      </c>
      <c r="DM70" s="2984" t="n"/>
      <c r="DN70" s="896" t="n"/>
      <c r="DO70" s="1230" t="n"/>
      <c r="DQ70" s="2573" t="inlineStr">
        <is>
          <t>Price Rate:</t>
        </is>
      </c>
      <c r="DR70" s="2953" t="n">
        <v>15</v>
      </c>
      <c r="DS70" s="1230" t="n"/>
      <c r="DT70" s="2953" t="n">
        <v>4</v>
      </c>
      <c r="DU70" s="1230" t="n"/>
      <c r="DV70" s="2953" t="n">
        <v>3</v>
      </c>
      <c r="DW70" s="1230" t="n"/>
      <c r="DX70" s="2953" t="n">
        <v>2</v>
      </c>
      <c r="DY70" s="1230" t="n"/>
      <c r="DZ70" s="2953" t="n">
        <v>1.5</v>
      </c>
      <c r="EA70" s="514" t="n"/>
      <c r="EB70" s="1230" t="n"/>
      <c r="EC70" s="2953" t="n">
        <v>1.25</v>
      </c>
      <c r="ED70" s="514" t="n"/>
      <c r="EE70" s="1230" t="n"/>
      <c r="EF70" s="2953" t="n">
        <v>1</v>
      </c>
      <c r="EG70" s="514" t="n"/>
      <c r="EH70" s="1230" t="n"/>
    </row>
    <row r="71" ht="15" customHeight="1">
      <c r="B71" s="2285" t="e">
        <v>#N/A</v>
      </c>
      <c r="BM71" s="2310" t="inlineStr">
        <is>
          <t>Select for Return Freight</t>
        </is>
      </c>
      <c r="BO71" s="2984" t="n"/>
      <c r="BP71" s="502" t="n"/>
      <c r="BQ71" s="1230" t="n"/>
      <c r="BS71" s="2573" t="inlineStr">
        <is>
          <t>Price Per LF:</t>
        </is>
      </c>
      <c r="BT71" s="2953" t="n">
        <v>15</v>
      </c>
      <c r="BU71" s="1230" t="n"/>
      <c r="BV71" s="2953" t="n">
        <v>0</v>
      </c>
      <c r="BW71" s="1230" t="n"/>
      <c r="BX71" s="2953" t="n">
        <v>0</v>
      </c>
      <c r="BY71" s="1230" t="n"/>
      <c r="BZ71" s="2953" t="n">
        <v>0</v>
      </c>
      <c r="CA71" s="1230" t="n"/>
      <c r="CB71" s="2953" t="n">
        <v>0</v>
      </c>
      <c r="CC71" s="514" t="n"/>
      <c r="CD71" s="1230" t="n"/>
      <c r="CE71" s="2953" t="n">
        <v>0</v>
      </c>
      <c r="CF71" s="514" t="n"/>
      <c r="CG71" s="1230" t="n"/>
      <c r="CH71" s="2953" t="n">
        <v>0</v>
      </c>
      <c r="CI71" s="514" t="n"/>
      <c r="CJ71" s="1230" t="n"/>
      <c r="CK71" s="1061" t="n"/>
      <c r="CL71" s="2310" t="inlineStr">
        <is>
          <t>Select for Return Freight</t>
        </is>
      </c>
      <c r="CN71" s="2984" t="n"/>
      <c r="CO71" s="502" t="n"/>
      <c r="CP71" s="1230" t="n"/>
      <c r="CR71" s="2573" t="inlineStr">
        <is>
          <t>Price Per LF:</t>
        </is>
      </c>
      <c r="CS71" s="2953" t="n">
        <v>15</v>
      </c>
      <c r="CT71" s="1230" t="n"/>
      <c r="CU71" s="2953" t="n">
        <v>0</v>
      </c>
      <c r="CV71" s="1230" t="n"/>
      <c r="CW71" s="2953" t="n">
        <v>0</v>
      </c>
      <c r="CX71" s="1230" t="n"/>
      <c r="CY71" s="2953" t="n">
        <v>0</v>
      </c>
      <c r="CZ71" s="1230" t="n"/>
      <c r="DA71" s="2953" t="n">
        <v>0</v>
      </c>
      <c r="DB71" s="514" t="n"/>
      <c r="DC71" s="1230" t="n"/>
      <c r="DD71" s="2953" t="n">
        <v>0</v>
      </c>
      <c r="DE71" s="514" t="n"/>
      <c r="DF71" s="1230" t="n"/>
      <c r="DG71" s="2953" t="n">
        <v>0</v>
      </c>
      <c r="DH71" s="514" t="n"/>
      <c r="DI71" s="1230" t="n"/>
      <c r="DJ71" s="1061" t="n"/>
      <c r="DK71" s="2310" t="inlineStr">
        <is>
          <t>Select for Return Freight</t>
        </is>
      </c>
      <c r="DM71" s="2984" t="n"/>
      <c r="DN71" s="502" t="n"/>
      <c r="DO71" s="1230" t="n"/>
      <c r="DQ71" s="2573" t="inlineStr">
        <is>
          <t>Price Per LF:</t>
        </is>
      </c>
      <c r="DR71" s="2953" t="n">
        <v>15</v>
      </c>
      <c r="DS71" s="1230" t="n"/>
      <c r="DT71" s="2953" t="n">
        <v>0</v>
      </c>
      <c r="DU71" s="1230" t="n"/>
      <c r="DV71" s="2953" t="n">
        <v>0</v>
      </c>
      <c r="DW71" s="1230" t="n"/>
      <c r="DX71" s="2953" t="n">
        <v>0</v>
      </c>
      <c r="DY71" s="1230" t="n"/>
      <c r="DZ71" s="2953" t="n">
        <v>0</v>
      </c>
      <c r="EA71" s="514" t="n"/>
      <c r="EB71" s="1230" t="n"/>
      <c r="EC71" s="2953" t="n">
        <v>0</v>
      </c>
      <c r="ED71" s="514" t="n"/>
      <c r="EE71" s="1230" t="n"/>
      <c r="EF71" s="2953"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953" t="n">
        <v>15</v>
      </c>
      <c r="BW73" s="1230" t="n"/>
      <c r="CB73" s="2315" t="inlineStr">
        <is>
          <t>Freight</t>
        </is>
      </c>
      <c r="CC73" s="268" t="n"/>
      <c r="CK73" s="1061" t="n"/>
      <c r="CR73" t="inlineStr">
        <is>
          <t>Price Per LF Base Rate</t>
        </is>
      </c>
      <c r="CU73" s="2953" t="n">
        <v>15</v>
      </c>
      <c r="CV73" s="1230" t="n"/>
      <c r="DA73" s="2315" t="inlineStr">
        <is>
          <t>Freight</t>
        </is>
      </c>
      <c r="DB73" s="268" t="n"/>
      <c r="DJ73" s="1061" t="n"/>
      <c r="DQ73" t="inlineStr">
        <is>
          <t>Price Per LF Base Rate</t>
        </is>
      </c>
      <c r="DT73" s="2953" t="n">
        <v>15</v>
      </c>
      <c r="DU73" s="1230" t="n"/>
      <c r="DZ73" s="2315" t="inlineStr">
        <is>
          <t>Freight</t>
        </is>
      </c>
      <c r="EA73" s="268" t="n"/>
    </row>
    <row r="74">
      <c r="BS74" t="inlineStr">
        <is>
          <t>Return Freight Rate Per LF</t>
        </is>
      </c>
      <c r="BV74" s="2953" t="str"/>
      <c r="BW74" s="1230" t="n"/>
      <c r="BZ74" t="inlineStr">
        <is>
          <t>Freight Rate</t>
        </is>
      </c>
      <c r="CB74" s="2953" t="n">
        <v>1497.66</v>
      </c>
      <c r="CC74" s="1230" t="n"/>
      <c r="CK74" s="1061" t="n"/>
      <c r="CR74" t="inlineStr">
        <is>
          <t>Return Freight Rate Per LF</t>
        </is>
      </c>
      <c r="CU74" s="2953" t="str"/>
      <c r="CV74" s="1230" t="n"/>
      <c r="CY74" t="inlineStr">
        <is>
          <t>Freight Rate</t>
        </is>
      </c>
      <c r="DA74" s="2953" t="n">
        <v>0</v>
      </c>
      <c r="DB74" s="1230" t="n"/>
      <c r="DJ74" s="1061" t="n"/>
      <c r="DQ74" t="inlineStr">
        <is>
          <t>Return Freight Rate Per LF</t>
        </is>
      </c>
      <c r="DT74" s="2953" t="str"/>
      <c r="DU74" s="1230" t="n"/>
      <c r="DX74" t="inlineStr">
        <is>
          <t>Freight Rate</t>
        </is>
      </c>
      <c r="DZ74" s="2953" t="n">
        <v>0</v>
      </c>
      <c r="EA74" s="1230" t="n"/>
    </row>
    <row r="75">
      <c r="BS75" t="inlineStr">
        <is>
          <t>Total Price Per LF</t>
        </is>
      </c>
      <c r="BV75" s="2985" t="n">
        <v>15</v>
      </c>
      <c r="BW75" s="1230" t="n"/>
      <c r="BZ75" t="inlineStr">
        <is>
          <t># of Loads</t>
        </is>
      </c>
      <c r="CB75" s="2351" t="n">
        <v>0</v>
      </c>
      <c r="CC75" s="1230" t="n"/>
      <c r="CK75" s="1061" t="n"/>
      <c r="CR75" t="inlineStr">
        <is>
          <t>Total Price Per LF</t>
        </is>
      </c>
      <c r="CU75" s="2985" t="n">
        <v>15</v>
      </c>
      <c r="CV75" s="1230" t="n"/>
      <c r="CY75" t="inlineStr">
        <is>
          <t># of Loads</t>
        </is>
      </c>
      <c r="DA75" s="2351" t="n">
        <v>0</v>
      </c>
      <c r="DB75" s="1230" t="n"/>
      <c r="DJ75" s="1061" t="n"/>
      <c r="DQ75" t="inlineStr">
        <is>
          <t>Total Price Per LF</t>
        </is>
      </c>
      <c r="DT75" s="2985" t="n">
        <v>15</v>
      </c>
      <c r="DU75" s="1230" t="n"/>
      <c r="DX75" t="inlineStr">
        <is>
          <t># of Loads</t>
        </is>
      </c>
      <c r="DZ75" s="2351" t="n">
        <v>0</v>
      </c>
      <c r="EA75" s="1230" t="n"/>
    </row>
    <row r="76">
      <c r="BS76" t="inlineStr">
        <is>
          <t>(Note: Freight to the jobsite is calculated in the freight table)</t>
        </is>
      </c>
      <c r="BZ76" t="inlineStr">
        <is>
          <t>Total Freight Cost</t>
        </is>
      </c>
      <c r="CB76" s="2953" t="n">
        <v>0</v>
      </c>
      <c r="CC76" s="1230" t="n"/>
      <c r="CK76" s="1061" t="n"/>
      <c r="CR76" t="inlineStr">
        <is>
          <t>(Note: Freight to the jobsite is calculated in the freight table)</t>
        </is>
      </c>
      <c r="CY76" t="inlineStr">
        <is>
          <t>Total Freight Cost</t>
        </is>
      </c>
      <c r="DA76" s="2953" t="n">
        <v>0</v>
      </c>
      <c r="DB76" s="1230" t="n"/>
      <c r="DJ76" s="1061" t="n"/>
      <c r="DQ76" t="inlineStr">
        <is>
          <t>(Note: Freight to the jobsite is calculated in the freight table)</t>
        </is>
      </c>
      <c r="DX76" t="inlineStr">
        <is>
          <t>Total Freight Cost</t>
        </is>
      </c>
      <c r="DZ76" s="2953" t="n">
        <v>0</v>
      </c>
      <c r="EA76" s="1230" t="n"/>
    </row>
    <row r="77" ht="15.75" customHeight="1" thickBot="1">
      <c r="BL77" s="1056" t="n"/>
      <c r="BM77" s="78" t="n"/>
      <c r="BN77" s="78" t="n"/>
      <c r="BO77" s="78" t="n"/>
      <c r="BP77" s="78" t="n"/>
      <c r="BQ77" s="78" t="n"/>
      <c r="BR77" s="78" t="n"/>
      <c r="BS77" s="78" t="n"/>
      <c r="BT77" s="78" t="n"/>
      <c r="BU77" s="78" t="n"/>
      <c r="BV77" s="2986" t="n"/>
      <c r="BW77" s="2986" t="n"/>
      <c r="BX77" s="78" t="n"/>
      <c r="BY77" s="78" t="n"/>
      <c r="BZ77" s="78" t="n"/>
      <c r="CA77" s="78" t="n"/>
      <c r="CB77" s="2987" t="n"/>
      <c r="CC77" s="2987"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988" t="n"/>
      <c r="BW78" s="2988" t="n"/>
      <c r="BX78" s="107" t="n"/>
      <c r="BY78" s="107" t="n"/>
      <c r="BZ78" s="107" t="n"/>
      <c r="CA78" s="107" t="n"/>
      <c r="CB78" s="2989" t="n"/>
      <c r="CC78" s="2989"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506" t="n"/>
      <c r="T79" s="2983" t="inlineStr">
        <is>
          <t>&lt;= Custom Input Line</t>
        </is>
      </c>
      <c r="U79" s="1138" t="n"/>
      <c r="V79" s="2280" t="n"/>
      <c r="W79" s="2280" t="n"/>
      <c r="X79" s="2280" t="n"/>
      <c r="Y79" s="2280" t="n"/>
      <c r="Z79" s="2280" t="n"/>
      <c r="AA79" s="2280" t="n"/>
      <c r="AB79" s="2280" t="n"/>
      <c r="AC79" s="2280" t="n"/>
      <c r="AD79" s="2280" t="n"/>
      <c r="AE79" s="2280" t="n"/>
      <c r="AF79" s="2280" t="n"/>
      <c r="AG79" s="2280" t="n"/>
      <c r="AH79" s="2280" t="n"/>
      <c r="AI79" s="2280" t="n"/>
      <c r="AJ79" s="2280" t="n"/>
      <c r="AK79" s="2280" t="n"/>
      <c r="AL79" s="2280" t="n"/>
      <c r="AM79" s="2280" t="n"/>
      <c r="AN79" s="2280" t="n"/>
      <c r="AO79" s="2280" t="n"/>
      <c r="AP79" s="2280" t="n"/>
      <c r="AQ79" s="2280" t="n"/>
      <c r="AR79" s="2280" t="n"/>
      <c r="AS79" s="2280" t="n"/>
      <c r="AT79" s="2280" t="n"/>
      <c r="AU79" s="2280" t="n"/>
      <c r="AV79" s="2280" t="n"/>
      <c r="AW79" s="2280" t="n"/>
      <c r="AX79" s="2280" t="n"/>
      <c r="AY79" s="2280" t="n"/>
      <c r="AZ79" s="2280" t="n"/>
      <c r="BA79" s="2280" t="n"/>
      <c r="BB79" s="2280" t="n"/>
      <c r="BC79" s="2280" t="n"/>
      <c r="BD79" s="2280" t="n"/>
      <c r="BE79" s="2280" t="n"/>
      <c r="BF79" s="2280" t="n"/>
      <c r="BG79" s="2280" t="n"/>
      <c r="BH79" s="2280" t="n"/>
      <c r="BI79" s="2280" t="n"/>
      <c r="BM79" s="2280" t="inlineStr">
        <is>
          <t>(Choose Option 1 or 2)</t>
        </is>
      </c>
      <c r="BP79" s="2279" t="inlineStr">
        <is>
          <t>Structure Number</t>
        </is>
      </c>
      <c r="BR79" s="2279" t="inlineStr">
        <is>
          <t>Quantity Length Ft.</t>
        </is>
      </c>
      <c r="BS79" s="2279" t="inlineStr">
        <is>
          <t>Option 1: Standard Size Selection</t>
        </is>
      </c>
      <c r="BU79" s="1213" t="inlineStr">
        <is>
          <t>or Option 2: Custom Size Inputs</t>
        </is>
      </c>
      <c r="BV79" s="514" t="n"/>
      <c r="BW79" s="514" t="n"/>
      <c r="BX79" s="514" t="n"/>
      <c r="BY79" s="514" t="n"/>
      <c r="BZ79" s="1230" t="n"/>
      <c r="CA79" s="2317" t="inlineStr">
        <is>
          <t>Section Lengths</t>
        </is>
      </c>
      <c r="CB79" s="2279" t="inlineStr">
        <is>
          <t>Price/CF</t>
        </is>
      </c>
      <c r="CC79" s="2279" t="inlineStr">
        <is>
          <t>+ Special Eng. Calc.</t>
        </is>
      </c>
      <c r="CD79" s="2990" t="inlineStr">
        <is>
          <t>Formulas (Default values shown. Use custom input to adjust)</t>
        </is>
      </c>
      <c r="CE79" s="514" t="n"/>
      <c r="CF79" s="514" t="n"/>
      <c r="CG79" s="514" t="n"/>
      <c r="CH79" s="514" t="n"/>
      <c r="CI79" s="1230" t="n"/>
      <c r="CJ79" s="2279" t="inlineStr">
        <is>
          <t>Section Lengths ft</t>
        </is>
      </c>
      <c r="CK79" s="2279" t="inlineStr">
        <is>
          <t>Exterior Length</t>
        </is>
      </c>
      <c r="CL79" s="2279" t="inlineStr">
        <is>
          <t>Exterior Height</t>
        </is>
      </c>
      <c r="CN79" s="2279" t="inlineStr">
        <is>
          <t>Area (Sq. ft)</t>
        </is>
      </c>
      <c r="CO79" s="2279" t="inlineStr">
        <is>
          <t>Pounds     per foot</t>
        </is>
      </c>
      <c r="CP79" s="2279" t="inlineStr">
        <is>
          <t>Tons       per foot</t>
        </is>
      </c>
      <c r="CQ79" s="2279" t="inlineStr">
        <is>
          <t>Cubic Ft. per LF</t>
        </is>
      </c>
      <c r="CR79" s="2279" t="inlineStr">
        <is>
          <t>Cu. Yards per LF</t>
        </is>
      </c>
      <c r="CS79" s="2279" t="inlineStr">
        <is>
          <t>Weight # per piece</t>
        </is>
      </c>
      <c r="CT79" s="2279" t="inlineStr">
        <is>
          <t>Total pieces</t>
        </is>
      </c>
      <c r="CU79" s="2278" t="inlineStr">
        <is>
          <t>Pieces</t>
        </is>
      </c>
      <c r="CV79" s="2278" t="inlineStr">
        <is>
          <t>Number</t>
        </is>
      </c>
      <c r="CW79" s="2278" t="inlineStr">
        <is>
          <t>Lift holes 4 ea. piece</t>
        </is>
      </c>
      <c r="CX79" s="2279" t="inlineStr">
        <is>
          <t>14.50" Butyl  Strips Per Joint</t>
        </is>
      </c>
      <c r="CZ79" s="2279" t="inlineStr">
        <is>
          <t>Total Strips Butyl</t>
        </is>
      </c>
      <c r="DA79" s="2279" t="inlineStr">
        <is>
          <t>JNT Wrap x 50'</t>
        </is>
      </c>
      <c r="DC79" s="2278" t="inlineStr">
        <is>
          <t>Price Per LF</t>
        </is>
      </c>
      <c r="DE79" s="2278" t="inlineStr">
        <is>
          <t>Price Total</t>
        </is>
      </c>
      <c r="DG79" s="905" t="n"/>
      <c r="DH79" s="905" t="n"/>
      <c r="DI79" s="905" t="n"/>
      <c r="DJ79" s="905" t="n"/>
      <c r="DK79" s="905" t="n"/>
    </row>
    <row r="80">
      <c r="B80" s="2510" t="inlineStr">
        <is>
          <t xml:space="preserve">Product Terms:  Net 30 Days. Standard Terms &amp; Conditions Apply. </t>
        </is>
      </c>
      <c r="BM80" s="2291"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6" t="inlineStr">
        <is>
          <t>Span Ft.</t>
        </is>
      </c>
      <c r="CE80" s="1996"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8" t="inlineStr">
        <is>
          <t>Per Load</t>
        </is>
      </c>
      <c r="CV80" s="2278" t="inlineStr">
        <is>
          <t>of Loads</t>
        </is>
      </c>
      <c r="CX80" s="268" t="n"/>
      <c r="CY80" s="268" t="n"/>
      <c r="CZ80" s="268" t="n"/>
      <c r="DA80" s="268" t="n"/>
      <c r="DB80" s="268" t="n"/>
      <c r="DG80" s="2315" t="inlineStr">
        <is>
          <t>Line Item Description</t>
        </is>
      </c>
      <c r="DH80" s="268" t="n"/>
      <c r="DI80" s="268" t="n"/>
      <c r="DJ80" s="268" t="n"/>
      <c r="DK80" s="268" t="n"/>
      <c r="DL80" s="1996" t="inlineStr">
        <is>
          <t>Internal Notes for Box Culvert</t>
        </is>
      </c>
      <c r="DT80" s="1996" t="inlineStr">
        <is>
          <t>Item Code</t>
        </is>
      </c>
    </row>
    <row r="81">
      <c r="B81" s="2285" t="e">
        <v>#N/A</v>
      </c>
      <c r="BM81" s="2280" t="inlineStr">
        <is>
          <t>Box Culvert BC1</t>
        </is>
      </c>
      <c r="BP81" s="896" t="n"/>
      <c r="BQ81" s="1230" t="n"/>
      <c r="BR81" s="896" t="n"/>
      <c r="BS81" s="2572" t="n"/>
      <c r="BT81" s="1230" t="n"/>
      <c r="BU81" s="896" t="n"/>
      <c r="BV81" s="896" t="n"/>
      <c r="BW81" s="896" t="n"/>
      <c r="BX81" s="896" t="n"/>
      <c r="BY81" s="896" t="n"/>
      <c r="BZ81" s="502" t="n"/>
      <c r="CA81" s="896" t="n"/>
      <c r="CB81" s="2952" t="n">
        <v>35</v>
      </c>
      <c r="CC81" s="2952" t="n">
        <v>0</v>
      </c>
      <c r="CD81" s="2351" t="str"/>
      <c r="CE81" s="2351" t="str"/>
      <c r="CF81" s="2351" t="n">
        <v>12</v>
      </c>
      <c r="CG81" s="2351" t="n">
        <v>12</v>
      </c>
      <c r="CH81" s="2351" t="n">
        <v>12</v>
      </c>
      <c r="CI81" s="2351" t="n">
        <v>9</v>
      </c>
      <c r="CJ81" s="2351" t="n">
        <v>0</v>
      </c>
      <c r="CK81" s="2991" t="n">
        <v>0</v>
      </c>
      <c r="CL81" s="2991" t="n">
        <v>0</v>
      </c>
      <c r="CM81" s="2992" t="n">
        <v>0</v>
      </c>
      <c r="CN81" s="497" t="n">
        <v>0</v>
      </c>
      <c r="CO81" s="1202" t="n">
        <v>0</v>
      </c>
      <c r="CP81" s="497" t="n">
        <v>0</v>
      </c>
      <c r="CQ81" s="497" t="n">
        <v>0</v>
      </c>
      <c r="CR81" s="497" t="n">
        <v>0</v>
      </c>
      <c r="CS81" s="1202" t="n">
        <v>0</v>
      </c>
      <c r="CT81" s="2351" t="n">
        <v>0</v>
      </c>
      <c r="CU81" s="2351" t="n">
        <v>1</v>
      </c>
      <c r="CV81" s="2351" t="n">
        <v>0</v>
      </c>
      <c r="CW81" s="2351" t="n">
        <v>0</v>
      </c>
      <c r="CX81" s="496" t="n">
        <v>0</v>
      </c>
      <c r="CY81" s="1230" t="n"/>
      <c r="CZ81" s="2351" t="n">
        <v>0</v>
      </c>
      <c r="DA81" s="496" t="n">
        <v>0</v>
      </c>
      <c r="DB81" s="1230" t="n"/>
      <c r="DC81" s="2953" t="e">
        <v>#DIV/0!</v>
      </c>
      <c r="DD81" s="1230" t="n"/>
      <c r="DE81" s="2953" t="e">
        <v>#DIV/0!</v>
      </c>
      <c r="DF81" s="1230" t="n"/>
      <c r="DG81" s="2351" t="str"/>
      <c r="DH81" s="514" t="n"/>
      <c r="DI81" s="514" t="n"/>
      <c r="DJ81" s="514" t="n"/>
      <c r="DK81" s="1230" t="n"/>
      <c r="DL81" s="896" t="n"/>
      <c r="DM81" s="514" t="n"/>
      <c r="DN81" s="514" t="n"/>
      <c r="DO81" s="514" t="n"/>
      <c r="DP81" s="514" t="n"/>
      <c r="DQ81" s="514" t="n"/>
      <c r="DR81" s="514" t="n"/>
      <c r="DS81" s="1230" t="n"/>
      <c r="DT81" s="2351" t="str"/>
      <c r="DU81" s="514" t="n"/>
      <c r="DV81" s="1230" t="n"/>
    </row>
    <row r="82">
      <c r="BM82" s="2280" t="inlineStr">
        <is>
          <t>Box Culvert BC2</t>
        </is>
      </c>
      <c r="BP82" s="896" t="n"/>
      <c r="BQ82" s="1230" t="n"/>
      <c r="BR82" s="896" t="n"/>
      <c r="BS82" s="2572" t="n"/>
      <c r="BT82" s="1230" t="n"/>
      <c r="BU82" s="896" t="n"/>
      <c r="BV82" s="896" t="n"/>
      <c r="BW82" s="896" t="n"/>
      <c r="BX82" s="896" t="n"/>
      <c r="BY82" s="896" t="n"/>
      <c r="BZ82" s="502" t="n"/>
      <c r="CA82" s="896" t="n"/>
      <c r="CB82" s="2952" t="n">
        <v>35</v>
      </c>
      <c r="CC82" s="2952" t="n">
        <v>0</v>
      </c>
      <c r="CD82" s="2351" t="str"/>
      <c r="CE82" s="2351" t="str"/>
      <c r="CF82" s="2351" t="n">
        <v>12</v>
      </c>
      <c r="CG82" s="2351" t="n">
        <v>12</v>
      </c>
      <c r="CH82" s="2351" t="n">
        <v>12</v>
      </c>
      <c r="CI82" s="2351" t="n">
        <v>9</v>
      </c>
      <c r="CJ82" s="2351" t="n">
        <v>0</v>
      </c>
      <c r="CK82" s="2991" t="n">
        <v>0</v>
      </c>
      <c r="CL82" s="2991" t="n">
        <v>0</v>
      </c>
      <c r="CM82" s="2992" t="n">
        <v>0</v>
      </c>
      <c r="CN82" s="497" t="n">
        <v>0</v>
      </c>
      <c r="CO82" s="1202" t="n">
        <v>0</v>
      </c>
      <c r="CP82" s="497" t="n">
        <v>0</v>
      </c>
      <c r="CQ82" s="497" t="n">
        <v>0</v>
      </c>
      <c r="CR82" s="497" t="n">
        <v>0</v>
      </c>
      <c r="CS82" s="1202" t="n">
        <v>0</v>
      </c>
      <c r="CT82" s="2351" t="n">
        <v>0</v>
      </c>
      <c r="CU82" s="2351" t="n">
        <v>1</v>
      </c>
      <c r="CV82" s="2351" t="n">
        <v>0</v>
      </c>
      <c r="CW82" s="2351" t="n">
        <v>0</v>
      </c>
      <c r="CX82" s="496" t="n">
        <v>0</v>
      </c>
      <c r="CY82" s="1230" t="n"/>
      <c r="CZ82" s="2351" t="n">
        <v>0</v>
      </c>
      <c r="DA82" s="496" t="n">
        <v>0</v>
      </c>
      <c r="DB82" s="1230" t="n"/>
      <c r="DC82" s="2953" t="e">
        <v>#DIV/0!</v>
      </c>
      <c r="DD82" s="1230" t="n"/>
      <c r="DE82" s="2953" t="e">
        <v>#DIV/0!</v>
      </c>
      <c r="DF82" s="1230" t="n"/>
      <c r="DG82" s="2351" t="str"/>
      <c r="DH82" s="514" t="n"/>
      <c r="DI82" s="514" t="n"/>
      <c r="DJ82" s="514" t="n"/>
      <c r="DK82" s="1230" t="n"/>
      <c r="DL82" s="896" t="n"/>
      <c r="DM82" s="514" t="n"/>
      <c r="DN82" s="514" t="n"/>
      <c r="DO82" s="514" t="n"/>
      <c r="DP82" s="514" t="n"/>
      <c r="DQ82" s="514" t="n"/>
      <c r="DR82" s="514" t="n"/>
      <c r="DS82" s="1230" t="n"/>
      <c r="DT82" s="2351" t="str"/>
      <c r="DU82" s="514" t="n"/>
      <c r="DV82" s="1230" t="n"/>
    </row>
    <row r="83">
      <c r="BM83" s="2280" t="inlineStr">
        <is>
          <t>Box Culvert BC3</t>
        </is>
      </c>
      <c r="BP83" s="896" t="n"/>
      <c r="BQ83" s="1230" t="n"/>
      <c r="BR83" s="896" t="n"/>
      <c r="BS83" s="2572" t="n"/>
      <c r="BT83" s="1230" t="n"/>
      <c r="BU83" s="896" t="n"/>
      <c r="BV83" s="896" t="n"/>
      <c r="BW83" s="896" t="n"/>
      <c r="BX83" s="896" t="n"/>
      <c r="BY83" s="896" t="n"/>
      <c r="BZ83" s="502" t="n"/>
      <c r="CA83" s="896" t="n"/>
      <c r="CB83" s="2952" t="n">
        <v>35</v>
      </c>
      <c r="CC83" s="2952" t="n">
        <v>0</v>
      </c>
      <c r="CD83" s="2351" t="str"/>
      <c r="CE83" s="2351" t="str"/>
      <c r="CF83" s="2351" t="n">
        <v>12</v>
      </c>
      <c r="CG83" s="2351" t="n">
        <v>12</v>
      </c>
      <c r="CH83" s="2351" t="n">
        <v>12</v>
      </c>
      <c r="CI83" s="2351" t="n">
        <v>9</v>
      </c>
      <c r="CJ83" s="2351" t="n">
        <v>0</v>
      </c>
      <c r="CK83" s="2991" t="n">
        <v>0</v>
      </c>
      <c r="CL83" s="2991" t="n">
        <v>0</v>
      </c>
      <c r="CM83" s="2992" t="n">
        <v>0</v>
      </c>
      <c r="CN83" s="497" t="n">
        <v>0</v>
      </c>
      <c r="CO83" s="1202" t="n">
        <v>0</v>
      </c>
      <c r="CP83" s="497" t="n">
        <v>0</v>
      </c>
      <c r="CQ83" s="497" t="n">
        <v>0</v>
      </c>
      <c r="CR83" s="497" t="n">
        <v>0</v>
      </c>
      <c r="CS83" s="1202" t="n">
        <v>0</v>
      </c>
      <c r="CT83" s="2351" t="n">
        <v>0</v>
      </c>
      <c r="CU83" s="2351" t="n">
        <v>1</v>
      </c>
      <c r="CV83" s="2351" t="n">
        <v>0</v>
      </c>
      <c r="CW83" s="2351" t="n">
        <v>0</v>
      </c>
      <c r="CX83" s="496" t="n">
        <v>0</v>
      </c>
      <c r="CY83" s="1230" t="n"/>
      <c r="CZ83" s="2351" t="n">
        <v>0</v>
      </c>
      <c r="DA83" s="496" t="n">
        <v>0</v>
      </c>
      <c r="DB83" s="1230" t="n"/>
      <c r="DC83" s="2953" t="e">
        <v>#DIV/0!</v>
      </c>
      <c r="DD83" s="1230" t="n"/>
      <c r="DE83" s="2953" t="e">
        <v>#DIV/0!</v>
      </c>
      <c r="DF83" s="1230" t="n"/>
      <c r="DG83" s="2351" t="str"/>
      <c r="DH83" s="514" t="n"/>
      <c r="DI83" s="514" t="n"/>
      <c r="DJ83" s="514" t="n"/>
      <c r="DK83" s="1230" t="n"/>
      <c r="DL83" s="896" t="n"/>
      <c r="DM83" s="514" t="n"/>
      <c r="DN83" s="514" t="n"/>
      <c r="DO83" s="514" t="n"/>
      <c r="DP83" s="514" t="n"/>
      <c r="DQ83" s="514" t="n"/>
      <c r="DR83" s="514" t="n"/>
      <c r="DS83" s="1230" t="n"/>
      <c r="DT83" s="2351" t="str"/>
      <c r="DU83" s="514" t="n"/>
      <c r="DV83" s="1230" t="n"/>
    </row>
    <row r="84" ht="14.45" customHeight="1">
      <c r="BM84" s="2280" t="inlineStr">
        <is>
          <t>Box Culvert BC4</t>
        </is>
      </c>
      <c r="BP84" s="896" t="n"/>
      <c r="BQ84" s="1230" t="n"/>
      <c r="BR84" s="896" t="n"/>
      <c r="BS84" s="2572" t="n"/>
      <c r="BT84" s="1230" t="n"/>
      <c r="BU84" s="896" t="n"/>
      <c r="BV84" s="896" t="n"/>
      <c r="BW84" s="896" t="n"/>
      <c r="BX84" s="896" t="n"/>
      <c r="BY84" s="896" t="n"/>
      <c r="BZ84" s="502" t="n"/>
      <c r="CA84" s="896" t="n"/>
      <c r="CB84" s="2952" t="n">
        <v>35</v>
      </c>
      <c r="CC84" s="2952" t="n">
        <v>0</v>
      </c>
      <c r="CD84" s="2351" t="str"/>
      <c r="CE84" s="2351" t="str"/>
      <c r="CF84" s="2351" t="n">
        <v>12</v>
      </c>
      <c r="CG84" s="2351" t="n">
        <v>12</v>
      </c>
      <c r="CH84" s="2351" t="n">
        <v>12</v>
      </c>
      <c r="CI84" s="2351" t="n">
        <v>9</v>
      </c>
      <c r="CJ84" s="2351" t="n">
        <v>0</v>
      </c>
      <c r="CK84" s="2991" t="n">
        <v>0</v>
      </c>
      <c r="CL84" s="2991" t="n">
        <v>0</v>
      </c>
      <c r="CM84" s="2992" t="n">
        <v>0</v>
      </c>
      <c r="CN84" s="497" t="n">
        <v>0</v>
      </c>
      <c r="CO84" s="1202" t="n">
        <v>0</v>
      </c>
      <c r="CP84" s="497" t="n">
        <v>0</v>
      </c>
      <c r="CQ84" s="497" t="n">
        <v>0</v>
      </c>
      <c r="CR84" s="497" t="n">
        <v>0</v>
      </c>
      <c r="CS84" s="1202" t="n">
        <v>0</v>
      </c>
      <c r="CT84" s="2351" t="n">
        <v>0</v>
      </c>
      <c r="CU84" s="2351" t="n">
        <v>1</v>
      </c>
      <c r="CV84" s="2351" t="n">
        <v>0</v>
      </c>
      <c r="CW84" s="2351" t="n">
        <v>0</v>
      </c>
      <c r="CX84" s="496" t="n">
        <v>0</v>
      </c>
      <c r="CY84" s="1230" t="n"/>
      <c r="CZ84" s="2351" t="n">
        <v>0</v>
      </c>
      <c r="DA84" s="496" t="n">
        <v>0</v>
      </c>
      <c r="DB84" s="1230" t="n"/>
      <c r="DC84" s="2953" t="e">
        <v>#DIV/0!</v>
      </c>
      <c r="DD84" s="1230" t="n"/>
      <c r="DE84" s="2953" t="e">
        <v>#DIV/0!</v>
      </c>
      <c r="DF84" s="1230" t="n"/>
      <c r="DG84" s="2351" t="str"/>
      <c r="DH84" s="514" t="n"/>
      <c r="DI84" s="514" t="n"/>
      <c r="DJ84" s="514" t="n"/>
      <c r="DK84" s="1230" t="n"/>
      <c r="DL84" s="896" t="n"/>
      <c r="DM84" s="514" t="n"/>
      <c r="DN84" s="514" t="n"/>
      <c r="DO84" s="514" t="n"/>
      <c r="DP84" s="514" t="n"/>
      <c r="DQ84" s="514" t="n"/>
      <c r="DR84" s="514" t="n"/>
      <c r="DS84" s="1230" t="n"/>
      <c r="DT84" s="2351" t="str"/>
      <c r="DU84" s="514" t="n"/>
      <c r="DV84" s="1230" t="n"/>
    </row>
    <row r="85" ht="14.45" customHeight="1">
      <c r="B85" s="2509" t="inlineStr">
        <is>
          <t>Notes:</t>
        </is>
      </c>
      <c r="BM85" s="2280" t="inlineStr">
        <is>
          <t>Box Culvert BC5</t>
        </is>
      </c>
      <c r="BP85" s="896" t="n"/>
      <c r="BQ85" s="1230" t="n"/>
      <c r="BR85" s="896" t="n"/>
      <c r="BS85" s="2572" t="n"/>
      <c r="BT85" s="1230" t="n"/>
      <c r="BU85" s="896" t="n"/>
      <c r="BV85" s="896" t="n"/>
      <c r="BW85" s="896" t="n"/>
      <c r="BX85" s="896" t="n"/>
      <c r="BY85" s="896" t="n"/>
      <c r="BZ85" s="502" t="n"/>
      <c r="CA85" s="896" t="n"/>
      <c r="CB85" s="2952" t="n">
        <v>35</v>
      </c>
      <c r="CC85" s="2952" t="n">
        <v>0</v>
      </c>
      <c r="CD85" s="2351" t="str"/>
      <c r="CE85" s="2351" t="str"/>
      <c r="CF85" s="2351" t="n">
        <v>12</v>
      </c>
      <c r="CG85" s="2351" t="n">
        <v>12</v>
      </c>
      <c r="CH85" s="2351" t="n">
        <v>12</v>
      </c>
      <c r="CI85" s="2351" t="n">
        <v>9</v>
      </c>
      <c r="CJ85" s="2351" t="n">
        <v>0</v>
      </c>
      <c r="CK85" s="2991" t="n">
        <v>0</v>
      </c>
      <c r="CL85" s="2991" t="n">
        <v>0</v>
      </c>
      <c r="CM85" s="2992" t="n">
        <v>0</v>
      </c>
      <c r="CN85" s="497" t="n">
        <v>0</v>
      </c>
      <c r="CO85" s="1202" t="n">
        <v>0</v>
      </c>
      <c r="CP85" s="497" t="n">
        <v>0</v>
      </c>
      <c r="CQ85" s="497" t="n">
        <v>0</v>
      </c>
      <c r="CR85" s="497" t="n">
        <v>0</v>
      </c>
      <c r="CS85" s="1202" t="n">
        <v>0</v>
      </c>
      <c r="CT85" s="2351" t="n">
        <v>0</v>
      </c>
      <c r="CU85" s="2351" t="n">
        <v>1</v>
      </c>
      <c r="CV85" s="2351" t="n">
        <v>0</v>
      </c>
      <c r="CW85" s="2351" t="n">
        <v>0</v>
      </c>
      <c r="CX85" s="496" t="n">
        <v>0</v>
      </c>
      <c r="CY85" s="1230" t="n"/>
      <c r="CZ85" s="2351" t="n">
        <v>0</v>
      </c>
      <c r="DA85" s="496" t="n">
        <v>0</v>
      </c>
      <c r="DB85" s="1230" t="n"/>
      <c r="DC85" s="2953" t="e">
        <v>#DIV/0!</v>
      </c>
      <c r="DD85" s="1230" t="n"/>
      <c r="DE85" s="2953" t="e">
        <v>#DIV/0!</v>
      </c>
      <c r="DF85" s="1230" t="n"/>
      <c r="DG85" s="2351" t="str"/>
      <c r="DH85" s="514" t="n"/>
      <c r="DI85" s="514" t="n"/>
      <c r="DJ85" s="514" t="n"/>
      <c r="DK85" s="1230" t="n"/>
      <c r="DL85" s="896" t="n"/>
      <c r="DM85" s="514" t="n"/>
      <c r="DN85" s="514" t="n"/>
      <c r="DO85" s="514" t="n"/>
      <c r="DP85" s="514" t="n"/>
      <c r="DQ85" s="514" t="n"/>
      <c r="DR85" s="514" t="n"/>
      <c r="DS85" s="1230" t="n"/>
      <c r="DT85" s="2351" t="str"/>
      <c r="DU85" s="514" t="n"/>
      <c r="DV85" s="1230" t="n"/>
    </row>
    <row r="86" ht="15.75" customHeight="1" thickBot="1">
      <c r="B86" s="2505" t="e">
        <v>#N/A</v>
      </c>
      <c r="BM86" s="2280" t="inlineStr">
        <is>
          <t>Box Culvert BC6</t>
        </is>
      </c>
      <c r="BP86" s="896" t="n"/>
      <c r="BQ86" s="1230" t="n"/>
      <c r="BR86" s="896" t="n"/>
      <c r="BS86" s="2572" t="n"/>
      <c r="BT86" s="1230" t="n"/>
      <c r="BU86" s="896" t="n"/>
      <c r="BV86" s="896" t="n"/>
      <c r="BW86" s="896" t="n"/>
      <c r="BX86" s="896" t="n"/>
      <c r="BY86" s="896" t="n"/>
      <c r="BZ86" s="502" t="n"/>
      <c r="CA86" s="896" t="n"/>
      <c r="CB86" s="2952" t="n">
        <v>35</v>
      </c>
      <c r="CC86" s="2952" t="n">
        <v>0</v>
      </c>
      <c r="CD86" s="2351" t="str"/>
      <c r="CE86" s="2351" t="str"/>
      <c r="CF86" s="2351" t="n">
        <v>12</v>
      </c>
      <c r="CG86" s="2351" t="n">
        <v>12</v>
      </c>
      <c r="CH86" s="2351" t="n">
        <v>12</v>
      </c>
      <c r="CI86" s="2351" t="n">
        <v>9</v>
      </c>
      <c r="CJ86" s="2351" t="n">
        <v>0</v>
      </c>
      <c r="CK86" s="2991" t="n">
        <v>0</v>
      </c>
      <c r="CL86" s="2991" t="n">
        <v>0</v>
      </c>
      <c r="CM86" s="2992" t="n">
        <v>0</v>
      </c>
      <c r="CN86" s="497" t="n">
        <v>0</v>
      </c>
      <c r="CO86" s="1202" t="n">
        <v>0</v>
      </c>
      <c r="CP86" s="497" t="n">
        <v>0</v>
      </c>
      <c r="CQ86" s="497" t="n">
        <v>0</v>
      </c>
      <c r="CR86" s="497" t="n">
        <v>0</v>
      </c>
      <c r="CS86" s="1202" t="n">
        <v>0</v>
      </c>
      <c r="CT86" s="2351" t="n">
        <v>0</v>
      </c>
      <c r="CU86" s="2351" t="n">
        <v>1</v>
      </c>
      <c r="CV86" s="2351" t="n">
        <v>0</v>
      </c>
      <c r="CW86" s="2351" t="n">
        <v>0</v>
      </c>
      <c r="CX86" s="496" t="n">
        <v>0</v>
      </c>
      <c r="CY86" s="1230" t="n"/>
      <c r="CZ86" s="2351" t="n">
        <v>0</v>
      </c>
      <c r="DA86" s="496" t="n">
        <v>0</v>
      </c>
      <c r="DB86" s="1230" t="n"/>
      <c r="DC86" s="2953" t="e">
        <v>#DIV/0!</v>
      </c>
      <c r="DD86" s="1230" t="n"/>
      <c r="DE86" s="2953" t="e">
        <v>#DIV/0!</v>
      </c>
      <c r="DF86" s="1230" t="n"/>
      <c r="DG86" s="2351" t="str"/>
      <c r="DH86" s="514" t="n"/>
      <c r="DI86" s="514" t="n"/>
      <c r="DJ86" s="514" t="n"/>
      <c r="DK86" s="1230" t="n"/>
      <c r="DL86" s="896" t="n"/>
      <c r="DM86" s="514" t="n"/>
      <c r="DN86" s="514" t="n"/>
      <c r="DO86" s="514" t="n"/>
      <c r="DP86" s="514" t="n"/>
      <c r="DQ86" s="514" t="n"/>
      <c r="DR86" s="514" t="n"/>
      <c r="DS86" s="1230" t="n"/>
      <c r="DT86" s="2351" t="str"/>
      <c r="DU86" s="514" t="n"/>
      <c r="DV86" s="1230" t="n"/>
    </row>
    <row r="87" ht="15.75" customHeight="1" thickBot="1">
      <c r="B87" s="2280" t="n"/>
      <c r="T87" s="2983" t="inlineStr">
        <is>
          <t>&lt;= Custom Input Line</t>
        </is>
      </c>
      <c r="U87" s="1138" t="n"/>
      <c r="V87" s="2280" t="n"/>
      <c r="W87" s="2280" t="n"/>
      <c r="X87" s="2280" t="n"/>
      <c r="Y87" s="2280" t="n"/>
      <c r="Z87" s="2280" t="n"/>
      <c r="AA87" s="2280" t="n"/>
      <c r="AB87" s="2280" t="n"/>
      <c r="AC87" s="2280" t="n"/>
      <c r="AD87" s="2280" t="n"/>
      <c r="AE87" s="2280" t="n"/>
      <c r="AF87" s="2280" t="n"/>
      <c r="AG87" s="2280" t="n"/>
      <c r="AH87" s="2280" t="n"/>
      <c r="AI87" s="2280" t="n"/>
      <c r="AJ87" s="2280" t="n"/>
      <c r="AK87" s="2280" t="n"/>
      <c r="AL87" s="2280" t="n"/>
      <c r="AM87" s="2280" t="n"/>
      <c r="AN87" s="2280" t="n"/>
      <c r="AO87" s="2280" t="n"/>
      <c r="AP87" s="2280" t="n"/>
      <c r="AQ87" s="2280" t="n"/>
      <c r="AR87" s="2280" t="n"/>
      <c r="AS87" s="2280" t="n"/>
      <c r="AT87" s="2280" t="n"/>
      <c r="AU87" s="2280" t="n"/>
      <c r="AV87" s="2280" t="n"/>
      <c r="AW87" s="2280" t="n"/>
      <c r="AX87" s="2280" t="n"/>
      <c r="AY87" s="2280" t="n"/>
      <c r="AZ87" s="2280" t="n"/>
      <c r="BA87" s="2280" t="n"/>
      <c r="BB87" s="2280" t="n"/>
      <c r="BC87" s="2280" t="n"/>
      <c r="BD87" s="2280" t="n"/>
      <c r="BE87" s="2280" t="n"/>
      <c r="BF87" s="2280" t="n"/>
      <c r="BG87" s="2280" t="n"/>
      <c r="BH87" s="2280" t="n"/>
      <c r="BI87" s="2280" t="n"/>
      <c r="BM87" s="2280" t="inlineStr">
        <is>
          <t>Box Culvert BC7</t>
        </is>
      </c>
      <c r="BP87" s="896" t="n"/>
      <c r="BQ87" s="1230" t="n"/>
      <c r="BR87" s="896" t="n"/>
      <c r="BS87" s="2572" t="n"/>
      <c r="BT87" s="1230" t="n"/>
      <c r="BU87" s="896" t="n"/>
      <c r="BV87" s="896" t="n"/>
      <c r="BW87" s="896" t="n"/>
      <c r="BX87" s="896" t="n"/>
      <c r="BY87" s="896" t="n"/>
      <c r="BZ87" s="502" t="n"/>
      <c r="CA87" s="896" t="n"/>
      <c r="CB87" s="2952" t="n">
        <v>35</v>
      </c>
      <c r="CC87" s="2952" t="n">
        <v>0</v>
      </c>
      <c r="CD87" s="2351" t="str"/>
      <c r="CE87" s="2351" t="str"/>
      <c r="CF87" s="2351" t="n">
        <v>12</v>
      </c>
      <c r="CG87" s="2351" t="n">
        <v>12</v>
      </c>
      <c r="CH87" s="2351" t="n">
        <v>12</v>
      </c>
      <c r="CI87" s="2351" t="n">
        <v>9</v>
      </c>
      <c r="CJ87" s="2351" t="n">
        <v>0</v>
      </c>
      <c r="CK87" s="2991" t="n">
        <v>0</v>
      </c>
      <c r="CL87" s="2991" t="n">
        <v>0</v>
      </c>
      <c r="CM87" s="2992" t="n">
        <v>0</v>
      </c>
      <c r="CN87" s="497" t="n">
        <v>0</v>
      </c>
      <c r="CO87" s="1202" t="n">
        <v>0</v>
      </c>
      <c r="CP87" s="497" t="n">
        <v>0</v>
      </c>
      <c r="CQ87" s="497" t="n">
        <v>0</v>
      </c>
      <c r="CR87" s="497" t="n">
        <v>0</v>
      </c>
      <c r="CS87" s="1202" t="n">
        <v>0</v>
      </c>
      <c r="CT87" s="2351" t="n">
        <v>0</v>
      </c>
      <c r="CU87" s="2351" t="n">
        <v>1</v>
      </c>
      <c r="CV87" s="2351" t="n">
        <v>0</v>
      </c>
      <c r="CW87" s="2351" t="n">
        <v>0</v>
      </c>
      <c r="CX87" s="496" t="n">
        <v>0</v>
      </c>
      <c r="CY87" s="1230" t="n"/>
      <c r="CZ87" s="2351" t="n">
        <v>0</v>
      </c>
      <c r="DA87" s="496" t="n">
        <v>0</v>
      </c>
      <c r="DB87" s="1230" t="n"/>
      <c r="DC87" s="2953" t="e">
        <v>#DIV/0!</v>
      </c>
      <c r="DD87" s="1230" t="n"/>
      <c r="DE87" s="2953" t="e">
        <v>#DIV/0!</v>
      </c>
      <c r="DF87" s="1230" t="n"/>
      <c r="DG87" s="2351" t="str"/>
      <c r="DH87" s="514" t="n"/>
      <c r="DI87" s="514" t="n"/>
      <c r="DJ87" s="514" t="n"/>
      <c r="DK87" s="1230" t="n"/>
      <c r="DL87" s="896" t="n"/>
      <c r="DM87" s="514" t="n"/>
      <c r="DN87" s="514" t="n"/>
      <c r="DO87" s="514" t="n"/>
      <c r="DP87" s="514" t="n"/>
      <c r="DQ87" s="514" t="n"/>
      <c r="DR87" s="514" t="n"/>
      <c r="DS87" s="1230" t="n"/>
      <c r="DT87" s="2351" t="str"/>
      <c r="DU87" s="514" t="n"/>
      <c r="DV87" s="1230" t="n"/>
    </row>
    <row r="88" ht="15.75" customHeight="1" thickBot="1">
      <c r="B88" s="2280" t="n"/>
      <c r="T88" s="2983" t="inlineStr">
        <is>
          <t>&lt;= Custom Input Line</t>
        </is>
      </c>
      <c r="U88" s="1138" t="n"/>
      <c r="V88" s="2280" t="n"/>
      <c r="W88" s="2280" t="n"/>
      <c r="X88" s="2280" t="n"/>
      <c r="Y88" s="2280" t="n"/>
      <c r="Z88" s="2280" t="n"/>
      <c r="AA88" s="2280" t="n"/>
      <c r="AB88" s="2280" t="n"/>
      <c r="AC88" s="2280" t="n"/>
      <c r="AD88" s="2280" t="n"/>
      <c r="AE88" s="2280" t="n"/>
      <c r="AF88" s="2280" t="n"/>
      <c r="AG88" s="2280" t="n"/>
      <c r="AH88" s="2280" t="n"/>
      <c r="AI88" s="2280" t="n"/>
      <c r="AJ88" s="2280" t="n"/>
      <c r="AK88" s="2280" t="n"/>
      <c r="AL88" s="2280" t="n"/>
      <c r="AM88" s="2280" t="n"/>
      <c r="AN88" s="2280" t="n"/>
      <c r="AO88" s="2280" t="n"/>
      <c r="AP88" s="2280" t="n"/>
      <c r="AQ88" s="2280" t="n"/>
      <c r="AR88" s="2280" t="n"/>
      <c r="AS88" s="2280" t="n"/>
      <c r="AT88" s="2280" t="n"/>
      <c r="AU88" s="2280" t="n"/>
      <c r="AV88" s="2280" t="n"/>
      <c r="AW88" s="2280" t="n"/>
      <c r="AX88" s="2280" t="n"/>
      <c r="AY88" s="2280" t="n"/>
      <c r="AZ88" s="2280" t="n"/>
      <c r="BA88" s="2280" t="n"/>
      <c r="BB88" s="2280" t="n"/>
      <c r="BC88" s="2280" t="n"/>
      <c r="BD88" s="2280" t="n"/>
      <c r="BE88" s="2280" t="n"/>
      <c r="BF88" s="2280" t="n"/>
      <c r="BG88" s="2280" t="n"/>
      <c r="BH88" s="2280" t="n"/>
      <c r="BI88" s="2280" t="n"/>
      <c r="BM88" s="2280" t="inlineStr">
        <is>
          <t>Box Culvert BC8</t>
        </is>
      </c>
      <c r="BP88" s="896" t="n"/>
      <c r="BQ88" s="1230" t="n"/>
      <c r="BR88" s="896" t="n"/>
      <c r="BS88" s="2572" t="n"/>
      <c r="BT88" s="1230" t="n"/>
      <c r="BU88" s="896" t="n"/>
      <c r="BV88" s="896" t="n"/>
      <c r="BW88" s="896" t="n"/>
      <c r="BX88" s="896" t="n"/>
      <c r="BY88" s="896" t="n"/>
      <c r="BZ88" s="502" t="n"/>
      <c r="CA88" s="896" t="n"/>
      <c r="CB88" s="2952" t="n">
        <v>35</v>
      </c>
      <c r="CC88" s="2952" t="n">
        <v>0</v>
      </c>
      <c r="CD88" s="2351" t="str"/>
      <c r="CE88" s="2351" t="str"/>
      <c r="CF88" s="2351" t="n">
        <v>12</v>
      </c>
      <c r="CG88" s="2351" t="n">
        <v>12</v>
      </c>
      <c r="CH88" s="2351" t="n">
        <v>12</v>
      </c>
      <c r="CI88" s="2351" t="n">
        <v>9</v>
      </c>
      <c r="CJ88" s="2351" t="n">
        <v>0</v>
      </c>
      <c r="CK88" s="2991" t="n">
        <v>0</v>
      </c>
      <c r="CL88" s="2991" t="n">
        <v>0</v>
      </c>
      <c r="CM88" s="2992" t="n">
        <v>0</v>
      </c>
      <c r="CN88" s="497" t="n">
        <v>0</v>
      </c>
      <c r="CO88" s="1202" t="n">
        <v>0</v>
      </c>
      <c r="CP88" s="497" t="n">
        <v>0</v>
      </c>
      <c r="CQ88" s="497" t="n">
        <v>0</v>
      </c>
      <c r="CR88" s="497" t="n">
        <v>0</v>
      </c>
      <c r="CS88" s="1202" t="n">
        <v>0</v>
      </c>
      <c r="CT88" s="2351" t="n">
        <v>0</v>
      </c>
      <c r="CU88" s="2351" t="n">
        <v>1</v>
      </c>
      <c r="CV88" s="2351" t="n">
        <v>0</v>
      </c>
      <c r="CW88" s="2351" t="n">
        <v>0</v>
      </c>
      <c r="CX88" s="496" t="n">
        <v>0</v>
      </c>
      <c r="CY88" s="1230" t="n"/>
      <c r="CZ88" s="2351" t="n">
        <v>0</v>
      </c>
      <c r="DA88" s="496" t="n">
        <v>0</v>
      </c>
      <c r="DB88" s="1230" t="n"/>
      <c r="DC88" s="2953" t="e">
        <v>#DIV/0!</v>
      </c>
      <c r="DD88" s="1230" t="n"/>
      <c r="DE88" s="2953" t="e">
        <v>#DIV/0!</v>
      </c>
      <c r="DF88" s="1230" t="n"/>
      <c r="DG88" s="2351" t="str"/>
      <c r="DH88" s="514" t="n"/>
      <c r="DI88" s="514" t="n"/>
      <c r="DJ88" s="514" t="n"/>
      <c r="DK88" s="1230" t="n"/>
      <c r="DL88" s="896" t="n"/>
      <c r="DM88" s="514" t="n"/>
      <c r="DN88" s="514" t="n"/>
      <c r="DO88" s="514" t="n"/>
      <c r="DP88" s="514" t="n"/>
      <c r="DQ88" s="514" t="n"/>
      <c r="DR88" s="514" t="n"/>
      <c r="DS88" s="1230" t="n"/>
      <c r="DT88" s="2351" t="str"/>
      <c r="DU88" s="514" t="n"/>
      <c r="DV88" s="1230" t="n"/>
    </row>
    <row r="89" ht="28.5" customHeight="1" thickBot="1">
      <c r="D89" s="885" t="inlineStr">
        <is>
          <t xml:space="preserve">   Infrastructure Precast, Inc.</t>
        </is>
      </c>
      <c r="K89" s="2573" t="n"/>
      <c r="L89" s="2573" t="n"/>
      <c r="M89" s="1012" t="n"/>
      <c r="N89" s="1012" t="n"/>
      <c r="O89" s="1012" t="n"/>
      <c r="P89" s="1012" t="n"/>
      <c r="Q89" s="1012" t="inlineStr">
        <is>
          <t>Quote - Terms &amp; Conditions</t>
        </is>
      </c>
      <c r="BM89" s="2280" t="inlineStr">
        <is>
          <t>Box Culvert BC9</t>
        </is>
      </c>
      <c r="BP89" s="896" t="n"/>
      <c r="BQ89" s="1230" t="n"/>
      <c r="BR89" s="896" t="n"/>
      <c r="BS89" s="2572" t="n"/>
      <c r="BT89" s="1230" t="n"/>
      <c r="BU89" s="896" t="n"/>
      <c r="BV89" s="896" t="n"/>
      <c r="BW89" s="896" t="n"/>
      <c r="BX89" s="896" t="n"/>
      <c r="BY89" s="896" t="n"/>
      <c r="BZ89" s="502" t="n"/>
      <c r="CA89" s="896" t="n"/>
      <c r="CB89" s="2952" t="n">
        <v>35</v>
      </c>
      <c r="CC89" s="2952" t="n">
        <v>0</v>
      </c>
      <c r="CD89" s="2351" t="str"/>
      <c r="CE89" s="2351" t="str"/>
      <c r="CF89" s="2351" t="n">
        <v>12</v>
      </c>
      <c r="CG89" s="2351" t="n">
        <v>12</v>
      </c>
      <c r="CH89" s="2351" t="n">
        <v>12</v>
      </c>
      <c r="CI89" s="2351" t="n">
        <v>9</v>
      </c>
      <c r="CJ89" s="2351" t="n">
        <v>0</v>
      </c>
      <c r="CK89" s="2991" t="n">
        <v>0</v>
      </c>
      <c r="CL89" s="2991" t="n">
        <v>0</v>
      </c>
      <c r="CM89" s="2992" t="n">
        <v>0</v>
      </c>
      <c r="CN89" s="497" t="n">
        <v>0</v>
      </c>
      <c r="CO89" s="1202" t="n">
        <v>0</v>
      </c>
      <c r="CP89" s="497" t="n">
        <v>0</v>
      </c>
      <c r="CQ89" s="497" t="n">
        <v>0</v>
      </c>
      <c r="CR89" s="497" t="n">
        <v>0</v>
      </c>
      <c r="CS89" s="1202" t="n">
        <v>0</v>
      </c>
      <c r="CT89" s="2351" t="n">
        <v>0</v>
      </c>
      <c r="CU89" s="2351" t="n">
        <v>1</v>
      </c>
      <c r="CV89" s="2351" t="n">
        <v>0</v>
      </c>
      <c r="CW89" s="2351" t="n">
        <v>0</v>
      </c>
      <c r="CX89" s="496" t="n">
        <v>0</v>
      </c>
      <c r="CY89" s="1230" t="n"/>
      <c r="CZ89" s="2351" t="n">
        <v>0</v>
      </c>
      <c r="DA89" s="496" t="n">
        <v>0</v>
      </c>
      <c r="DB89" s="1230" t="n"/>
      <c r="DC89" s="2953" t="e">
        <v>#DIV/0!</v>
      </c>
      <c r="DD89" s="1230" t="n"/>
      <c r="DE89" s="2953" t="e">
        <v>#DIV/0!</v>
      </c>
      <c r="DF89" s="1230" t="n"/>
      <c r="DG89" s="2351" t="str"/>
      <c r="DH89" s="514" t="n"/>
      <c r="DI89" s="514" t="n"/>
      <c r="DJ89" s="514" t="n"/>
      <c r="DK89" s="1230" t="n"/>
      <c r="DL89" s="896" t="n"/>
      <c r="DM89" s="514" t="n"/>
      <c r="DN89" s="514" t="n"/>
      <c r="DO89" s="514" t="n"/>
      <c r="DP89" s="514" t="n"/>
      <c r="DQ89" s="514" t="n"/>
      <c r="DR89" s="514" t="n"/>
      <c r="DS89" s="1230" t="n"/>
      <c r="DT89" s="2351" t="str"/>
      <c r="DU89" s="514" t="n"/>
      <c r="DV89" s="1230" t="n"/>
    </row>
    <row r="90" ht="15.75" customHeight="1" thickBot="1">
      <c r="D90" s="883" t="inlineStr">
        <is>
          <t xml:space="preserve">   Mailing Address: PO Box 27, Hartford, KY 42347</t>
        </is>
      </c>
      <c r="M90" s="2498" t="inlineStr">
        <is>
          <t>Date</t>
        </is>
      </c>
      <c r="N90" s="861" t="n"/>
      <c r="O90" s="2784" t="n"/>
      <c r="P90" s="2498" t="inlineStr">
        <is>
          <t>Quote #</t>
        </is>
      </c>
      <c r="Q90" s="2784" t="n"/>
      <c r="BM90" s="2280" t="inlineStr">
        <is>
          <t>Box Culvert BC10</t>
        </is>
      </c>
      <c r="BP90" s="896" t="n"/>
      <c r="BQ90" s="1230" t="n"/>
      <c r="BR90" s="896" t="n"/>
      <c r="BS90" s="2572" t="n"/>
      <c r="BT90" s="1230" t="n"/>
      <c r="BU90" s="896" t="n"/>
      <c r="BV90" s="896" t="n"/>
      <c r="BW90" s="896" t="n"/>
      <c r="BX90" s="896" t="n"/>
      <c r="BY90" s="896" t="n"/>
      <c r="BZ90" s="502" t="n"/>
      <c r="CA90" s="896" t="n"/>
      <c r="CB90" s="2952" t="n">
        <v>35</v>
      </c>
      <c r="CC90" s="2952" t="n">
        <v>0</v>
      </c>
      <c r="CD90" s="2351" t="str"/>
      <c r="CE90" s="2351" t="str"/>
      <c r="CF90" s="2351" t="n">
        <v>12</v>
      </c>
      <c r="CG90" s="2351" t="n">
        <v>12</v>
      </c>
      <c r="CH90" s="2351" t="n">
        <v>12</v>
      </c>
      <c r="CI90" s="2351" t="n">
        <v>9</v>
      </c>
      <c r="CJ90" s="2351" t="n">
        <v>0</v>
      </c>
      <c r="CK90" s="2991" t="n">
        <v>0</v>
      </c>
      <c r="CL90" s="2991" t="n">
        <v>0</v>
      </c>
      <c r="CM90" s="2992" t="n">
        <v>0</v>
      </c>
      <c r="CN90" s="497" t="n">
        <v>0</v>
      </c>
      <c r="CO90" s="1202" t="n">
        <v>0</v>
      </c>
      <c r="CP90" s="497" t="n">
        <v>0</v>
      </c>
      <c r="CQ90" s="497" t="n">
        <v>0</v>
      </c>
      <c r="CR90" s="497" t="n">
        <v>0</v>
      </c>
      <c r="CS90" s="1202" t="n">
        <v>0</v>
      </c>
      <c r="CT90" s="2351" t="n">
        <v>0</v>
      </c>
      <c r="CU90" s="2351" t="n">
        <v>1</v>
      </c>
      <c r="CV90" s="2351" t="n">
        <v>0</v>
      </c>
      <c r="CW90" s="2351" t="n">
        <v>0</v>
      </c>
      <c r="CX90" s="496" t="n">
        <v>0</v>
      </c>
      <c r="CY90" s="1230" t="n"/>
      <c r="CZ90" s="2351" t="n">
        <v>0</v>
      </c>
      <c r="DA90" s="496" t="n">
        <v>0</v>
      </c>
      <c r="DB90" s="1230" t="n"/>
      <c r="DC90" s="2953" t="e">
        <v>#DIV/0!</v>
      </c>
      <c r="DD90" s="1230" t="n"/>
      <c r="DE90" s="2953" t="e">
        <v>#DIV/0!</v>
      </c>
      <c r="DF90" s="1230" t="n"/>
      <c r="DG90" s="2351" t="str"/>
      <c r="DH90" s="514" t="n"/>
      <c r="DI90" s="514" t="n"/>
      <c r="DJ90" s="514" t="n"/>
      <c r="DK90" s="1230" t="n"/>
      <c r="DL90" s="896" t="n"/>
      <c r="DM90" s="514" t="n"/>
      <c r="DN90" s="514" t="n"/>
      <c r="DO90" s="514" t="n"/>
      <c r="DP90" s="514" t="n"/>
      <c r="DQ90" s="514" t="n"/>
      <c r="DR90" s="514" t="n"/>
      <c r="DS90" s="1230" t="n"/>
      <c r="DT90" s="2351" t="str"/>
      <c r="DU90" s="514" t="n"/>
      <c r="DV90" s="1230" t="n"/>
    </row>
    <row r="91" ht="15.75" customHeight="1" thickBot="1">
      <c r="D91" s="883" t="inlineStr">
        <is>
          <t xml:space="preserve">   Production Facility: 981 W 7th St, Beaver Dam, KY 42320</t>
        </is>
      </c>
      <c r="L91" s="884" t="n"/>
      <c r="M91" s="2499" t="n">
        <v>46252</v>
      </c>
      <c r="N91" s="861" t="n"/>
      <c r="O91" s="2784" t="n"/>
      <c r="P91" s="2500" t="inlineStr">
        <is>
          <t>26-3383BC</t>
        </is>
      </c>
      <c r="Q91" s="2784" t="n"/>
      <c r="BM91" s="2280" t="inlineStr">
        <is>
          <t>Box Culvert BC11</t>
        </is>
      </c>
      <c r="BP91" s="896" t="n"/>
      <c r="BQ91" s="1230" t="n"/>
      <c r="BR91" s="896" t="n"/>
      <c r="BS91" s="2572" t="n"/>
      <c r="BT91" s="1230" t="n"/>
      <c r="BU91" s="896" t="n"/>
      <c r="BV91" s="896" t="n"/>
      <c r="BW91" s="896" t="n"/>
      <c r="BX91" s="896" t="n"/>
      <c r="BY91" s="896" t="n"/>
      <c r="BZ91" s="502" t="n"/>
      <c r="CA91" s="896" t="n"/>
      <c r="CB91" s="2952" t="n">
        <v>35</v>
      </c>
      <c r="CC91" s="2952" t="n">
        <v>0</v>
      </c>
      <c r="CD91" s="2351" t="str"/>
      <c r="CE91" s="2351" t="str"/>
      <c r="CF91" s="2351" t="n">
        <v>12</v>
      </c>
      <c r="CG91" s="2351" t="n">
        <v>12</v>
      </c>
      <c r="CH91" s="2351" t="n">
        <v>12</v>
      </c>
      <c r="CI91" s="2351" t="n">
        <v>9</v>
      </c>
      <c r="CJ91" s="2351" t="n">
        <v>0</v>
      </c>
      <c r="CK91" s="2991" t="n">
        <v>0</v>
      </c>
      <c r="CL91" s="2991" t="n">
        <v>0</v>
      </c>
      <c r="CM91" s="2992" t="n">
        <v>0</v>
      </c>
      <c r="CN91" s="497" t="n">
        <v>0</v>
      </c>
      <c r="CO91" s="1202" t="n">
        <v>0</v>
      </c>
      <c r="CP91" s="497" t="n">
        <v>0</v>
      </c>
      <c r="CQ91" s="497" t="n">
        <v>0</v>
      </c>
      <c r="CR91" s="497" t="n">
        <v>0</v>
      </c>
      <c r="CS91" s="1202" t="n">
        <v>0</v>
      </c>
      <c r="CT91" s="2351" t="n">
        <v>0</v>
      </c>
      <c r="CU91" s="2351" t="n">
        <v>1</v>
      </c>
      <c r="CV91" s="2351" t="n">
        <v>0</v>
      </c>
      <c r="CW91" s="2351" t="n">
        <v>0</v>
      </c>
      <c r="CX91" s="496" t="n">
        <v>0</v>
      </c>
      <c r="CY91" s="1230" t="n"/>
      <c r="CZ91" s="2351" t="n">
        <v>0</v>
      </c>
      <c r="DA91" s="496" t="n">
        <v>0</v>
      </c>
      <c r="DB91" s="1230" t="n"/>
      <c r="DC91" s="2953" t="e">
        <v>#DIV/0!</v>
      </c>
      <c r="DD91" s="1230" t="n"/>
      <c r="DE91" s="2953" t="e">
        <v>#DIV/0!</v>
      </c>
      <c r="DF91" s="1230" t="n"/>
      <c r="DG91" s="2351" t="str"/>
      <c r="DH91" s="514" t="n"/>
      <c r="DI91" s="514" t="n"/>
      <c r="DJ91" s="514" t="n"/>
      <c r="DK91" s="1230" t="n"/>
      <c r="DL91" s="896" t="n"/>
      <c r="DM91" s="514" t="n"/>
      <c r="DN91" s="514" t="n"/>
      <c r="DO91" s="514" t="n"/>
      <c r="DP91" s="514" t="n"/>
      <c r="DQ91" s="514" t="n"/>
      <c r="DR91" s="514" t="n"/>
      <c r="DS91" s="1230" t="n"/>
      <c r="DT91" s="2351" t="str"/>
      <c r="DU91" s="514" t="n"/>
      <c r="DV91" s="1230" t="n"/>
    </row>
    <row r="92" ht="15.75" customHeight="1" thickBot="1">
      <c r="D92" s="883" t="inlineStr">
        <is>
          <t xml:space="preserve">   Corporate Office: 552 St Rt 69 N, Hartford, KY 42347</t>
        </is>
      </c>
      <c r="M92" s="2498" t="inlineStr">
        <is>
          <t>Quote Version:</t>
        </is>
      </c>
      <c r="N92" s="861" t="n"/>
      <c r="O92" s="2784" t="n"/>
      <c r="P92" s="2500" t="n">
        <v>1</v>
      </c>
      <c r="Q92" s="2784" t="n"/>
      <c r="BM92" s="2280" t="inlineStr">
        <is>
          <t>Box Culvert BC12</t>
        </is>
      </c>
      <c r="BP92" s="896" t="n"/>
      <c r="BQ92" s="1230" t="n"/>
      <c r="BR92" s="896" t="n"/>
      <c r="BS92" s="2572" t="n"/>
      <c r="BT92" s="1230" t="n"/>
      <c r="BU92" s="896" t="n"/>
      <c r="BV92" s="896" t="n"/>
      <c r="BW92" s="896" t="n"/>
      <c r="BX92" s="896" t="n"/>
      <c r="BY92" s="896" t="n"/>
      <c r="BZ92" s="502" t="n"/>
      <c r="CA92" s="896" t="n"/>
      <c r="CB92" s="2952" t="n">
        <v>35</v>
      </c>
      <c r="CC92" s="2952" t="n">
        <v>0</v>
      </c>
      <c r="CD92" s="2351" t="str"/>
      <c r="CE92" s="2351" t="str"/>
      <c r="CF92" s="2351" t="n">
        <v>12</v>
      </c>
      <c r="CG92" s="2351" t="n">
        <v>12</v>
      </c>
      <c r="CH92" s="2351" t="n">
        <v>12</v>
      </c>
      <c r="CI92" s="2351" t="n">
        <v>9</v>
      </c>
      <c r="CJ92" s="2351" t="n">
        <v>0</v>
      </c>
      <c r="CK92" s="2991" t="n">
        <v>0</v>
      </c>
      <c r="CL92" s="2991" t="n">
        <v>0</v>
      </c>
      <c r="CM92" s="2992" t="n">
        <v>0</v>
      </c>
      <c r="CN92" s="497" t="n">
        <v>0</v>
      </c>
      <c r="CO92" s="1202" t="n">
        <v>0</v>
      </c>
      <c r="CP92" s="497" t="n">
        <v>0</v>
      </c>
      <c r="CQ92" s="497" t="n">
        <v>0</v>
      </c>
      <c r="CR92" s="497" t="n">
        <v>0</v>
      </c>
      <c r="CS92" s="1202" t="n">
        <v>0</v>
      </c>
      <c r="CT92" s="2351" t="n">
        <v>0</v>
      </c>
      <c r="CU92" s="2351" t="n">
        <v>1</v>
      </c>
      <c r="CV92" s="2351" t="n">
        <v>0</v>
      </c>
      <c r="CW92" s="2351" t="n">
        <v>0</v>
      </c>
      <c r="CX92" s="496" t="n">
        <v>0</v>
      </c>
      <c r="CY92" s="1230" t="n"/>
      <c r="CZ92" s="2351" t="n">
        <v>0</v>
      </c>
      <c r="DA92" s="496" t="n">
        <v>0</v>
      </c>
      <c r="DB92" s="1230" t="n"/>
      <c r="DC92" s="2953" t="e">
        <v>#DIV/0!</v>
      </c>
      <c r="DD92" s="1230" t="n"/>
      <c r="DE92" s="2953" t="e">
        <v>#DIV/0!</v>
      </c>
      <c r="DF92" s="1230" t="n"/>
      <c r="DG92" s="2351" t="str"/>
      <c r="DH92" s="514" t="n"/>
      <c r="DI92" s="514" t="n"/>
      <c r="DJ92" s="514" t="n"/>
      <c r="DK92" s="1230" t="n"/>
      <c r="DL92" s="896" t="n"/>
      <c r="DM92" s="514" t="n"/>
      <c r="DN92" s="514" t="n"/>
      <c r="DO92" s="514" t="n"/>
      <c r="DP92" s="514" t="n"/>
      <c r="DQ92" s="514" t="n"/>
      <c r="DR92" s="514" t="n"/>
      <c r="DS92" s="1230" t="n"/>
      <c r="DT92" s="2351" t="str"/>
      <c r="DU92" s="514" t="n"/>
      <c r="DV92" s="1230" t="n"/>
    </row>
    <row r="93" ht="15.75" customHeight="1" thickBot="1">
      <c r="D93" s="883" t="inlineStr">
        <is>
          <t xml:space="preserve">   Office: (270) 363-2238        Web Site: icastinc.com</t>
        </is>
      </c>
      <c r="M93" s="2498" t="inlineStr">
        <is>
          <t>Plan Date:</t>
        </is>
      </c>
      <c r="N93" s="861" t="n"/>
      <c r="O93" s="2784" t="n"/>
      <c r="P93" s="2499" t="n">
        <v>46230</v>
      </c>
      <c r="Q93" s="2784" t="n"/>
      <c r="BM93" s="2280" t="inlineStr">
        <is>
          <t>Box Culvert BC13</t>
        </is>
      </c>
      <c r="BP93" s="896" t="n"/>
      <c r="BQ93" s="1230" t="n"/>
      <c r="BR93" s="896" t="n"/>
      <c r="BS93" s="2572" t="n"/>
      <c r="BT93" s="1230" t="n"/>
      <c r="BU93" s="896" t="n"/>
      <c r="BV93" s="896" t="n"/>
      <c r="BW93" s="896" t="n"/>
      <c r="BX93" s="896" t="n"/>
      <c r="BY93" s="896" t="n"/>
      <c r="BZ93" s="502" t="n"/>
      <c r="CA93" s="896" t="n"/>
      <c r="CB93" s="2952" t="n">
        <v>35</v>
      </c>
      <c r="CC93" s="2952" t="n">
        <v>0</v>
      </c>
      <c r="CD93" s="2351" t="str"/>
      <c r="CE93" s="2351" t="str"/>
      <c r="CF93" s="2351" t="n">
        <v>12</v>
      </c>
      <c r="CG93" s="2351" t="n">
        <v>12</v>
      </c>
      <c r="CH93" s="2351" t="n">
        <v>12</v>
      </c>
      <c r="CI93" s="2351" t="n">
        <v>9</v>
      </c>
      <c r="CJ93" s="2351" t="n">
        <v>0</v>
      </c>
      <c r="CK93" s="2991" t="n">
        <v>0</v>
      </c>
      <c r="CL93" s="2991" t="n">
        <v>0</v>
      </c>
      <c r="CM93" s="2992" t="n">
        <v>0</v>
      </c>
      <c r="CN93" s="497" t="n">
        <v>0</v>
      </c>
      <c r="CO93" s="1202" t="n">
        <v>0</v>
      </c>
      <c r="CP93" s="497" t="n">
        <v>0</v>
      </c>
      <c r="CQ93" s="497" t="n">
        <v>0</v>
      </c>
      <c r="CR93" s="497" t="n">
        <v>0</v>
      </c>
      <c r="CS93" s="1202" t="n">
        <v>0</v>
      </c>
      <c r="CT93" s="2351" t="n">
        <v>0</v>
      </c>
      <c r="CU93" s="2351" t="n">
        <v>1</v>
      </c>
      <c r="CV93" s="2351" t="n">
        <v>0</v>
      </c>
      <c r="CW93" s="2351" t="n">
        <v>0</v>
      </c>
      <c r="CX93" s="496" t="n">
        <v>0</v>
      </c>
      <c r="CY93" s="1230" t="n"/>
      <c r="CZ93" s="2351" t="n">
        <v>0</v>
      </c>
      <c r="DA93" s="496" t="n">
        <v>0</v>
      </c>
      <c r="DB93" s="1230" t="n"/>
      <c r="DC93" s="2953" t="e">
        <v>#DIV/0!</v>
      </c>
      <c r="DD93" s="1230" t="n"/>
      <c r="DE93" s="2953" t="e">
        <v>#DIV/0!</v>
      </c>
      <c r="DF93" s="1230" t="n"/>
      <c r="DG93" s="2351" t="str"/>
      <c r="DH93" s="514" t="n"/>
      <c r="DI93" s="514" t="n"/>
      <c r="DJ93" s="514" t="n"/>
      <c r="DK93" s="1230" t="n"/>
      <c r="DL93" s="896" t="n"/>
      <c r="DM93" s="514" t="n"/>
      <c r="DN93" s="514" t="n"/>
      <c r="DO93" s="514" t="n"/>
      <c r="DP93" s="514" t="n"/>
      <c r="DQ93" s="514" t="n"/>
      <c r="DR93" s="514" t="n"/>
      <c r="DS93" s="1230" t="n"/>
      <c r="DT93" s="2351" t="str"/>
      <c r="DU93" s="514" t="n"/>
      <c r="DV93" s="1230" t="n"/>
    </row>
    <row r="94" ht="15" customHeight="1">
      <c r="D94" t="inlineStr">
        <is>
          <t xml:space="preserve">   sales@icastinc.com</t>
        </is>
      </c>
      <c r="Q94" s="2573" t="inlineStr">
        <is>
          <t>(T&amp;C Page 1 of 2)</t>
        </is>
      </c>
      <c r="BM94" s="2280" t="inlineStr">
        <is>
          <t>Box Culvert BC14</t>
        </is>
      </c>
      <c r="BP94" s="896" t="n"/>
      <c r="BQ94" s="1230" t="n"/>
      <c r="BR94" s="896" t="n"/>
      <c r="BS94" s="2572" t="n"/>
      <c r="BT94" s="1230" t="n"/>
      <c r="BU94" s="896" t="n"/>
      <c r="BV94" s="896" t="n"/>
      <c r="BW94" s="896" t="n"/>
      <c r="BX94" s="896" t="n"/>
      <c r="BY94" s="896" t="n"/>
      <c r="BZ94" s="502" t="n"/>
      <c r="CA94" s="896" t="n"/>
      <c r="CB94" s="2952" t="n">
        <v>35</v>
      </c>
      <c r="CC94" s="2952" t="n">
        <v>0</v>
      </c>
      <c r="CD94" s="2351" t="str"/>
      <c r="CE94" s="2351" t="str"/>
      <c r="CF94" s="2351" t="n">
        <v>12</v>
      </c>
      <c r="CG94" s="2351" t="n">
        <v>12</v>
      </c>
      <c r="CH94" s="2351" t="n">
        <v>12</v>
      </c>
      <c r="CI94" s="2351" t="n">
        <v>9</v>
      </c>
      <c r="CJ94" s="2351" t="n">
        <v>0</v>
      </c>
      <c r="CK94" s="2991" t="n">
        <v>0</v>
      </c>
      <c r="CL94" s="2991" t="n">
        <v>0</v>
      </c>
      <c r="CM94" s="2992" t="n">
        <v>0</v>
      </c>
      <c r="CN94" s="497" t="n">
        <v>0</v>
      </c>
      <c r="CO94" s="1202" t="n">
        <v>0</v>
      </c>
      <c r="CP94" s="497" t="n">
        <v>0</v>
      </c>
      <c r="CQ94" s="497" t="n">
        <v>0</v>
      </c>
      <c r="CR94" s="497" t="n">
        <v>0</v>
      </c>
      <c r="CS94" s="1202" t="n">
        <v>0</v>
      </c>
      <c r="CT94" s="2351" t="n">
        <v>0</v>
      </c>
      <c r="CU94" s="2351" t="n">
        <v>1</v>
      </c>
      <c r="CV94" s="2351" t="n">
        <v>0</v>
      </c>
      <c r="CW94" s="2351" t="n">
        <v>0</v>
      </c>
      <c r="CX94" s="496" t="n">
        <v>0</v>
      </c>
      <c r="CY94" s="1230" t="n"/>
      <c r="CZ94" s="2351" t="n">
        <v>0</v>
      </c>
      <c r="DA94" s="496" t="n">
        <v>0</v>
      </c>
      <c r="DB94" s="1230" t="n"/>
      <c r="DC94" s="2953" t="e">
        <v>#DIV/0!</v>
      </c>
      <c r="DD94" s="1230" t="n"/>
      <c r="DE94" s="2953" t="e">
        <v>#DIV/0!</v>
      </c>
      <c r="DF94" s="1230" t="n"/>
      <c r="DG94" s="2351" t="str"/>
      <c r="DH94" s="514" t="n"/>
      <c r="DI94" s="514" t="n"/>
      <c r="DJ94" s="514" t="n"/>
      <c r="DK94" s="1230" t="n"/>
      <c r="DL94" s="896" t="n"/>
      <c r="DM94" s="514" t="n"/>
      <c r="DN94" s="514" t="n"/>
      <c r="DO94" s="514" t="n"/>
      <c r="DP94" s="514" t="n"/>
      <c r="DQ94" s="514" t="n"/>
      <c r="DR94" s="514" t="n"/>
      <c r="DS94" s="1230" t="n"/>
      <c r="DT94" s="2351" t="str"/>
      <c r="DU94" s="514" t="n"/>
      <c r="DV94" s="1230" t="n"/>
    </row>
    <row r="95" ht="15" customHeight="1">
      <c r="BM95" s="2280" t="inlineStr">
        <is>
          <t>Box Culvert BC15</t>
        </is>
      </c>
      <c r="BP95" s="896" t="n"/>
      <c r="BQ95" s="1230" t="n"/>
      <c r="BR95" s="896" t="n"/>
      <c r="BS95" s="2572" t="n"/>
      <c r="BT95" s="1230" t="n"/>
      <c r="BU95" s="896" t="n"/>
      <c r="BV95" s="896" t="n"/>
      <c r="BW95" s="896" t="n"/>
      <c r="BX95" s="896" t="n"/>
      <c r="BY95" s="896" t="n"/>
      <c r="BZ95" s="502" t="n"/>
      <c r="CA95" s="896" t="n"/>
      <c r="CB95" s="2952" t="n">
        <v>35</v>
      </c>
      <c r="CC95" s="2952" t="n">
        <v>0</v>
      </c>
      <c r="CD95" s="2351" t="str"/>
      <c r="CE95" s="2351" t="str"/>
      <c r="CF95" s="2351" t="n">
        <v>12</v>
      </c>
      <c r="CG95" s="2351" t="n">
        <v>12</v>
      </c>
      <c r="CH95" s="2351" t="n">
        <v>12</v>
      </c>
      <c r="CI95" s="2351" t="n">
        <v>9</v>
      </c>
      <c r="CJ95" s="2351" t="n">
        <v>0</v>
      </c>
      <c r="CK95" s="2991" t="n">
        <v>0</v>
      </c>
      <c r="CL95" s="2991" t="n">
        <v>0</v>
      </c>
      <c r="CM95" s="2992" t="n">
        <v>0</v>
      </c>
      <c r="CN95" s="497" t="n">
        <v>0</v>
      </c>
      <c r="CO95" s="1202" t="n">
        <v>0</v>
      </c>
      <c r="CP95" s="497" t="n">
        <v>0</v>
      </c>
      <c r="CQ95" s="497" t="n">
        <v>0</v>
      </c>
      <c r="CR95" s="497" t="n">
        <v>0</v>
      </c>
      <c r="CS95" s="1202" t="n">
        <v>0</v>
      </c>
      <c r="CT95" s="2351" t="n">
        <v>0</v>
      </c>
      <c r="CU95" s="2351" t="n">
        <v>1</v>
      </c>
      <c r="CV95" s="2351" t="n">
        <v>0</v>
      </c>
      <c r="CW95" s="2351" t="n">
        <v>0</v>
      </c>
      <c r="CX95" s="496" t="n">
        <v>0</v>
      </c>
      <c r="CY95" s="1230" t="n"/>
      <c r="CZ95" s="2351" t="n">
        <v>0</v>
      </c>
      <c r="DA95" s="496" t="n">
        <v>0</v>
      </c>
      <c r="DB95" s="1230" t="n"/>
      <c r="DC95" s="2953" t="e">
        <v>#DIV/0!</v>
      </c>
      <c r="DD95" s="1230" t="n"/>
      <c r="DE95" s="2953" t="e">
        <v>#DIV/0!</v>
      </c>
      <c r="DF95" s="1230" t="n"/>
      <c r="DG95" s="2351" t="str"/>
      <c r="DH95" s="514" t="n"/>
      <c r="DI95" s="514" t="n"/>
      <c r="DJ95" s="514" t="n"/>
      <c r="DK95" s="1230" t="n"/>
      <c r="DL95" s="896" t="n"/>
      <c r="DM95" s="514" t="n"/>
      <c r="DN95" s="514" t="n"/>
      <c r="DO95" s="514" t="n"/>
      <c r="DP95" s="514" t="n"/>
      <c r="DQ95" s="514" t="n"/>
      <c r="DR95" s="514" t="n"/>
      <c r="DS95" s="1230" t="n"/>
      <c r="DT95" s="2351"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42" t="inlineStr">
        <is>
          <t>Stem/Wall Section(If Applicable)</t>
        </is>
      </c>
      <c r="BZ100" s="514" t="n"/>
      <c r="CA100" s="1230" t="n"/>
      <c r="CC100" s="2279" t="inlineStr">
        <is>
          <t>+ Special Eng. Calc.</t>
        </is>
      </c>
      <c r="CD100" s="2278" t="inlineStr">
        <is>
          <t>Cubic Ft. EA</t>
        </is>
      </c>
      <c r="CE100" s="2278" t="inlineStr">
        <is>
          <t>Weight LBS EA</t>
        </is>
      </c>
      <c r="CF100" s="2278" t="inlineStr">
        <is>
          <t>Weight Tons EA</t>
        </is>
      </c>
    </row>
    <row r="101">
      <c r="BL101" s="1059" t="n"/>
      <c r="BM101" s="2291" t="inlineStr">
        <is>
          <t>Footer Calculations</t>
        </is>
      </c>
      <c r="BP101" s="2279" t="inlineStr">
        <is>
          <t>Structure Number</t>
        </is>
      </c>
      <c r="BQ101" s="268" t="n"/>
      <c r="BR101" s="2279" t="inlineStr">
        <is>
          <t>Footer Type</t>
        </is>
      </c>
      <c r="BS101" s="268" t="n"/>
      <c r="BT101" s="268" t="n"/>
      <c r="BU101" s="1996" t="inlineStr">
        <is>
          <t>Quantity</t>
        </is>
      </c>
      <c r="BV101" s="1213" t="inlineStr">
        <is>
          <t>Length Ft.</t>
        </is>
      </c>
      <c r="BW101" s="1213" t="inlineStr">
        <is>
          <t>Width Ft.</t>
        </is>
      </c>
      <c r="BX101" s="1213" t="inlineStr">
        <is>
          <t>Height Ft.</t>
        </is>
      </c>
      <c r="BY101" s="1642" t="inlineStr">
        <is>
          <t>Length Ft.</t>
        </is>
      </c>
      <c r="BZ101" s="1642" t="inlineStr">
        <is>
          <t>Width Ft.</t>
        </is>
      </c>
      <c r="CA101" s="1642" t="inlineStr">
        <is>
          <t>Height Ft.</t>
        </is>
      </c>
      <c r="CB101" s="1996" t="inlineStr">
        <is>
          <t>Price/CF</t>
        </is>
      </c>
      <c r="CC101" s="268" t="n"/>
      <c r="CG101" s="2315" t="inlineStr">
        <is>
          <t>Price EA</t>
        </is>
      </c>
      <c r="CH101" s="268" t="n"/>
      <c r="CI101" s="1996" t="inlineStr">
        <is>
          <t>Line Item Description</t>
        </is>
      </c>
    </row>
    <row r="102">
      <c r="BL102" s="1059" t="n"/>
      <c r="BM102" s="2280" t="inlineStr">
        <is>
          <t>Footer F1</t>
        </is>
      </c>
      <c r="BP102" s="896" t="n"/>
      <c r="BQ102" s="1230" t="n"/>
      <c r="BR102" s="502" t="n"/>
      <c r="BS102" s="514" t="n"/>
      <c r="BT102" s="1230" t="n"/>
      <c r="BU102" s="896" t="n"/>
      <c r="BV102" s="896" t="n"/>
      <c r="BW102" s="896" t="n"/>
      <c r="BX102" s="896" t="n"/>
      <c r="BY102" s="896" t="n"/>
      <c r="BZ102" s="896" t="n"/>
      <c r="CA102" s="896" t="n"/>
      <c r="CB102" s="2952" t="n">
        <v>35</v>
      </c>
      <c r="CC102" s="2952" t="n">
        <v>0</v>
      </c>
      <c r="CD102" s="2351" t="n">
        <v>0</v>
      </c>
      <c r="CE102" s="2351" t="n">
        <v>0</v>
      </c>
      <c r="CF102" s="2351" t="n">
        <v>0</v>
      </c>
      <c r="CG102" s="2953" t="e">
        <v>#DIV/0!</v>
      </c>
      <c r="CH102" s="1230" t="n"/>
      <c r="CI102" s="2351" t="str"/>
      <c r="CJ102" s="514" t="n"/>
      <c r="CK102" s="514" t="n"/>
      <c r="CL102" s="514" t="n"/>
      <c r="CM102" s="514" t="n"/>
      <c r="CN102" s="514" t="n"/>
      <c r="CO102" s="514" t="n"/>
      <c r="CP102" s="1230" t="n"/>
    </row>
    <row r="103">
      <c r="BL103" s="1059" t="n"/>
      <c r="BM103" s="2280" t="inlineStr">
        <is>
          <t>Footer F2</t>
        </is>
      </c>
      <c r="BP103" s="896" t="n"/>
      <c r="BQ103" s="1230" t="n"/>
      <c r="BR103" s="502" t="n"/>
      <c r="BS103" s="514" t="n"/>
      <c r="BT103" s="1230" t="n"/>
      <c r="BU103" s="896" t="n"/>
      <c r="BV103" s="896" t="n"/>
      <c r="BW103" s="896" t="n"/>
      <c r="BX103" s="896" t="n"/>
      <c r="BY103" s="896" t="n"/>
      <c r="BZ103" s="896" t="n"/>
      <c r="CA103" s="896" t="n"/>
      <c r="CB103" s="2952" t="n">
        <v>35</v>
      </c>
      <c r="CC103" s="2952" t="n">
        <v>0</v>
      </c>
      <c r="CD103" s="2351" t="n">
        <v>0</v>
      </c>
      <c r="CE103" s="2351" t="n">
        <v>0</v>
      </c>
      <c r="CF103" s="2351" t="n">
        <v>0</v>
      </c>
      <c r="CG103" s="2953" t="e">
        <v>#DIV/0!</v>
      </c>
      <c r="CH103" s="1230" t="n"/>
      <c r="CI103" s="2351" t="str"/>
      <c r="CJ103" s="514" t="n"/>
      <c r="CK103" s="514" t="n"/>
      <c r="CL103" s="514" t="n"/>
      <c r="CM103" s="514" t="n"/>
      <c r="CN103" s="514" t="n"/>
      <c r="CO103" s="514" t="n"/>
      <c r="CP103" s="1230" t="n"/>
    </row>
    <row r="104">
      <c r="BL104" s="1059" t="n"/>
      <c r="BM104" s="2280" t="inlineStr">
        <is>
          <t>Footer F3</t>
        </is>
      </c>
      <c r="BP104" s="896" t="n"/>
      <c r="BQ104" s="1230" t="n"/>
      <c r="BR104" s="502" t="n"/>
      <c r="BS104" s="514" t="n"/>
      <c r="BT104" s="1230" t="n"/>
      <c r="BU104" s="896" t="n"/>
      <c r="BV104" s="896" t="n"/>
      <c r="BW104" s="896" t="n"/>
      <c r="BX104" s="896" t="n"/>
      <c r="BY104" s="896" t="n"/>
      <c r="BZ104" s="896" t="n"/>
      <c r="CA104" s="896" t="n"/>
      <c r="CB104" s="2952" t="n">
        <v>35</v>
      </c>
      <c r="CC104" s="2952" t="n">
        <v>0</v>
      </c>
      <c r="CD104" s="2351" t="n">
        <v>0</v>
      </c>
      <c r="CE104" s="2351" t="n">
        <v>0</v>
      </c>
      <c r="CF104" s="2351" t="n">
        <v>0</v>
      </c>
      <c r="CG104" s="2953" t="e">
        <v>#DIV/0!</v>
      </c>
      <c r="CH104" s="1230" t="n"/>
      <c r="CI104" s="2351" t="str"/>
      <c r="CJ104" s="514" t="n"/>
      <c r="CK104" s="514" t="n"/>
      <c r="CL104" s="514" t="n"/>
      <c r="CM104" s="514" t="n"/>
      <c r="CN104" s="514" t="n"/>
      <c r="CO104" s="514" t="n"/>
      <c r="CP104" s="1230" t="n"/>
    </row>
    <row r="105">
      <c r="BL105" s="1059" t="n"/>
      <c r="BM105" s="2280" t="inlineStr">
        <is>
          <t>Footer F4</t>
        </is>
      </c>
      <c r="BP105" s="896" t="n"/>
      <c r="BQ105" s="1230" t="n"/>
      <c r="BR105" s="502" t="n"/>
      <c r="BS105" s="514" t="n"/>
      <c r="BT105" s="1230" t="n"/>
      <c r="BU105" s="896" t="n"/>
      <c r="BV105" s="896" t="n"/>
      <c r="BW105" s="896" t="n"/>
      <c r="BX105" s="896" t="n"/>
      <c r="BY105" s="896" t="n"/>
      <c r="BZ105" s="896" t="n"/>
      <c r="CA105" s="896" t="n"/>
      <c r="CB105" s="2952" t="n">
        <v>35</v>
      </c>
      <c r="CC105" s="2952" t="n">
        <v>0</v>
      </c>
      <c r="CD105" s="2351" t="n">
        <v>0</v>
      </c>
      <c r="CE105" s="2351" t="n">
        <v>0</v>
      </c>
      <c r="CF105" s="2351" t="n">
        <v>0</v>
      </c>
      <c r="CG105" s="2953" t="e">
        <v>#DIV/0!</v>
      </c>
      <c r="CH105" s="1230" t="n"/>
      <c r="CI105" s="2351" t="str"/>
      <c r="CJ105" s="514" t="n"/>
      <c r="CK105" s="514" t="n"/>
      <c r="CL105" s="514" t="n"/>
      <c r="CM105" s="514" t="n"/>
      <c r="CN105" s="514" t="n"/>
      <c r="CO105" s="514" t="n"/>
      <c r="CP105" s="1230" t="n"/>
    </row>
    <row r="106">
      <c r="BL106" s="1059" t="n"/>
      <c r="BM106" s="2280" t="inlineStr">
        <is>
          <t>Footer F5</t>
        </is>
      </c>
      <c r="BP106" s="896" t="n"/>
      <c r="BQ106" s="1230" t="n"/>
      <c r="BR106" s="502" t="n"/>
      <c r="BS106" s="514" t="n"/>
      <c r="BT106" s="1230" t="n"/>
      <c r="BU106" s="896" t="n"/>
      <c r="BV106" s="896" t="n"/>
      <c r="BW106" s="896" t="n"/>
      <c r="BX106" s="896" t="n"/>
      <c r="BY106" s="896" t="n"/>
      <c r="BZ106" s="896" t="n"/>
      <c r="CA106" s="896" t="n"/>
      <c r="CB106" s="2952" t="n">
        <v>35</v>
      </c>
      <c r="CC106" s="2952" t="n">
        <v>0</v>
      </c>
      <c r="CD106" s="2351" t="n">
        <v>0</v>
      </c>
      <c r="CE106" s="2351" t="n">
        <v>0</v>
      </c>
      <c r="CF106" s="2351" t="n">
        <v>0</v>
      </c>
      <c r="CG106" s="2953" t="e">
        <v>#DIV/0!</v>
      </c>
      <c r="CH106" s="1230" t="n"/>
      <c r="CI106" s="2351" t="str"/>
      <c r="CJ106" s="514" t="n"/>
      <c r="CK106" s="514" t="n"/>
      <c r="CL106" s="514" t="n"/>
      <c r="CM106" s="514" t="n"/>
      <c r="CN106" s="514" t="n"/>
      <c r="CO106" s="514" t="n"/>
      <c r="CP106" s="1230" t="n"/>
    </row>
    <row r="107">
      <c r="BL107" s="1059" t="n"/>
      <c r="BM107" s="2280" t="inlineStr">
        <is>
          <t>Footer F6</t>
        </is>
      </c>
      <c r="BP107" s="896" t="n"/>
      <c r="BQ107" s="1230" t="n"/>
      <c r="BR107" s="502" t="n"/>
      <c r="BS107" s="514" t="n"/>
      <c r="BT107" s="1230" t="n"/>
      <c r="BU107" s="896" t="n"/>
      <c r="BV107" s="896" t="n"/>
      <c r="BW107" s="896" t="n"/>
      <c r="BX107" s="896" t="n"/>
      <c r="BY107" s="896" t="n"/>
      <c r="BZ107" s="896" t="n"/>
      <c r="CA107" s="896" t="n"/>
      <c r="CB107" s="2952" t="n">
        <v>35</v>
      </c>
      <c r="CC107" s="2952" t="n">
        <v>0</v>
      </c>
      <c r="CD107" s="2351" t="n">
        <v>0</v>
      </c>
      <c r="CE107" s="2351" t="n">
        <v>0</v>
      </c>
      <c r="CF107" s="2351" t="n">
        <v>0</v>
      </c>
      <c r="CG107" s="2953" t="e">
        <v>#DIV/0!</v>
      </c>
      <c r="CH107" s="1230" t="n"/>
      <c r="CI107" s="2351" t="str"/>
      <c r="CJ107" s="514" t="n"/>
      <c r="CK107" s="514" t="n"/>
      <c r="CL107" s="514" t="n"/>
      <c r="CM107" s="514" t="n"/>
      <c r="CN107" s="514" t="n"/>
      <c r="CO107" s="514" t="n"/>
      <c r="CP107" s="1230" t="n"/>
    </row>
    <row r="108">
      <c r="BL108" s="1059" t="n"/>
      <c r="BM108" s="2280" t="inlineStr">
        <is>
          <t>Footer F7</t>
        </is>
      </c>
      <c r="BP108" s="896" t="n"/>
      <c r="BQ108" s="1230" t="n"/>
      <c r="BR108" s="502" t="n"/>
      <c r="BS108" s="514" t="n"/>
      <c r="BT108" s="1230" t="n"/>
      <c r="BU108" s="896" t="n"/>
      <c r="BV108" s="896" t="n"/>
      <c r="BW108" s="896" t="n"/>
      <c r="BX108" s="896" t="n"/>
      <c r="BY108" s="896" t="n"/>
      <c r="BZ108" s="896" t="n"/>
      <c r="CA108" s="896" t="n"/>
      <c r="CB108" s="2952" t="n">
        <v>35</v>
      </c>
      <c r="CC108" s="2952" t="n">
        <v>0</v>
      </c>
      <c r="CD108" s="2351" t="n">
        <v>0</v>
      </c>
      <c r="CE108" s="2351" t="n">
        <v>0</v>
      </c>
      <c r="CF108" s="2351" t="n">
        <v>0</v>
      </c>
      <c r="CG108" s="2953" t="e">
        <v>#DIV/0!</v>
      </c>
      <c r="CH108" s="1230" t="n"/>
      <c r="CI108" s="2351" t="str"/>
      <c r="CJ108" s="514" t="n"/>
      <c r="CK108" s="514" t="n"/>
      <c r="CL108" s="514" t="n"/>
      <c r="CM108" s="514" t="n"/>
      <c r="CN108" s="514" t="n"/>
      <c r="CO108" s="514" t="n"/>
      <c r="CP108" s="1230" t="n"/>
    </row>
    <row r="109">
      <c r="BL109" s="1059" t="n"/>
      <c r="BM109" s="2280" t="inlineStr">
        <is>
          <t>Footer F8</t>
        </is>
      </c>
      <c r="BP109" s="896" t="n"/>
      <c r="BQ109" s="1230" t="n"/>
      <c r="BR109" s="502" t="n"/>
      <c r="BS109" s="514" t="n"/>
      <c r="BT109" s="1230" t="n"/>
      <c r="BU109" s="896" t="n"/>
      <c r="BV109" s="896" t="n"/>
      <c r="BW109" s="896" t="n"/>
      <c r="BX109" s="896" t="n"/>
      <c r="BY109" s="896" t="n"/>
      <c r="BZ109" s="896" t="n"/>
      <c r="CA109" s="896" t="n"/>
      <c r="CB109" s="2952" t="n">
        <v>35</v>
      </c>
      <c r="CC109" s="2952" t="n">
        <v>0</v>
      </c>
      <c r="CD109" s="2351" t="n">
        <v>0</v>
      </c>
      <c r="CE109" s="2351" t="n">
        <v>0</v>
      </c>
      <c r="CF109" s="2351" t="n">
        <v>0</v>
      </c>
      <c r="CG109" s="2953" t="e">
        <v>#DIV/0!</v>
      </c>
      <c r="CH109" s="1230" t="n"/>
      <c r="CI109" s="2351" t="str"/>
      <c r="CJ109" s="514" t="n"/>
      <c r="CK109" s="514" t="n"/>
      <c r="CL109" s="514" t="n"/>
      <c r="CM109" s="514" t="n"/>
      <c r="CN109" s="514" t="n"/>
      <c r="CO109" s="514" t="n"/>
      <c r="CP109" s="1230" t="n"/>
    </row>
    <row r="110">
      <c r="BL110" s="1059" t="n"/>
      <c r="BM110" s="2280" t="inlineStr">
        <is>
          <t>Footer F9</t>
        </is>
      </c>
      <c r="BP110" s="896" t="n"/>
      <c r="BQ110" s="1230" t="n"/>
      <c r="BR110" s="502" t="n"/>
      <c r="BS110" s="514" t="n"/>
      <c r="BT110" s="1230" t="n"/>
      <c r="BU110" s="896" t="n"/>
      <c r="BV110" s="896" t="n"/>
      <c r="BW110" s="896" t="n"/>
      <c r="BX110" s="896" t="n"/>
      <c r="BY110" s="896" t="n"/>
      <c r="BZ110" s="896" t="n"/>
      <c r="CA110" s="896" t="n"/>
      <c r="CB110" s="2952" t="n">
        <v>35</v>
      </c>
      <c r="CC110" s="2952" t="n">
        <v>0</v>
      </c>
      <c r="CD110" s="2351" t="n">
        <v>0</v>
      </c>
      <c r="CE110" s="2351" t="n">
        <v>0</v>
      </c>
      <c r="CF110" s="2351" t="n">
        <v>0</v>
      </c>
      <c r="CG110" s="2953" t="e">
        <v>#DIV/0!</v>
      </c>
      <c r="CH110" s="1230" t="n"/>
      <c r="CI110" s="2351" t="str"/>
      <c r="CJ110" s="514" t="n"/>
      <c r="CK110" s="514" t="n"/>
      <c r="CL110" s="514" t="n"/>
      <c r="CM110" s="514" t="n"/>
      <c r="CN110" s="514" t="n"/>
      <c r="CO110" s="514" t="n"/>
      <c r="CP110" s="1230" t="n"/>
    </row>
    <row r="111">
      <c r="BL111" s="1059" t="n"/>
      <c r="BM111" s="2280" t="inlineStr">
        <is>
          <t>Footer F10</t>
        </is>
      </c>
      <c r="BP111" s="896" t="n"/>
      <c r="BQ111" s="1230" t="n"/>
      <c r="BR111" s="502" t="n"/>
      <c r="BS111" s="514" t="n"/>
      <c r="BT111" s="1230" t="n"/>
      <c r="BU111" s="896" t="n"/>
      <c r="BV111" s="896" t="n"/>
      <c r="BW111" s="896" t="n"/>
      <c r="BX111" s="896" t="n"/>
      <c r="BY111" s="896" t="n"/>
      <c r="BZ111" s="896" t="n"/>
      <c r="CA111" s="896" t="n"/>
      <c r="CB111" s="2952" t="n">
        <v>35</v>
      </c>
      <c r="CC111" s="2952" t="n">
        <v>0</v>
      </c>
      <c r="CD111" s="2351" t="n">
        <v>0</v>
      </c>
      <c r="CE111" s="2351" t="n">
        <v>0</v>
      </c>
      <c r="CF111" s="2351" t="n">
        <v>0</v>
      </c>
      <c r="CG111" s="2953" t="e">
        <v>#DIV/0!</v>
      </c>
      <c r="CH111" s="1230" t="n"/>
      <c r="CI111" s="2351" t="str"/>
      <c r="CJ111" s="514" t="n"/>
      <c r="CK111" s="514" t="n"/>
      <c r="CL111" s="514" t="n"/>
      <c r="CM111" s="514" t="n"/>
      <c r="CN111" s="514" t="n"/>
      <c r="CO111" s="514" t="n"/>
      <c r="CP111" s="1230" t="n"/>
    </row>
    <row r="112">
      <c r="BL112" s="1059" t="n"/>
      <c r="BM112" s="2280" t="inlineStr">
        <is>
          <t>Footer F11</t>
        </is>
      </c>
      <c r="BP112" s="896" t="n"/>
      <c r="BQ112" s="1230" t="n"/>
      <c r="BR112" s="502" t="n"/>
      <c r="BS112" s="514" t="n"/>
      <c r="BT112" s="1230" t="n"/>
      <c r="BU112" s="896" t="n"/>
      <c r="BV112" s="896" t="n"/>
      <c r="BW112" s="896" t="n"/>
      <c r="BX112" s="896" t="n"/>
      <c r="BY112" s="896" t="n"/>
      <c r="BZ112" s="896" t="n"/>
      <c r="CA112" s="896" t="n"/>
      <c r="CB112" s="2952" t="n">
        <v>35</v>
      </c>
      <c r="CC112" s="2952" t="n">
        <v>0</v>
      </c>
      <c r="CD112" s="2351" t="n">
        <v>0</v>
      </c>
      <c r="CE112" s="2351" t="n">
        <v>0</v>
      </c>
      <c r="CF112" s="2351" t="n">
        <v>0</v>
      </c>
      <c r="CG112" s="2953" t="e">
        <v>#DIV/0!</v>
      </c>
      <c r="CH112" s="1230" t="n"/>
      <c r="CI112" s="2351" t="str"/>
      <c r="CJ112" s="514" t="n"/>
      <c r="CK112" s="514" t="n"/>
      <c r="CL112" s="514" t="n"/>
      <c r="CM112" s="514" t="n"/>
      <c r="CN112" s="514" t="n"/>
      <c r="CO112" s="514" t="n"/>
      <c r="CP112" s="1230" t="n"/>
    </row>
    <row r="113" ht="14.45" customHeight="1">
      <c r="BL113" s="1059" t="n"/>
      <c r="BM113" s="2280" t="inlineStr">
        <is>
          <t>Footer F12</t>
        </is>
      </c>
      <c r="BP113" s="896" t="n"/>
      <c r="BQ113" s="1230" t="n"/>
      <c r="BR113" s="502" t="n"/>
      <c r="BS113" s="514" t="n"/>
      <c r="BT113" s="1230" t="n"/>
      <c r="BU113" s="896" t="n"/>
      <c r="BV113" s="896" t="n"/>
      <c r="BW113" s="896" t="n"/>
      <c r="BX113" s="896" t="n"/>
      <c r="BY113" s="896" t="n"/>
      <c r="BZ113" s="896" t="n"/>
      <c r="CA113" s="896" t="n"/>
      <c r="CB113" s="2952" t="n">
        <v>35</v>
      </c>
      <c r="CC113" s="2952" t="n">
        <v>0</v>
      </c>
      <c r="CD113" s="2351" t="n">
        <v>0</v>
      </c>
      <c r="CE113" s="2351" t="n">
        <v>0</v>
      </c>
      <c r="CF113" s="2351" t="n">
        <v>0</v>
      </c>
      <c r="CG113" s="2953" t="e">
        <v>#DIV/0!</v>
      </c>
      <c r="CH113" s="1230" t="n"/>
      <c r="CI113" s="2351" t="str"/>
      <c r="CJ113" s="514" t="n"/>
      <c r="CK113" s="514" t="n"/>
      <c r="CL113" s="514" t="n"/>
      <c r="CM113" s="514" t="n"/>
      <c r="CN113" s="514" t="n"/>
      <c r="CO113" s="514" t="n"/>
      <c r="CP113" s="1230" t="n"/>
    </row>
    <row r="114">
      <c r="BL114" s="1059" t="n"/>
      <c r="BM114" s="2280" t="inlineStr">
        <is>
          <t>Footer F13</t>
        </is>
      </c>
      <c r="BP114" s="896" t="n"/>
      <c r="BQ114" s="1230" t="n"/>
      <c r="BR114" s="502" t="n"/>
      <c r="BS114" s="514" t="n"/>
      <c r="BT114" s="1230" t="n"/>
      <c r="BU114" s="896" t="n"/>
      <c r="BV114" s="896" t="n"/>
      <c r="BW114" s="896" t="n"/>
      <c r="BX114" s="896" t="n"/>
      <c r="BY114" s="896" t="n"/>
      <c r="BZ114" s="896" t="n"/>
      <c r="CA114" s="896" t="n"/>
      <c r="CB114" s="2952" t="n">
        <v>35</v>
      </c>
      <c r="CC114" s="2952" t="n">
        <v>0</v>
      </c>
      <c r="CD114" s="2351" t="n">
        <v>0</v>
      </c>
      <c r="CE114" s="2351" t="n">
        <v>0</v>
      </c>
      <c r="CF114" s="2351" t="n">
        <v>0</v>
      </c>
      <c r="CG114" s="2953" t="e">
        <v>#DIV/0!</v>
      </c>
      <c r="CH114" s="1230" t="n"/>
      <c r="CI114" s="2351" t="str"/>
      <c r="CJ114" s="514" t="n"/>
      <c r="CK114" s="514" t="n"/>
      <c r="CL114" s="514" t="n"/>
      <c r="CM114" s="514" t="n"/>
      <c r="CN114" s="514" t="n"/>
      <c r="CO114" s="514" t="n"/>
      <c r="CP114" s="1230" t="n"/>
    </row>
    <row r="115">
      <c r="BL115" s="1059" t="n"/>
      <c r="BM115" s="2280" t="inlineStr">
        <is>
          <t>Footer F14</t>
        </is>
      </c>
      <c r="BP115" s="896" t="n"/>
      <c r="BQ115" s="1230" t="n"/>
      <c r="BR115" s="502" t="n"/>
      <c r="BS115" s="514" t="n"/>
      <c r="BT115" s="1230" t="n"/>
      <c r="BU115" s="896" t="n"/>
      <c r="BV115" s="896" t="n"/>
      <c r="BW115" s="896" t="n"/>
      <c r="BX115" s="896" t="n"/>
      <c r="BY115" s="896" t="n"/>
      <c r="BZ115" s="896" t="n"/>
      <c r="CA115" s="896" t="n"/>
      <c r="CB115" s="2952" t="n">
        <v>35</v>
      </c>
      <c r="CC115" s="2952" t="n">
        <v>0</v>
      </c>
      <c r="CD115" s="2351" t="n">
        <v>0</v>
      </c>
      <c r="CE115" s="2351" t="n">
        <v>0</v>
      </c>
      <c r="CF115" s="2351" t="n">
        <v>0</v>
      </c>
      <c r="CG115" s="2953" t="e">
        <v>#DIV/0!</v>
      </c>
      <c r="CH115" s="1230" t="n"/>
      <c r="CI115" s="2351" t="str"/>
      <c r="CJ115" s="514" t="n"/>
      <c r="CK115" s="514" t="n"/>
      <c r="CL115" s="514" t="n"/>
      <c r="CM115" s="514" t="n"/>
      <c r="CN115" s="514" t="n"/>
      <c r="CO115" s="514" t="n"/>
      <c r="CP115" s="1230" t="n"/>
    </row>
    <row r="116">
      <c r="BL116" s="1059" t="n"/>
      <c r="BM116" s="2280" t="inlineStr">
        <is>
          <t>Footer F15</t>
        </is>
      </c>
      <c r="BP116" s="896" t="n"/>
      <c r="BQ116" s="1230" t="n"/>
      <c r="BR116" s="502" t="n"/>
      <c r="BS116" s="514" t="n"/>
      <c r="BT116" s="1230" t="n"/>
      <c r="BU116" s="896" t="n"/>
      <c r="BV116" s="896" t="n"/>
      <c r="BW116" s="896" t="n"/>
      <c r="BX116" s="896" t="n"/>
      <c r="BY116" s="896" t="n"/>
      <c r="BZ116" s="896" t="n"/>
      <c r="CA116" s="896" t="n"/>
      <c r="CB116" s="2952" t="n">
        <v>35</v>
      </c>
      <c r="CC116" s="2952" t="n">
        <v>0</v>
      </c>
      <c r="CD116" s="2351" t="n">
        <v>0</v>
      </c>
      <c r="CE116" s="2351" t="n">
        <v>0</v>
      </c>
      <c r="CF116" s="2351" t="n">
        <v>0</v>
      </c>
      <c r="CG116" s="2953" t="e">
        <v>#DIV/0!</v>
      </c>
      <c r="CH116" s="1230" t="n"/>
      <c r="CI116" s="2351"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602" t="inlineStr">
        <is>
          <t>Under Construction. Not used yet.</t>
        </is>
      </c>
      <c r="BQ120" s="1207" t="n"/>
      <c r="BR120" t="inlineStr">
        <is>
          <t>Quantity/</t>
        </is>
      </c>
      <c r="BS120" s="1941" t="inlineStr">
        <is>
          <t>(RowXColumn)</t>
        </is>
      </c>
      <c r="BV120" s="2279" t="inlineStr">
        <is>
          <t>Section Lengths Ft.</t>
        </is>
      </c>
      <c r="BW120" s="1996" t="inlineStr">
        <is>
          <t>3" Spacing</t>
        </is>
      </c>
      <c r="BY120" s="2278" t="inlineStr">
        <is>
          <t>Cubic Ft./LF</t>
        </is>
      </c>
      <c r="BZ120" s="2279" t="inlineStr">
        <is>
          <t>LBS       Per LF</t>
        </is>
      </c>
      <c r="CA120" s="2279" t="inlineStr">
        <is>
          <t>Weight #/Section</t>
        </is>
      </c>
      <c r="CB120" s="2279" t="inlineStr">
        <is>
          <t>Price/CF</t>
        </is>
      </c>
      <c r="CC120" s="2279" t="inlineStr">
        <is>
          <t>+ Special Eng. Calc.</t>
        </is>
      </c>
      <c r="CD120" s="2279" t="inlineStr">
        <is>
          <t>Base Price/LF</t>
        </is>
      </c>
      <c r="CE120" s="2279" t="inlineStr">
        <is>
          <t>Concrete Additive</t>
        </is>
      </c>
      <c r="CF120" s="2279" t="inlineStr">
        <is>
          <t>Reinforcement Type</t>
        </is>
      </c>
      <c r="CH120" s="2278" t="n"/>
      <c r="CI120" s="2279" t="inlineStr">
        <is>
          <t>End Plate # Needed</t>
        </is>
      </c>
      <c r="CJ120" s="2279" t="inlineStr">
        <is>
          <t>End Plate Cost/EA</t>
        </is>
      </c>
      <c r="CK120" s="2279" t="inlineStr">
        <is>
          <t>End Plate Cost/LF</t>
        </is>
      </c>
      <c r="CL120" s="2279" t="inlineStr">
        <is>
          <t># of Conduits</t>
        </is>
      </c>
      <c r="CM120" s="2279" t="inlineStr">
        <is>
          <t>Slip Joint or Gasket Joint Required?</t>
        </is>
      </c>
      <c r="CO120" s="2279" t="inlineStr">
        <is>
          <t>Conduit Type Required?</t>
        </is>
      </c>
      <c r="CQ120" s="2279" t="inlineStr">
        <is>
          <t>2" PVC Cost/LF</t>
        </is>
      </c>
      <c r="CR120" s="2279" t="inlineStr">
        <is>
          <t>4" PVC Cost/LF</t>
        </is>
      </c>
      <c r="CS120" s="2279" t="inlineStr">
        <is>
          <t>6" PVC Cost/LF</t>
        </is>
      </c>
      <c r="CT120" s="2279" t="inlineStr">
        <is>
          <t>8" PVC Cost/LF</t>
        </is>
      </c>
      <c r="CU120" s="2278" t="inlineStr">
        <is>
          <t>PVC</t>
        </is>
      </c>
      <c r="CV120" s="2279" t="inlineStr">
        <is>
          <t>2" Spacer Cost/LF</t>
        </is>
      </c>
      <c r="CW120" s="2279" t="inlineStr">
        <is>
          <t>4" Spacer Cost/LF</t>
        </is>
      </c>
      <c r="CX120" s="2279" t="inlineStr">
        <is>
          <t>6" Spacer Cost/LF</t>
        </is>
      </c>
      <c r="CY120" s="2279" t="inlineStr">
        <is>
          <t>8" Spacer Cost/LF</t>
        </is>
      </c>
      <c r="CZ120" s="2279" t="inlineStr">
        <is>
          <t>Spacer Total/LF</t>
        </is>
      </c>
      <c r="DA120" s="2279" t="inlineStr">
        <is>
          <t>Plywood Slide Board Cost/LF</t>
        </is>
      </c>
      <c r="DC120" s="2315" t="inlineStr">
        <is>
          <t>Total Price/LF</t>
        </is>
      </c>
      <c r="DK120" s="2279" t="inlineStr">
        <is>
          <t>PVC LF Total Qty</t>
        </is>
      </c>
    </row>
    <row r="121" ht="30" customHeight="1">
      <c r="BL121" s="1059" t="n"/>
      <c r="BM121" s="2291" t="inlineStr">
        <is>
          <t>Electric Duct Bank Calculations</t>
        </is>
      </c>
      <c r="BP121" s="2279" t="inlineStr">
        <is>
          <t>Structure Number</t>
        </is>
      </c>
      <c r="BQ121" s="268" t="n"/>
      <c r="BR121" s="2278" t="inlineStr">
        <is>
          <t>Length Ft.</t>
        </is>
      </c>
      <c r="BS121" s="2279" t="inlineStr">
        <is>
          <t>Duct Bank Configuration</t>
        </is>
      </c>
      <c r="BT121" s="268" t="n"/>
      <c r="BU121" s="268" t="n"/>
      <c r="BV121" s="268" t="n"/>
      <c r="BW121" s="1996" t="inlineStr">
        <is>
          <t>Width Ft.</t>
        </is>
      </c>
      <c r="BX121" s="1996" t="inlineStr">
        <is>
          <t>Height Ft.</t>
        </is>
      </c>
      <c r="BZ121" s="268" t="n"/>
      <c r="CA121" s="268" t="n"/>
      <c r="CB121" s="268" t="n"/>
      <c r="CC121" s="268" t="n"/>
      <c r="CD121" s="268" t="n"/>
      <c r="CE121" s="268" t="n"/>
      <c r="CF121" s="268" t="n"/>
      <c r="CG121" s="268" t="n"/>
      <c r="CH121" s="2279" t="n"/>
      <c r="CI121" s="268" t="n"/>
      <c r="CJ121" s="268" t="n"/>
      <c r="CK121" s="268" t="n"/>
      <c r="CL121" s="268" t="n"/>
      <c r="CM121" s="268" t="n"/>
      <c r="CN121" s="268" t="n"/>
      <c r="CO121" s="268" t="n"/>
      <c r="CP121" s="268" t="n"/>
      <c r="CQ121" s="268" t="n"/>
      <c r="CR121" s="268" t="n"/>
      <c r="CS121" s="268" t="n"/>
      <c r="CT121" s="268" t="n"/>
      <c r="CU121" s="2279"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80" t="inlineStr">
        <is>
          <t>Electric Duct Bank DB1</t>
        </is>
      </c>
      <c r="BP122" s="896" t="n"/>
      <c r="BQ122" s="1230" t="n"/>
      <c r="BR122" s="896" t="n"/>
      <c r="BS122" s="502" t="n"/>
      <c r="BT122" s="514" t="n"/>
      <c r="BU122" s="1230" t="n"/>
      <c r="BV122" s="502" t="n">
        <v>9.67</v>
      </c>
      <c r="BW122" s="2351" t="n"/>
      <c r="BX122" s="2351" t="n"/>
      <c r="BY122" s="2954" t="n">
        <v>0</v>
      </c>
      <c r="BZ122" s="1585" t="n">
        <v>0</v>
      </c>
      <c r="CA122" s="1586" t="n">
        <v>0</v>
      </c>
      <c r="CB122" s="2952" t="n">
        <v>35</v>
      </c>
      <c r="CC122" s="2952" t="n">
        <v>0</v>
      </c>
      <c r="CD122" s="2953" t="n">
        <v>0</v>
      </c>
      <c r="CE122" s="2993" t="inlineStr">
        <is>
          <t>Red Color</t>
        </is>
      </c>
      <c r="CF122" s="1545" t="inlineStr">
        <is>
          <t>Fiberglass</t>
        </is>
      </c>
      <c r="CG122" s="1230" t="n"/>
      <c r="CH122" s="2284" t="n"/>
      <c r="CI122" s="1545" t="n">
        <v>2</v>
      </c>
      <c r="CJ122" s="2952" t="n">
        <v>0</v>
      </c>
      <c r="CK122" s="2953" t="e">
        <v>#DIV/0!</v>
      </c>
      <c r="CL122" s="1585" t="n"/>
      <c r="CM122" s="1545" t="inlineStr">
        <is>
          <t>Slip Joint</t>
        </is>
      </c>
      <c r="CN122" s="1230" t="n"/>
      <c r="CO122" s="2994" t="inlineStr">
        <is>
          <t>NEMA TC-2 SCH 40 PVC</t>
        </is>
      </c>
      <c r="CP122" s="1230" t="n"/>
      <c r="CQ122" s="2953" t="n"/>
      <c r="CR122" s="2953" t="n"/>
      <c r="CS122" s="2953" t="n">
        <v>9</v>
      </c>
      <c r="CT122" s="2953" t="n"/>
      <c r="CU122" s="2953" t="n">
        <v>0</v>
      </c>
      <c r="CV122" s="2953" t="n"/>
      <c r="CW122" s="2953" t="n"/>
      <c r="CX122" s="2953" t="n">
        <v>1</v>
      </c>
      <c r="CY122" s="2953" t="n"/>
      <c r="CZ122" s="2953" t="n">
        <v>0</v>
      </c>
      <c r="DA122" s="2953" t="n"/>
      <c r="DB122" s="1230" t="n"/>
      <c r="DC122" s="2953" t="e">
        <v>#DIV/0!</v>
      </c>
      <c r="DD122" s="1230" t="n"/>
      <c r="DE122" s="2351" t="n"/>
      <c r="DF122" s="514" t="n"/>
      <c r="DG122" s="514" t="n"/>
      <c r="DH122" s="514" t="n"/>
      <c r="DI122" s="514" t="n"/>
      <c r="DJ122" s="1230" t="n"/>
      <c r="DK122" s="1202" t="n">
        <v>0</v>
      </c>
    </row>
    <row r="123">
      <c r="BL123" s="1059" t="n"/>
      <c r="BM123" s="2280" t="inlineStr">
        <is>
          <t>Electric Duct Bank DB2</t>
        </is>
      </c>
      <c r="BP123" s="896" t="n"/>
      <c r="BQ123" s="1230" t="n"/>
      <c r="BR123" s="2347" t="n"/>
      <c r="BS123" s="502" t="n"/>
      <c r="BT123" s="514" t="n"/>
      <c r="BU123" s="1230" t="n"/>
      <c r="BV123" s="502" t="n">
        <v>9.67</v>
      </c>
      <c r="BW123" s="2351" t="n"/>
      <c r="BX123" s="2351" t="n"/>
      <c r="BY123" s="2954" t="n">
        <v>0</v>
      </c>
      <c r="BZ123" s="1585" t="n">
        <v>0</v>
      </c>
      <c r="CA123" s="1586" t="n">
        <v>0</v>
      </c>
      <c r="CB123" s="2952" t="n">
        <v>35</v>
      </c>
      <c r="CC123" s="2952" t="n">
        <v>0</v>
      </c>
      <c r="CD123" s="2953" t="n">
        <v>0</v>
      </c>
      <c r="CE123" s="2993" t="inlineStr">
        <is>
          <t>Red Color</t>
        </is>
      </c>
      <c r="CF123" s="1545" t="inlineStr">
        <is>
          <t>Fiberglass</t>
        </is>
      </c>
      <c r="CG123" s="1230" t="n"/>
      <c r="CH123" s="2284" t="n"/>
      <c r="CI123" s="1545" t="n">
        <v>2</v>
      </c>
      <c r="CJ123" s="2952" t="n">
        <v>0</v>
      </c>
      <c r="CK123" s="2953" t="e">
        <v>#DIV/0!</v>
      </c>
      <c r="CL123" s="1585" t="n"/>
      <c r="CM123" s="1545" t="inlineStr">
        <is>
          <t>Slip Joint</t>
        </is>
      </c>
      <c r="CN123" s="1230" t="n"/>
      <c r="CO123" s="2994" t="inlineStr">
        <is>
          <t>NEMA TC-2 SCH 40 PVC</t>
        </is>
      </c>
      <c r="CP123" s="1230" t="n"/>
      <c r="CQ123" s="2953" t="n"/>
      <c r="CR123" s="2953" t="n"/>
      <c r="CS123" s="2953" t="n">
        <v>9</v>
      </c>
      <c r="CT123" s="2953" t="n"/>
      <c r="CU123" s="2953" t="n">
        <v>0</v>
      </c>
      <c r="CV123" s="2953" t="n"/>
      <c r="CW123" s="2953" t="n"/>
      <c r="CX123" s="2953" t="n">
        <v>1</v>
      </c>
      <c r="CY123" s="2953" t="n"/>
      <c r="CZ123" s="2953" t="n">
        <v>0</v>
      </c>
      <c r="DA123" s="2953" t="n"/>
      <c r="DB123" s="1230" t="n"/>
      <c r="DC123" s="2953" t="e">
        <v>#DIV/0!</v>
      </c>
      <c r="DD123" s="1230" t="n"/>
      <c r="DE123" s="2351" t="n"/>
      <c r="DF123" s="514" t="n"/>
      <c r="DG123" s="514" t="n"/>
      <c r="DH123" s="514" t="n"/>
      <c r="DI123" s="514" t="n"/>
      <c r="DJ123" s="1230" t="n"/>
      <c r="DK123" s="1202" t="n">
        <v>0</v>
      </c>
    </row>
    <row r="124">
      <c r="BL124" s="1059" t="n"/>
      <c r="BM124" s="2280" t="inlineStr">
        <is>
          <t>Electric Duct Bank DB3</t>
        </is>
      </c>
      <c r="BP124" s="896" t="n"/>
      <c r="BQ124" s="1230" t="n"/>
      <c r="BR124" s="2347" t="n"/>
      <c r="BS124" s="502" t="n"/>
      <c r="BT124" s="514" t="n"/>
      <c r="BU124" s="1230" t="n"/>
      <c r="BV124" s="502" t="n">
        <v>9.67</v>
      </c>
      <c r="BW124" s="2351" t="n"/>
      <c r="BX124" s="2351" t="n"/>
      <c r="BY124" s="2954" t="n">
        <v>0</v>
      </c>
      <c r="BZ124" s="1585" t="n">
        <v>0</v>
      </c>
      <c r="CA124" s="1586" t="n">
        <v>0</v>
      </c>
      <c r="CB124" s="2952" t="n">
        <v>35</v>
      </c>
      <c r="CC124" s="2952" t="n">
        <v>0</v>
      </c>
      <c r="CD124" s="2953" t="n">
        <v>0</v>
      </c>
      <c r="CE124" s="2993" t="inlineStr">
        <is>
          <t>Red Color</t>
        </is>
      </c>
      <c r="CF124" s="1545" t="inlineStr">
        <is>
          <t>Fiberglass</t>
        </is>
      </c>
      <c r="CG124" s="1230" t="n"/>
      <c r="CH124" s="2284" t="n"/>
      <c r="CI124" s="1545" t="n">
        <v>2</v>
      </c>
      <c r="CJ124" s="2952" t="n">
        <v>0</v>
      </c>
      <c r="CK124" s="2953" t="e">
        <v>#DIV/0!</v>
      </c>
      <c r="CL124" s="1585" t="n"/>
      <c r="CM124" s="1545" t="inlineStr">
        <is>
          <t>Slip Joint</t>
        </is>
      </c>
      <c r="CN124" s="1230" t="n"/>
      <c r="CO124" s="2994" t="inlineStr">
        <is>
          <t>NEMA TC-2 SCH 40 PVC</t>
        </is>
      </c>
      <c r="CP124" s="1230" t="n"/>
      <c r="CQ124" s="2953" t="n"/>
      <c r="CR124" s="2953" t="n"/>
      <c r="CS124" s="2953" t="n">
        <v>9</v>
      </c>
      <c r="CT124" s="2953" t="n"/>
      <c r="CU124" s="2953" t="n">
        <v>0</v>
      </c>
      <c r="CV124" s="2953" t="n"/>
      <c r="CW124" s="2953" t="n"/>
      <c r="CX124" s="2953" t="n">
        <v>1</v>
      </c>
      <c r="CY124" s="2953" t="n"/>
      <c r="CZ124" s="2953" t="n">
        <v>0</v>
      </c>
      <c r="DA124" s="2953" t="n"/>
      <c r="DB124" s="1230" t="n"/>
      <c r="DC124" s="2953" t="e">
        <v>#DIV/0!</v>
      </c>
      <c r="DD124" s="1230" t="n"/>
      <c r="DE124" s="2351" t="n"/>
      <c r="DF124" s="514" t="n"/>
      <c r="DG124" s="514" t="n"/>
      <c r="DH124" s="514" t="n"/>
      <c r="DI124" s="514" t="n"/>
      <c r="DJ124" s="1230" t="n"/>
      <c r="DK124" s="1202" t="n">
        <v>0</v>
      </c>
    </row>
    <row r="125">
      <c r="BL125" s="1059" t="n"/>
      <c r="BM125" s="2280" t="inlineStr">
        <is>
          <t>Electric Duct Bank DB4</t>
        </is>
      </c>
      <c r="BP125" s="896" t="n"/>
      <c r="BQ125" s="1230" t="n"/>
      <c r="BR125" s="2347" t="n"/>
      <c r="BS125" s="502" t="n"/>
      <c r="BT125" s="514" t="n"/>
      <c r="BU125" s="1230" t="n"/>
      <c r="BV125" s="502" t="n">
        <v>9.67</v>
      </c>
      <c r="BW125" s="2351" t="n"/>
      <c r="BX125" s="2351" t="n"/>
      <c r="BY125" s="2954" t="n">
        <v>0</v>
      </c>
      <c r="BZ125" s="1585" t="n">
        <v>0</v>
      </c>
      <c r="CA125" s="1586" t="n">
        <v>0</v>
      </c>
      <c r="CB125" s="2952" t="n">
        <v>35</v>
      </c>
      <c r="CC125" s="2952" t="n">
        <v>0</v>
      </c>
      <c r="CD125" s="2953" t="n">
        <v>0</v>
      </c>
      <c r="CE125" s="2993" t="inlineStr">
        <is>
          <t>Red Color</t>
        </is>
      </c>
      <c r="CF125" s="1545" t="inlineStr">
        <is>
          <t>Fiberglass</t>
        </is>
      </c>
      <c r="CG125" s="1230" t="n"/>
      <c r="CH125" s="2284" t="n"/>
      <c r="CI125" s="1545" t="n">
        <v>2</v>
      </c>
      <c r="CJ125" s="2952" t="n">
        <v>0</v>
      </c>
      <c r="CK125" s="2953" t="e">
        <v>#DIV/0!</v>
      </c>
      <c r="CL125" s="1585" t="n"/>
      <c r="CM125" s="1545" t="inlineStr">
        <is>
          <t>Slip Joint</t>
        </is>
      </c>
      <c r="CN125" s="1230" t="n"/>
      <c r="CO125" s="2994" t="inlineStr">
        <is>
          <t>NEMA TC-2 SCH 40 PVC</t>
        </is>
      </c>
      <c r="CP125" s="1230" t="n"/>
      <c r="CQ125" s="2953" t="n"/>
      <c r="CR125" s="2953" t="n"/>
      <c r="CS125" s="2953" t="n">
        <v>9</v>
      </c>
      <c r="CT125" s="2953" t="n"/>
      <c r="CU125" s="2953" t="n">
        <v>0</v>
      </c>
      <c r="CV125" s="2953" t="n"/>
      <c r="CW125" s="2953" t="n"/>
      <c r="CX125" s="2953" t="n">
        <v>1</v>
      </c>
      <c r="CY125" s="2953" t="n"/>
      <c r="CZ125" s="2953" t="n">
        <v>0</v>
      </c>
      <c r="DA125" s="2953" t="n"/>
      <c r="DB125" s="1230" t="n"/>
      <c r="DC125" s="2953" t="e">
        <v>#DIV/0!</v>
      </c>
      <c r="DD125" s="1230" t="n"/>
      <c r="DE125" s="2351" t="n"/>
      <c r="DF125" s="514" t="n"/>
      <c r="DG125" s="514" t="n"/>
      <c r="DH125" s="514" t="n"/>
      <c r="DI125" s="514" t="n"/>
      <c r="DJ125" s="1230" t="n"/>
      <c r="DK125" s="1202" t="n">
        <v>0</v>
      </c>
    </row>
    <row r="126">
      <c r="BL126" s="1059" t="n"/>
      <c r="BM126" s="2280" t="inlineStr">
        <is>
          <t>Electric Duct Bank DB5</t>
        </is>
      </c>
      <c r="BP126" s="896" t="n"/>
      <c r="BQ126" s="1230" t="n"/>
      <c r="BR126" s="2347" t="n"/>
      <c r="BS126" s="502" t="n"/>
      <c r="BT126" s="514" t="n"/>
      <c r="BU126" s="1230" t="n"/>
      <c r="BV126" s="502" t="n">
        <v>9.67</v>
      </c>
      <c r="BW126" s="2351" t="n"/>
      <c r="BX126" s="2351" t="n"/>
      <c r="BY126" s="2954" t="n">
        <v>0</v>
      </c>
      <c r="BZ126" s="1585" t="n">
        <v>0</v>
      </c>
      <c r="CA126" s="1586" t="n">
        <v>0</v>
      </c>
      <c r="CB126" s="2952" t="n">
        <v>35</v>
      </c>
      <c r="CC126" s="2952" t="n">
        <v>0</v>
      </c>
      <c r="CD126" s="2953" t="n">
        <v>0</v>
      </c>
      <c r="CE126" s="2993" t="inlineStr">
        <is>
          <t>Red Color</t>
        </is>
      </c>
      <c r="CF126" s="1545" t="inlineStr">
        <is>
          <t>Fiberglass</t>
        </is>
      </c>
      <c r="CG126" s="1230" t="n"/>
      <c r="CH126" s="2284" t="n"/>
      <c r="CI126" s="1545" t="n">
        <v>2</v>
      </c>
      <c r="CJ126" s="2952" t="n">
        <v>0</v>
      </c>
      <c r="CK126" s="2953" t="e">
        <v>#DIV/0!</v>
      </c>
      <c r="CL126" s="1585" t="n"/>
      <c r="CM126" s="1545" t="inlineStr">
        <is>
          <t>Slip Joint</t>
        </is>
      </c>
      <c r="CN126" s="1230" t="n"/>
      <c r="CO126" s="2994" t="inlineStr">
        <is>
          <t>NEMA TC-2 SCH 40 PVC</t>
        </is>
      </c>
      <c r="CP126" s="1230" t="n"/>
      <c r="CQ126" s="2953" t="n"/>
      <c r="CR126" s="2953" t="n"/>
      <c r="CS126" s="2953" t="n">
        <v>9</v>
      </c>
      <c r="CT126" s="2953" t="n"/>
      <c r="CU126" s="2953" t="n">
        <v>0</v>
      </c>
      <c r="CV126" s="2953" t="n"/>
      <c r="CW126" s="2953" t="n"/>
      <c r="CX126" s="2953" t="n">
        <v>1</v>
      </c>
      <c r="CY126" s="2953" t="n"/>
      <c r="CZ126" s="2953" t="n">
        <v>0</v>
      </c>
      <c r="DA126" s="2953" t="n"/>
      <c r="DB126" s="1230" t="n"/>
      <c r="DC126" s="2953" t="e">
        <v>#DIV/0!</v>
      </c>
      <c r="DD126" s="1230" t="n"/>
      <c r="DE126" s="2351" t="n"/>
      <c r="DF126" s="514" t="n"/>
      <c r="DG126" s="514" t="n"/>
      <c r="DH126" s="514" t="n"/>
      <c r="DI126" s="514" t="n"/>
      <c r="DJ126" s="1230" t="n"/>
      <c r="DK126" s="1202" t="n">
        <v>0</v>
      </c>
    </row>
    <row r="127">
      <c r="BL127" s="1059" t="n"/>
      <c r="BM127" s="2280" t="inlineStr">
        <is>
          <t>Electric Duct Bank DB6</t>
        </is>
      </c>
      <c r="BP127" s="896" t="n"/>
      <c r="BQ127" s="1230" t="n"/>
      <c r="BR127" s="2347" t="n"/>
      <c r="BS127" s="502" t="n"/>
      <c r="BT127" s="514" t="n"/>
      <c r="BU127" s="1230" t="n"/>
      <c r="BV127" s="502" t="n">
        <v>9.67</v>
      </c>
      <c r="BW127" s="2351" t="n"/>
      <c r="BX127" s="2351" t="n"/>
      <c r="BY127" s="2954" t="n">
        <v>0</v>
      </c>
      <c r="BZ127" s="1585" t="n">
        <v>0</v>
      </c>
      <c r="CA127" s="1586" t="n">
        <v>0</v>
      </c>
      <c r="CB127" s="2952" t="n">
        <v>35</v>
      </c>
      <c r="CC127" s="2952" t="n">
        <v>0</v>
      </c>
      <c r="CD127" s="2953" t="n">
        <v>0</v>
      </c>
      <c r="CE127" s="2993" t="inlineStr">
        <is>
          <t>Red Color</t>
        </is>
      </c>
      <c r="CF127" s="1545" t="inlineStr">
        <is>
          <t>Fiberglass</t>
        </is>
      </c>
      <c r="CG127" s="1230" t="n"/>
      <c r="CH127" s="2284" t="n"/>
      <c r="CI127" s="1545" t="n">
        <v>2</v>
      </c>
      <c r="CJ127" s="2952" t="n">
        <v>0</v>
      </c>
      <c r="CK127" s="2953" t="e">
        <v>#DIV/0!</v>
      </c>
      <c r="CL127" s="1585" t="n"/>
      <c r="CM127" s="1545" t="inlineStr">
        <is>
          <t>Slip Joint</t>
        </is>
      </c>
      <c r="CN127" s="1230" t="n"/>
      <c r="CO127" s="2994" t="inlineStr">
        <is>
          <t>NEMA TC-2 SCH 40 PVC</t>
        </is>
      </c>
      <c r="CP127" s="1230" t="n"/>
      <c r="CQ127" s="2953" t="n"/>
      <c r="CR127" s="2953" t="n"/>
      <c r="CS127" s="2953" t="n">
        <v>9</v>
      </c>
      <c r="CT127" s="2953" t="n"/>
      <c r="CU127" s="2953" t="n">
        <v>0</v>
      </c>
      <c r="CV127" s="2953" t="n"/>
      <c r="CW127" s="2953" t="n"/>
      <c r="CX127" s="2953" t="n">
        <v>1</v>
      </c>
      <c r="CY127" s="2953" t="n"/>
      <c r="CZ127" s="2953" t="n">
        <v>0</v>
      </c>
      <c r="DA127" s="2953" t="n"/>
      <c r="DB127" s="1230" t="n"/>
      <c r="DC127" s="2953" t="e">
        <v>#DIV/0!</v>
      </c>
      <c r="DD127" s="1230" t="n"/>
      <c r="DE127" s="2351" t="n"/>
      <c r="DF127" s="514" t="n"/>
      <c r="DG127" s="514" t="n"/>
      <c r="DH127" s="514" t="n"/>
      <c r="DI127" s="514" t="n"/>
      <c r="DJ127" s="1230" t="n"/>
      <c r="DK127" s="1202" t="n">
        <v>0</v>
      </c>
    </row>
    <row r="128">
      <c r="BL128" s="1059" t="n"/>
      <c r="BM128" s="2280" t="inlineStr">
        <is>
          <t>Electric Duct Bank DB7</t>
        </is>
      </c>
      <c r="BP128" s="896" t="n"/>
      <c r="BQ128" s="1230" t="n"/>
      <c r="BR128" s="2347" t="n"/>
      <c r="BS128" s="502" t="n"/>
      <c r="BT128" s="514" t="n"/>
      <c r="BU128" s="1230" t="n"/>
      <c r="BV128" s="502" t="n">
        <v>9.67</v>
      </c>
      <c r="BW128" s="2351" t="n"/>
      <c r="BX128" s="2351" t="n"/>
      <c r="BY128" s="2954" t="n">
        <v>0</v>
      </c>
      <c r="BZ128" s="1585" t="n">
        <v>0</v>
      </c>
      <c r="CA128" s="1586" t="n">
        <v>0</v>
      </c>
      <c r="CB128" s="2952" t="n">
        <v>35</v>
      </c>
      <c r="CC128" s="2952" t="n">
        <v>0</v>
      </c>
      <c r="CD128" s="2953" t="n">
        <v>0</v>
      </c>
      <c r="CE128" s="2993" t="inlineStr">
        <is>
          <t>Red Color</t>
        </is>
      </c>
      <c r="CF128" s="1545" t="inlineStr">
        <is>
          <t>Fiberglass</t>
        </is>
      </c>
      <c r="CG128" s="1230" t="n"/>
      <c r="CH128" s="2284" t="n"/>
      <c r="CI128" s="1545" t="n">
        <v>2</v>
      </c>
      <c r="CJ128" s="2952" t="n">
        <v>0</v>
      </c>
      <c r="CK128" s="2953" t="e">
        <v>#DIV/0!</v>
      </c>
      <c r="CL128" s="1585" t="n"/>
      <c r="CM128" s="1545" t="inlineStr">
        <is>
          <t>Slip Joint</t>
        </is>
      </c>
      <c r="CN128" s="1230" t="n"/>
      <c r="CO128" s="2994" t="inlineStr">
        <is>
          <t>NEMA TC-2 SCH 40 PVC</t>
        </is>
      </c>
      <c r="CP128" s="1230" t="n"/>
      <c r="CQ128" s="2953" t="n"/>
      <c r="CR128" s="2953" t="n"/>
      <c r="CS128" s="2953" t="n">
        <v>9</v>
      </c>
      <c r="CT128" s="2953" t="n"/>
      <c r="CU128" s="2953" t="n">
        <v>0</v>
      </c>
      <c r="CV128" s="2953" t="n"/>
      <c r="CW128" s="2953" t="n"/>
      <c r="CX128" s="2953" t="n">
        <v>1</v>
      </c>
      <c r="CY128" s="2953" t="n"/>
      <c r="CZ128" s="2953" t="n">
        <v>0</v>
      </c>
      <c r="DA128" s="2953" t="n"/>
      <c r="DB128" s="1230" t="n"/>
      <c r="DC128" s="2953" t="e">
        <v>#DIV/0!</v>
      </c>
      <c r="DD128" s="1230" t="n"/>
      <c r="DE128" s="2351" t="n"/>
      <c r="DF128" s="514" t="n"/>
      <c r="DG128" s="514" t="n"/>
      <c r="DH128" s="514" t="n"/>
      <c r="DI128" s="514" t="n"/>
      <c r="DJ128" s="1230" t="n"/>
      <c r="DK128" s="1202" t="n">
        <v>0</v>
      </c>
    </row>
    <row r="129">
      <c r="BL129" s="1059" t="n"/>
      <c r="BM129" s="2280" t="inlineStr">
        <is>
          <t>Electric Duct Bank DB8</t>
        </is>
      </c>
      <c r="BP129" s="896" t="n"/>
      <c r="BQ129" s="1230" t="n"/>
      <c r="BR129" s="2347" t="n"/>
      <c r="BS129" s="502" t="n"/>
      <c r="BT129" s="514" t="n"/>
      <c r="BU129" s="1230" t="n"/>
      <c r="BV129" s="502" t="n">
        <v>9.67</v>
      </c>
      <c r="BW129" s="2351" t="n"/>
      <c r="BX129" s="2351" t="n"/>
      <c r="BY129" s="2954" t="n">
        <v>0</v>
      </c>
      <c r="BZ129" s="1585" t="n">
        <v>0</v>
      </c>
      <c r="CA129" s="1586" t="n">
        <v>0</v>
      </c>
      <c r="CB129" s="2952" t="n">
        <v>35</v>
      </c>
      <c r="CC129" s="2952" t="n">
        <v>0</v>
      </c>
      <c r="CD129" s="2953" t="n">
        <v>0</v>
      </c>
      <c r="CE129" s="2993" t="inlineStr">
        <is>
          <t>Red Color</t>
        </is>
      </c>
      <c r="CF129" s="1545" t="inlineStr">
        <is>
          <t>Plain Steel</t>
        </is>
      </c>
      <c r="CG129" s="1230" t="n"/>
      <c r="CH129" s="2284" t="n"/>
      <c r="CI129" s="1545" t="n">
        <v>2</v>
      </c>
      <c r="CJ129" s="2952" t="n">
        <v>0</v>
      </c>
      <c r="CK129" s="2953" t="e">
        <v>#DIV/0!</v>
      </c>
      <c r="CL129" s="1585" t="n"/>
      <c r="CM129" s="1545" t="inlineStr">
        <is>
          <t>Slip Joint</t>
        </is>
      </c>
      <c r="CN129" s="1230" t="n"/>
      <c r="CO129" s="2994" t="inlineStr">
        <is>
          <t>NEMA TC-2 SCH 40 PVC</t>
        </is>
      </c>
      <c r="CP129" s="1230" t="n"/>
      <c r="CQ129" s="2953" t="n"/>
      <c r="CR129" s="2953" t="n"/>
      <c r="CS129" s="2953" t="n">
        <v>9</v>
      </c>
      <c r="CT129" s="2953" t="n"/>
      <c r="CU129" s="2953" t="n">
        <v>0</v>
      </c>
      <c r="CV129" s="2953" t="n"/>
      <c r="CW129" s="2953" t="n"/>
      <c r="CX129" s="2953" t="n">
        <v>1</v>
      </c>
      <c r="CY129" s="2953" t="n"/>
      <c r="CZ129" s="2953" t="n">
        <v>0</v>
      </c>
      <c r="DA129" s="2953" t="n"/>
      <c r="DB129" s="1230" t="n"/>
      <c r="DC129" s="2953" t="e">
        <v>#DIV/0!</v>
      </c>
      <c r="DD129" s="1230" t="n"/>
      <c r="DE129" s="2351" t="n"/>
      <c r="DF129" s="514" t="n"/>
      <c r="DG129" s="514" t="n"/>
      <c r="DH129" s="514" t="n"/>
      <c r="DI129" s="514" t="n"/>
      <c r="DJ129" s="1230" t="n"/>
      <c r="DK129" s="1202" t="n">
        <v>0</v>
      </c>
    </row>
    <row r="130">
      <c r="BL130" s="1059" t="n"/>
      <c r="BM130" s="2280" t="inlineStr">
        <is>
          <t>Electric Duct Bank DB9</t>
        </is>
      </c>
      <c r="BP130" s="896" t="n"/>
      <c r="BQ130" s="1230" t="n"/>
      <c r="BR130" s="2347" t="n"/>
      <c r="BS130" s="502" t="n"/>
      <c r="BT130" s="514" t="n"/>
      <c r="BU130" s="1230" t="n"/>
      <c r="BV130" s="502" t="n">
        <v>9.67</v>
      </c>
      <c r="BW130" s="2351" t="n"/>
      <c r="BX130" s="2351" t="n"/>
      <c r="BY130" s="2954" t="n">
        <v>0</v>
      </c>
      <c r="BZ130" s="1585" t="n">
        <v>0</v>
      </c>
      <c r="CA130" s="1586" t="n">
        <v>0</v>
      </c>
      <c r="CB130" s="2952" t="n">
        <v>35</v>
      </c>
      <c r="CC130" s="2952" t="n">
        <v>0</v>
      </c>
      <c r="CD130" s="2953" t="n">
        <v>0</v>
      </c>
      <c r="CE130" s="2993" t="inlineStr">
        <is>
          <t>Red Color</t>
        </is>
      </c>
      <c r="CF130" s="1545" t="inlineStr">
        <is>
          <t>Plain Steel</t>
        </is>
      </c>
      <c r="CG130" s="1230" t="n"/>
      <c r="CH130" s="2284" t="n"/>
      <c r="CI130" s="1545" t="n">
        <v>2</v>
      </c>
      <c r="CJ130" s="2952" t="n">
        <v>0</v>
      </c>
      <c r="CK130" s="2953" t="e">
        <v>#DIV/0!</v>
      </c>
      <c r="CL130" s="1585" t="n"/>
      <c r="CM130" s="1545" t="inlineStr">
        <is>
          <t>Slip Joint</t>
        </is>
      </c>
      <c r="CN130" s="1230" t="n"/>
      <c r="CO130" s="2994" t="inlineStr">
        <is>
          <t>NEMA TC-2 SCH 40 PVC</t>
        </is>
      </c>
      <c r="CP130" s="1230" t="n"/>
      <c r="CQ130" s="2953" t="n"/>
      <c r="CR130" s="2953" t="n"/>
      <c r="CS130" s="2953" t="n">
        <v>9</v>
      </c>
      <c r="CT130" s="2953" t="n"/>
      <c r="CU130" s="2953" t="n">
        <v>0</v>
      </c>
      <c r="CV130" s="2953" t="n"/>
      <c r="CW130" s="2953" t="n"/>
      <c r="CX130" s="2953" t="n">
        <v>1</v>
      </c>
      <c r="CY130" s="2953" t="n"/>
      <c r="CZ130" s="2953" t="n">
        <v>0</v>
      </c>
      <c r="DA130" s="2953" t="n"/>
      <c r="DB130" s="1230" t="n"/>
      <c r="DC130" s="2953" t="e">
        <v>#DIV/0!</v>
      </c>
      <c r="DD130" s="1230" t="n"/>
      <c r="DE130" s="2351" t="n"/>
      <c r="DF130" s="514" t="n"/>
      <c r="DG130" s="514" t="n"/>
      <c r="DH130" s="514" t="n"/>
      <c r="DI130" s="514" t="n"/>
      <c r="DJ130" s="1230" t="n"/>
      <c r="DK130" s="1202" t="n">
        <v>0</v>
      </c>
    </row>
    <row r="131">
      <c r="BL131" s="1059" t="n"/>
      <c r="BM131" s="2280" t="inlineStr">
        <is>
          <t>Electric Duct Bank DB10</t>
        </is>
      </c>
      <c r="BP131" s="896" t="n"/>
      <c r="BQ131" s="1230" t="n"/>
      <c r="BR131" s="2347" t="n"/>
      <c r="BS131" s="502" t="n"/>
      <c r="BT131" s="514" t="n"/>
      <c r="BU131" s="1230" t="n"/>
      <c r="BV131" s="502" t="n">
        <v>9.67</v>
      </c>
      <c r="BW131" s="2351" t="n"/>
      <c r="BX131" s="2351" t="n"/>
      <c r="BY131" s="2954" t="n">
        <v>0</v>
      </c>
      <c r="BZ131" s="1585" t="n">
        <v>0</v>
      </c>
      <c r="CA131" s="1586" t="n">
        <v>0</v>
      </c>
      <c r="CB131" s="2952" t="n">
        <v>35</v>
      </c>
      <c r="CC131" s="2952" t="n">
        <v>0</v>
      </c>
      <c r="CD131" s="2953" t="n">
        <v>0</v>
      </c>
      <c r="CE131" s="2993" t="inlineStr">
        <is>
          <t>Red Color</t>
        </is>
      </c>
      <c r="CF131" s="1545" t="inlineStr">
        <is>
          <t>Plain Steel</t>
        </is>
      </c>
      <c r="CG131" s="1230" t="n"/>
      <c r="CH131" s="2284" t="n"/>
      <c r="CI131" s="1545" t="n">
        <v>2</v>
      </c>
      <c r="CJ131" s="2952" t="n">
        <v>0</v>
      </c>
      <c r="CK131" s="2953" t="e">
        <v>#DIV/0!</v>
      </c>
      <c r="CL131" s="1585" t="n"/>
      <c r="CM131" s="1545" t="inlineStr">
        <is>
          <t>Slip Joint</t>
        </is>
      </c>
      <c r="CN131" s="1230" t="n"/>
      <c r="CO131" s="2994" t="inlineStr">
        <is>
          <t>NEMA TC-2 SCH 40 PVC</t>
        </is>
      </c>
      <c r="CP131" s="1230" t="n"/>
      <c r="CQ131" s="2953" t="n"/>
      <c r="CR131" s="2953" t="n"/>
      <c r="CS131" s="2953" t="n">
        <v>9</v>
      </c>
      <c r="CT131" s="2953" t="n"/>
      <c r="CU131" s="2953" t="n">
        <v>0</v>
      </c>
      <c r="CV131" s="2953" t="n"/>
      <c r="CW131" s="2953" t="n"/>
      <c r="CX131" s="2953" t="n">
        <v>1</v>
      </c>
      <c r="CY131" s="2953" t="n"/>
      <c r="CZ131" s="2953" t="n">
        <v>0</v>
      </c>
      <c r="DA131" s="2953" t="n"/>
      <c r="DB131" s="1230" t="n"/>
      <c r="DC131" s="2953" t="e">
        <v>#DIV/0!</v>
      </c>
      <c r="DD131" s="1230" t="n"/>
      <c r="DE131" s="2351" t="n"/>
      <c r="DF131" s="514" t="n"/>
      <c r="DG131" s="514" t="n"/>
      <c r="DH131" s="514" t="n"/>
      <c r="DI131" s="514" t="n"/>
      <c r="DJ131" s="1230" t="n"/>
      <c r="DK131" s="1202" t="n">
        <v>0</v>
      </c>
    </row>
    <row r="132">
      <c r="BL132" s="1059" t="n"/>
      <c r="BM132" s="2280" t="inlineStr">
        <is>
          <t>Electric Duct Bank DB11</t>
        </is>
      </c>
      <c r="BP132" s="896" t="n"/>
      <c r="BQ132" s="1230" t="n"/>
      <c r="BR132" s="2347" t="n"/>
      <c r="BS132" s="502" t="n"/>
      <c r="BT132" s="514" t="n"/>
      <c r="BU132" s="1230" t="n"/>
      <c r="BV132" s="502" t="n">
        <v>9.67</v>
      </c>
      <c r="BW132" s="2351" t="n"/>
      <c r="BX132" s="2351" t="n"/>
      <c r="BY132" s="2954" t="n">
        <v>0</v>
      </c>
      <c r="BZ132" s="1585" t="n">
        <v>0</v>
      </c>
      <c r="CA132" s="1586" t="n">
        <v>0</v>
      </c>
      <c r="CB132" s="2952" t="n">
        <v>35</v>
      </c>
      <c r="CC132" s="2952" t="n">
        <v>0</v>
      </c>
      <c r="CD132" s="2953" t="n">
        <v>0</v>
      </c>
      <c r="CE132" s="2993" t="inlineStr">
        <is>
          <t>Red Color</t>
        </is>
      </c>
      <c r="CF132" s="1545" t="inlineStr">
        <is>
          <t>Plain Steel</t>
        </is>
      </c>
      <c r="CG132" s="1230" t="n"/>
      <c r="CH132" s="2284" t="n"/>
      <c r="CI132" s="1545" t="n">
        <v>2</v>
      </c>
      <c r="CJ132" s="2952" t="n">
        <v>0</v>
      </c>
      <c r="CK132" s="2953" t="e">
        <v>#DIV/0!</v>
      </c>
      <c r="CL132" s="1585" t="n"/>
      <c r="CM132" s="1545" t="inlineStr">
        <is>
          <t>Slip Joint</t>
        </is>
      </c>
      <c r="CN132" s="1230" t="n"/>
      <c r="CO132" s="2994" t="inlineStr">
        <is>
          <t>NEMA TC-2 SCH 40 PVC</t>
        </is>
      </c>
      <c r="CP132" s="1230" t="n"/>
      <c r="CQ132" s="2953" t="n"/>
      <c r="CR132" s="2953" t="n"/>
      <c r="CS132" s="2953" t="n">
        <v>9</v>
      </c>
      <c r="CT132" s="2953" t="n"/>
      <c r="CU132" s="2953" t="n">
        <v>0</v>
      </c>
      <c r="CV132" s="2953" t="n"/>
      <c r="CW132" s="2953" t="n"/>
      <c r="CX132" s="2953" t="n">
        <v>1</v>
      </c>
      <c r="CY132" s="2953" t="n"/>
      <c r="CZ132" s="2953" t="n">
        <v>0</v>
      </c>
      <c r="DA132" s="2953" t="n"/>
      <c r="DB132" s="1230" t="n"/>
      <c r="DC132" s="2953" t="e">
        <v>#DIV/0!</v>
      </c>
      <c r="DD132" s="1230" t="n"/>
      <c r="DE132" s="2351" t="n"/>
      <c r="DF132" s="514" t="n"/>
      <c r="DG132" s="514" t="n"/>
      <c r="DH132" s="514" t="n"/>
      <c r="DI132" s="514" t="n"/>
      <c r="DJ132" s="1230" t="n"/>
      <c r="DK132" s="1202" t="n">
        <v>0</v>
      </c>
    </row>
    <row r="133">
      <c r="BL133" s="1059" t="n"/>
      <c r="BM133" s="2280" t="inlineStr">
        <is>
          <t>Electric Duct Bank DB12</t>
        </is>
      </c>
      <c r="BP133" s="896" t="n"/>
      <c r="BQ133" s="1230" t="n"/>
      <c r="BR133" s="2347" t="n"/>
      <c r="BS133" s="502" t="n"/>
      <c r="BT133" s="514" t="n"/>
      <c r="BU133" s="1230" t="n"/>
      <c r="BV133" s="502" t="n">
        <v>9.67</v>
      </c>
      <c r="BW133" s="2351" t="n"/>
      <c r="BX133" s="2351" t="n"/>
      <c r="BY133" s="2954" t="n">
        <v>0</v>
      </c>
      <c r="BZ133" s="1585" t="n">
        <v>0</v>
      </c>
      <c r="CA133" s="1586" t="n">
        <v>0</v>
      </c>
      <c r="CB133" s="2952" t="n">
        <v>35</v>
      </c>
      <c r="CC133" s="2952" t="n">
        <v>0</v>
      </c>
      <c r="CD133" s="2953" t="n">
        <v>0</v>
      </c>
      <c r="CE133" s="2993" t="inlineStr">
        <is>
          <t>Red Color</t>
        </is>
      </c>
      <c r="CF133" s="1545" t="inlineStr">
        <is>
          <t>Plain Steel</t>
        </is>
      </c>
      <c r="CG133" s="1230" t="n"/>
      <c r="CH133" s="2284" t="n"/>
      <c r="CI133" s="1545" t="n">
        <v>2</v>
      </c>
      <c r="CJ133" s="2952" t="n">
        <v>0</v>
      </c>
      <c r="CK133" s="2953" t="e">
        <v>#DIV/0!</v>
      </c>
      <c r="CL133" s="1585" t="n"/>
      <c r="CM133" s="1545" t="inlineStr">
        <is>
          <t>Slip Joint</t>
        </is>
      </c>
      <c r="CN133" s="1230" t="n"/>
      <c r="CO133" s="2994" t="inlineStr">
        <is>
          <t>NEMA TC-2 SCH 40 PVC</t>
        </is>
      </c>
      <c r="CP133" s="1230" t="n"/>
      <c r="CQ133" s="2953" t="n"/>
      <c r="CR133" s="2953" t="n"/>
      <c r="CS133" s="2953" t="n">
        <v>9</v>
      </c>
      <c r="CT133" s="2953" t="n"/>
      <c r="CU133" s="2953" t="n">
        <v>0</v>
      </c>
      <c r="CV133" s="2953" t="n"/>
      <c r="CW133" s="2953" t="n"/>
      <c r="CX133" s="2953" t="n">
        <v>1</v>
      </c>
      <c r="CY133" s="2953" t="n"/>
      <c r="CZ133" s="2953" t="n">
        <v>0</v>
      </c>
      <c r="DA133" s="2953" t="n"/>
      <c r="DB133" s="1230" t="n"/>
      <c r="DC133" s="2953" t="e">
        <v>#DIV/0!</v>
      </c>
      <c r="DD133" s="1230" t="n"/>
      <c r="DE133" s="2351" t="n"/>
      <c r="DF133" s="514" t="n"/>
      <c r="DG133" s="514" t="n"/>
      <c r="DH133" s="514" t="n"/>
      <c r="DI133" s="514" t="n"/>
      <c r="DJ133" s="1230" t="n"/>
      <c r="DK133" s="1202" t="n">
        <v>0</v>
      </c>
    </row>
    <row r="134">
      <c r="BL134" s="1059" t="n"/>
      <c r="BM134" s="2280" t="inlineStr">
        <is>
          <t>Electric Duct Bank DB13</t>
        </is>
      </c>
      <c r="BP134" s="896" t="n"/>
      <c r="BQ134" s="1230" t="n"/>
      <c r="BR134" s="2347" t="n"/>
      <c r="BS134" s="502" t="n"/>
      <c r="BT134" s="514" t="n"/>
      <c r="BU134" s="1230" t="n"/>
      <c r="BV134" s="502" t="n">
        <v>9.67</v>
      </c>
      <c r="BW134" s="2351" t="n"/>
      <c r="BX134" s="2351" t="n"/>
      <c r="BY134" s="2954" t="n">
        <v>0</v>
      </c>
      <c r="BZ134" s="1585" t="n">
        <v>0</v>
      </c>
      <c r="CA134" s="1586" t="n">
        <v>0</v>
      </c>
      <c r="CB134" s="2952" t="n">
        <v>35</v>
      </c>
      <c r="CC134" s="2952" t="n">
        <v>0</v>
      </c>
      <c r="CD134" s="2953" t="n">
        <v>0</v>
      </c>
      <c r="CE134" s="2993" t="inlineStr">
        <is>
          <t>Red Color</t>
        </is>
      </c>
      <c r="CF134" s="1545" t="inlineStr">
        <is>
          <t>Plain Steel</t>
        </is>
      </c>
      <c r="CG134" s="1230" t="n"/>
      <c r="CH134" s="2284" t="n"/>
      <c r="CI134" s="1545" t="n">
        <v>2</v>
      </c>
      <c r="CJ134" s="2952" t="n">
        <v>0</v>
      </c>
      <c r="CK134" s="2953" t="e">
        <v>#DIV/0!</v>
      </c>
      <c r="CL134" s="1585" t="n"/>
      <c r="CM134" s="1545" t="inlineStr">
        <is>
          <t>Slip Joint</t>
        </is>
      </c>
      <c r="CN134" s="1230" t="n"/>
      <c r="CO134" s="2994" t="inlineStr">
        <is>
          <t>NEMA TC-2 SCH 40 PVC</t>
        </is>
      </c>
      <c r="CP134" s="1230" t="n"/>
      <c r="CQ134" s="2953" t="n"/>
      <c r="CR134" s="2953" t="n"/>
      <c r="CS134" s="2953" t="n">
        <v>9</v>
      </c>
      <c r="CT134" s="2953" t="n"/>
      <c r="CU134" s="2953" t="n">
        <v>0</v>
      </c>
      <c r="CV134" s="2953" t="n"/>
      <c r="CW134" s="2953" t="n"/>
      <c r="CX134" s="2953" t="n">
        <v>1</v>
      </c>
      <c r="CY134" s="2953" t="n"/>
      <c r="CZ134" s="2953" t="n">
        <v>0</v>
      </c>
      <c r="DA134" s="2953" t="n"/>
      <c r="DB134" s="1230" t="n"/>
      <c r="DC134" s="2953" t="e">
        <v>#DIV/0!</v>
      </c>
      <c r="DD134" s="1230" t="n"/>
      <c r="DE134" s="2351" t="n"/>
      <c r="DF134" s="514" t="n"/>
      <c r="DG134" s="514" t="n"/>
      <c r="DH134" s="514" t="n"/>
      <c r="DI134" s="514" t="n"/>
      <c r="DJ134" s="1230" t="n"/>
      <c r="DK134" s="1202" t="n">
        <v>0</v>
      </c>
    </row>
    <row r="135">
      <c r="BL135" s="1059" t="n"/>
      <c r="BM135" s="2280" t="inlineStr">
        <is>
          <t>Electric Duct Bank DB14</t>
        </is>
      </c>
      <c r="BP135" s="896" t="n"/>
      <c r="BQ135" s="1230" t="n"/>
      <c r="BR135" s="2347" t="n"/>
      <c r="BS135" s="502" t="n"/>
      <c r="BT135" s="514" t="n"/>
      <c r="BU135" s="1230" t="n"/>
      <c r="BV135" s="502" t="n">
        <v>9.67</v>
      </c>
      <c r="BW135" s="2351" t="n"/>
      <c r="BX135" s="2351" t="n"/>
      <c r="BY135" s="2954" t="n">
        <v>0</v>
      </c>
      <c r="BZ135" s="1585" t="n">
        <v>0</v>
      </c>
      <c r="CA135" s="1586" t="n">
        <v>0</v>
      </c>
      <c r="CB135" s="2952" t="n">
        <v>35</v>
      </c>
      <c r="CC135" s="2952" t="n">
        <v>0</v>
      </c>
      <c r="CD135" s="2953" t="n">
        <v>0</v>
      </c>
      <c r="CE135" s="2993" t="inlineStr">
        <is>
          <t>Red Color</t>
        </is>
      </c>
      <c r="CF135" s="1545" t="inlineStr">
        <is>
          <t>Plain Steel</t>
        </is>
      </c>
      <c r="CG135" s="1230" t="n"/>
      <c r="CH135" s="2284" t="n"/>
      <c r="CI135" s="1545" t="n">
        <v>2</v>
      </c>
      <c r="CJ135" s="2952" t="n">
        <v>0</v>
      </c>
      <c r="CK135" s="2953" t="e">
        <v>#DIV/0!</v>
      </c>
      <c r="CL135" s="1585" t="n"/>
      <c r="CM135" s="1545" t="inlineStr">
        <is>
          <t>Slip Joint</t>
        </is>
      </c>
      <c r="CN135" s="1230" t="n"/>
      <c r="CO135" s="2994" t="inlineStr">
        <is>
          <t>NEMA TC-2 SCH 40 PVC</t>
        </is>
      </c>
      <c r="CP135" s="1230" t="n"/>
      <c r="CQ135" s="2953" t="n"/>
      <c r="CR135" s="2953" t="n"/>
      <c r="CS135" s="2953" t="n">
        <v>9</v>
      </c>
      <c r="CT135" s="2953" t="n"/>
      <c r="CU135" s="2953" t="n">
        <v>0</v>
      </c>
      <c r="CV135" s="2953" t="n"/>
      <c r="CW135" s="2953" t="n"/>
      <c r="CX135" s="2953" t="n">
        <v>1</v>
      </c>
      <c r="CY135" s="2953" t="n"/>
      <c r="CZ135" s="2953" t="n">
        <v>0</v>
      </c>
      <c r="DA135" s="2953" t="n"/>
      <c r="DB135" s="1230" t="n"/>
      <c r="DC135" s="2953" t="e">
        <v>#DIV/0!</v>
      </c>
      <c r="DD135" s="1230" t="n"/>
      <c r="DE135" s="2351" t="n"/>
      <c r="DF135" s="514" t="n"/>
      <c r="DG135" s="514" t="n"/>
      <c r="DH135" s="514" t="n"/>
      <c r="DI135" s="514" t="n"/>
      <c r="DJ135" s="1230" t="n"/>
      <c r="DK135" s="1202" t="n">
        <v>0</v>
      </c>
    </row>
    <row r="136">
      <c r="BL136" s="1059" t="n"/>
      <c r="BM136" s="2280" t="inlineStr">
        <is>
          <t>Electric Duct Bank DB15</t>
        </is>
      </c>
      <c r="BP136" s="896" t="n"/>
      <c r="BQ136" s="1230" t="n"/>
      <c r="BR136" s="2347" t="n"/>
      <c r="BS136" s="502" t="n"/>
      <c r="BT136" s="514" t="n"/>
      <c r="BU136" s="1230" t="n"/>
      <c r="BV136" s="502" t="n">
        <v>9.67</v>
      </c>
      <c r="BW136" s="2351" t="n"/>
      <c r="BX136" s="2351" t="n"/>
      <c r="BY136" s="2954" t="n">
        <v>0</v>
      </c>
      <c r="BZ136" s="1585" t="n">
        <v>0</v>
      </c>
      <c r="CA136" s="1586" t="n">
        <v>0</v>
      </c>
      <c r="CB136" s="2952" t="n">
        <v>35</v>
      </c>
      <c r="CC136" s="2952" t="n">
        <v>0</v>
      </c>
      <c r="CD136" s="2953" t="n">
        <v>0</v>
      </c>
      <c r="CE136" s="2993" t="inlineStr">
        <is>
          <t>Red Color</t>
        </is>
      </c>
      <c r="CF136" s="1545" t="inlineStr">
        <is>
          <t>Plain Steel</t>
        </is>
      </c>
      <c r="CG136" s="1230" t="n"/>
      <c r="CH136" s="2284" t="n"/>
      <c r="CI136" s="1545" t="n">
        <v>2</v>
      </c>
      <c r="CJ136" s="2952" t="n">
        <v>0</v>
      </c>
      <c r="CK136" s="2953" t="e">
        <v>#DIV/0!</v>
      </c>
      <c r="CL136" s="1585" t="n"/>
      <c r="CM136" s="1545" t="inlineStr">
        <is>
          <t>Slip Joint</t>
        </is>
      </c>
      <c r="CN136" s="1230" t="n"/>
      <c r="CO136" s="2994" t="inlineStr">
        <is>
          <t>NEMA TC-2 SCH 40 PVC</t>
        </is>
      </c>
      <c r="CP136" s="1230" t="n"/>
      <c r="CQ136" s="2953" t="n"/>
      <c r="CR136" s="2953" t="n"/>
      <c r="CS136" s="2953" t="n">
        <v>9</v>
      </c>
      <c r="CT136" s="2953" t="n"/>
      <c r="CU136" s="2953" t="n">
        <v>0</v>
      </c>
      <c r="CV136" s="2953" t="n"/>
      <c r="CW136" s="2953" t="n"/>
      <c r="CX136" s="2953" t="n">
        <v>1</v>
      </c>
      <c r="CY136" s="2953" t="n"/>
      <c r="CZ136" s="2953" t="n">
        <v>0</v>
      </c>
      <c r="DA136" s="2953" t="n"/>
      <c r="DB136" s="1230" t="n"/>
      <c r="DC136" s="2953" t="e">
        <v>#DIV/0!</v>
      </c>
      <c r="DD136" s="1230" t="n"/>
      <c r="DE136" s="2351" t="n"/>
      <c r="DF136" s="514" t="n"/>
      <c r="DG136" s="514" t="n"/>
      <c r="DH136" s="514" t="n"/>
      <c r="DI136" s="514" t="n"/>
      <c r="DJ136" s="1230" t="n"/>
      <c r="DK136" s="1202" t="n">
        <v>0</v>
      </c>
    </row>
    <row r="137">
      <c r="BL137" s="1059" t="n"/>
    </row>
    <row r="138" hidden="1">
      <c r="BL138" s="1059" t="n"/>
    </row>
    <row r="139" hidden="1">
      <c r="BL139" s="1059" t="n"/>
    </row>
    <row r="140" hidden="1"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602" t="inlineStr">
        <is>
          <t>Under Construction. Not used yet.</t>
        </is>
      </c>
      <c r="BQ142" s="1207" t="n"/>
      <c r="BR142" s="1207" t="n"/>
      <c r="BS142" s="2995" t="inlineStr">
        <is>
          <t>Dimensions</t>
        </is>
      </c>
      <c r="BT142" s="1230" t="n"/>
      <c r="BU142" s="1208" t="inlineStr">
        <is>
          <t>Inside</t>
        </is>
      </c>
      <c r="BV142" s="2995" t="inlineStr">
        <is>
          <t>Thickness</t>
        </is>
      </c>
      <c r="BW142" s="514" t="n"/>
      <c r="BX142" s="1230" t="n"/>
      <c r="BY142" s="2279" t="inlineStr">
        <is>
          <t>Base Ext (in)</t>
        </is>
      </c>
      <c r="BZ142" s="2279" t="inlineStr">
        <is>
          <t>Opening Type</t>
        </is>
      </c>
      <c r="CA142" s="12" t="n"/>
      <c r="CB142" s="12" t="n"/>
      <c r="CC142" s="12" t="n"/>
      <c r="CD142" s="1996" t="n"/>
      <c r="CE142" s="1996" t="n"/>
      <c r="CF142" s="2995" t="inlineStr">
        <is>
          <t>Sealants</t>
        </is>
      </c>
      <c r="CG142" s="514" t="n"/>
      <c r="CH142" s="514" t="n"/>
      <c r="CI142" s="514" t="n"/>
      <c r="CJ142" s="514" t="n"/>
      <c r="CK142" s="1230" t="n"/>
      <c r="CL142" s="2995" t="inlineStr">
        <is>
          <t>Number of Duct Terminators Required</t>
        </is>
      </c>
      <c r="CM142" s="514" t="n"/>
      <c r="CN142" s="514" t="n"/>
      <c r="CO142" s="514" t="n"/>
      <c r="CP142" s="1230" t="n"/>
      <c r="CQ142" s="1996" t="inlineStr">
        <is>
          <t>Number</t>
        </is>
      </c>
      <c r="CR142" s="2279"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6" t="inlineStr">
        <is>
          <t>Misc.</t>
        </is>
      </c>
      <c r="DP142" s="2278" t="inlineStr">
        <is>
          <t>Cubic Ft. /Unit</t>
        </is>
      </c>
      <c r="DQ142" s="2350" t="inlineStr">
        <is>
          <t>Unit Wt. (Tons)</t>
        </is>
      </c>
      <c r="DR142" s="1996" t="inlineStr">
        <is>
          <t>Shipping</t>
        </is>
      </c>
    </row>
    <row r="143" hidden="1">
      <c r="BM143" s="2291" t="inlineStr">
        <is>
          <t>Electric Manhole Calculations</t>
        </is>
      </c>
      <c r="BP143" s="2279" t="inlineStr">
        <is>
          <t>Structure Number</t>
        </is>
      </c>
      <c r="BQ143" s="268" t="n"/>
      <c r="BR143" s="2278" t="inlineStr">
        <is>
          <t>Quantity</t>
        </is>
      </c>
      <c r="BS143" s="1996" t="inlineStr">
        <is>
          <t>Width (in)</t>
        </is>
      </c>
      <c r="BT143" s="1996" t="inlineStr">
        <is>
          <t>Length (in)</t>
        </is>
      </c>
      <c r="BU143" s="1996" t="inlineStr">
        <is>
          <t>Height (in)</t>
        </is>
      </c>
      <c r="BV143" s="1996" t="inlineStr">
        <is>
          <t>Base (in)</t>
        </is>
      </c>
      <c r="BW143" s="1996" t="inlineStr">
        <is>
          <t>Lid (in)</t>
        </is>
      </c>
      <c r="BX143" s="1996" t="inlineStr">
        <is>
          <t>Walls (in)</t>
        </is>
      </c>
      <c r="BY143" s="268" t="n"/>
      <c r="BZ143" s="268" t="n"/>
      <c r="CA143" s="2315" t="inlineStr">
        <is>
          <t>Frame &amp; Cover 1</t>
        </is>
      </c>
      <c r="CB143" s="268" t="n"/>
      <c r="CC143" s="268" t="n"/>
      <c r="CD143" s="2315" t="inlineStr">
        <is>
          <t>Grade Ring</t>
        </is>
      </c>
      <c r="CE143" s="268" t="n"/>
      <c r="CF143" s="2574" t="inlineStr">
        <is>
          <t>Joint Seal</t>
        </is>
      </c>
      <c r="CG143" s="514" t="n"/>
      <c r="CH143" s="1996" t="inlineStr">
        <is>
          <t>Exterior Wrap</t>
        </is>
      </c>
      <c r="CJ143" s="1996" t="inlineStr">
        <is>
          <t>Exterior Coating</t>
        </is>
      </c>
      <c r="CL143" s="1941" t="inlineStr">
        <is>
          <t>2"</t>
        </is>
      </c>
      <c r="CM143" s="1941" t="inlineStr">
        <is>
          <t>3"</t>
        </is>
      </c>
      <c r="CN143" s="1941" t="inlineStr">
        <is>
          <t>4"</t>
        </is>
      </c>
      <c r="CO143" s="1941" t="inlineStr">
        <is>
          <t>5"</t>
        </is>
      </c>
      <c r="CP143" s="1941" t="inlineStr">
        <is>
          <t>6"</t>
        </is>
      </c>
      <c r="CQ143" s="1996" t="inlineStr">
        <is>
          <t>Pull Irons</t>
        </is>
      </c>
      <c r="CR143" s="268" t="n"/>
      <c r="CS143" s="268" t="n"/>
      <c r="CT143" s="2574" t="inlineStr">
        <is>
          <t>Sump Pan</t>
        </is>
      </c>
      <c r="CU143" s="514" t="n"/>
      <c r="CV143" s="1996" t="inlineStr">
        <is>
          <t>Grounding</t>
        </is>
      </c>
      <c r="CX143" s="1996" t="inlineStr">
        <is>
          <t>Ladder</t>
        </is>
      </c>
      <c r="CZ143" s="1996" t="n"/>
      <c r="DA143" s="905" t="inlineStr">
        <is>
          <t>Cable Rack</t>
        </is>
      </c>
      <c r="DB143" s="905" t="n"/>
      <c r="DC143" s="905" t="n"/>
      <c r="DD143" s="2315" t="inlineStr">
        <is>
          <t>Frame &amp; Cover 2</t>
        </is>
      </c>
      <c r="DE143" s="268" t="n"/>
      <c r="DF143" s="268" t="n"/>
      <c r="DG143" s="1996" t="inlineStr">
        <is>
          <t>Price</t>
        </is>
      </c>
      <c r="DH143" s="1996" t="inlineStr">
        <is>
          <t>$/CF</t>
        </is>
      </c>
      <c r="DI143" s="1996" t="inlineStr">
        <is>
          <t>Line Item Description</t>
        </is>
      </c>
      <c r="DN143" s="2315" t="inlineStr">
        <is>
          <t>Concrete Unit Price</t>
        </is>
      </c>
      <c r="DO143" s="268" t="n"/>
      <c r="DQ143" s="268" t="n"/>
      <c r="DR143" s="1996" t="inlineStr">
        <is>
          <t>Width (in)</t>
        </is>
      </c>
    </row>
    <row r="144" hidden="1">
      <c r="BM144" s="2280" t="inlineStr">
        <is>
          <t>Electric Manhole EMH1</t>
        </is>
      </c>
      <c r="BP144" s="896" t="n"/>
      <c r="BQ144" s="1230" t="n"/>
      <c r="BR144" s="2287" t="n"/>
      <c r="BS144" s="896" t="n"/>
      <c r="BT144" s="896" t="n"/>
      <c r="BU144" s="896" t="n"/>
      <c r="BV144" s="896" t="n">
        <v>8</v>
      </c>
      <c r="BW144" s="896" t="n">
        <v>8</v>
      </c>
      <c r="BX144" s="896" t="n">
        <v>8</v>
      </c>
      <c r="BY144" s="896" t="n"/>
      <c r="BZ144" s="1510" t="inlineStr">
        <is>
          <t>Window</t>
        </is>
      </c>
      <c r="CA144" s="2572" t="n"/>
      <c r="CB144" s="514" t="n"/>
      <c r="CC144" s="1230" t="n"/>
      <c r="CD144" s="2572"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10" t="n"/>
      <c r="DA144" s="1510" t="n"/>
      <c r="DB144" s="1515" t="n"/>
      <c r="DC144" s="1511" t="n"/>
      <c r="DD144" s="502" t="n"/>
      <c r="DE144" s="514" t="n"/>
      <c r="DF144" s="1230" t="n"/>
      <c r="DG144" s="896" t="n"/>
      <c r="DH144" s="1210" t="n">
        <v>35</v>
      </c>
      <c r="DI144" s="2351" t="n"/>
      <c r="DJ144" s="514" t="n"/>
      <c r="DK144" s="514" t="n"/>
      <c r="DL144" s="514" t="n"/>
      <c r="DM144" s="1230" t="n"/>
      <c r="DN144" s="2953" t="n"/>
      <c r="DO144" s="1230" t="n"/>
      <c r="DP144" s="2996" t="n"/>
      <c r="DQ144" s="128" t="n"/>
      <c r="DR144" s="128" t="n"/>
    </row>
    <row r="145" hidden="1" ht="15.75" customHeight="1" thickBot="1">
      <c r="BM145" s="2310" t="inlineStr">
        <is>
          <t>Price:</t>
        </is>
      </c>
      <c r="BO145" s="2984" t="n"/>
      <c r="BP145" s="2997" t="n"/>
      <c r="BQ145" s="2998" t="n"/>
      <c r="BR145" s="2998" t="n"/>
      <c r="BS145" s="2998" t="n"/>
      <c r="BT145" s="2998" t="n"/>
      <c r="BU145" s="2998" t="n"/>
      <c r="BV145" s="2998" t="n"/>
      <c r="BW145" s="2998" t="n"/>
      <c r="BX145" s="2998" t="n"/>
      <c r="BY145" s="2998" t="n"/>
      <c r="BZ145" s="2999" t="n"/>
      <c r="CA145" s="3000" t="n"/>
      <c r="CB145" s="2998" t="n"/>
      <c r="CC145" s="2999" t="n"/>
      <c r="CD145" s="1499" t="n"/>
      <c r="CE145" s="2999" t="n"/>
      <c r="CF145" s="1499" t="n"/>
      <c r="CG145" s="2999" t="n"/>
      <c r="CH145" s="1499" t="n"/>
      <c r="CI145" s="2999" t="n"/>
      <c r="CJ145" s="1499" t="n"/>
      <c r="CK145" s="2999" t="n"/>
      <c r="CL145" s="1499" t="n"/>
      <c r="CM145" s="1499" t="n"/>
      <c r="CN145" s="1499" t="n"/>
      <c r="CO145" s="1499" t="n"/>
      <c r="CP145" s="1499" t="n"/>
      <c r="CQ145" s="3001" t="n">
        <v>100</v>
      </c>
      <c r="CR145" s="3001" t="n"/>
      <c r="CS145" s="2999" t="n"/>
      <c r="CT145" s="1499" t="n"/>
      <c r="CU145" s="2999" t="n"/>
      <c r="CV145" s="1499" t="n"/>
      <c r="CW145" s="2999" t="n"/>
      <c r="CX145" s="1499" t="n"/>
      <c r="CY145" s="2999" t="n"/>
      <c r="CZ145" s="2337" t="n"/>
      <c r="DA145" s="1508" t="n"/>
      <c r="DB145" s="1514" t="n"/>
      <c r="DC145" s="1509" t="n"/>
      <c r="DD145" s="1499" t="n"/>
      <c r="DE145" s="2998" t="n"/>
      <c r="DF145" s="2999" t="n"/>
      <c r="DG145" s="1499" t="n"/>
      <c r="DH145" s="1501" t="n"/>
      <c r="DI145" s="1502" t="n"/>
      <c r="DJ145" s="1503" t="n"/>
      <c r="DK145" s="1503" t="n"/>
      <c r="DL145" s="1503" t="n"/>
      <c r="DM145" s="1504" t="n"/>
      <c r="DN145" s="3002" t="n"/>
      <c r="DO145" s="3003" t="n"/>
      <c r="DP145" s="3003" t="n"/>
      <c r="DQ145" s="1507" t="n"/>
      <c r="DR145" s="1507" t="n"/>
    </row>
    <row r="146" hidden="1">
      <c r="BM146" s="2280" t="inlineStr">
        <is>
          <t>Electric Manhole EMH2</t>
        </is>
      </c>
      <c r="BP146" s="3004" t="n"/>
      <c r="BQ146" s="3005" t="n"/>
      <c r="BR146" s="2566" t="n"/>
      <c r="BS146" s="1494" t="n"/>
      <c r="BT146" s="1494" t="n"/>
      <c r="BU146" s="1494" t="n"/>
      <c r="BV146" s="1494" t="n">
        <v>8</v>
      </c>
      <c r="BW146" s="1494" t="n">
        <v>8</v>
      </c>
      <c r="BX146" s="1494" t="n">
        <v>8</v>
      </c>
      <c r="BY146" s="1494" t="n"/>
      <c r="BZ146" s="1510" t="inlineStr">
        <is>
          <t>Window</t>
        </is>
      </c>
      <c r="CA146" s="2572" t="n"/>
      <c r="CB146" s="514" t="n"/>
      <c r="CC146" s="1230" t="n"/>
      <c r="CD146" s="2572" t="n"/>
      <c r="CE146" s="1230" t="n"/>
      <c r="CF146" s="3006" t="n"/>
      <c r="CG146" s="3007" t="n"/>
      <c r="CH146" s="3008" t="n"/>
      <c r="CI146" s="3005" t="n"/>
      <c r="CJ146" s="3008" t="n"/>
      <c r="CK146" s="3005" t="n"/>
      <c r="CL146" s="1494" t="n"/>
      <c r="CM146" s="1494" t="n"/>
      <c r="CN146" s="1494" t="n"/>
      <c r="CO146" s="1494" t="n"/>
      <c r="CP146" s="1494" t="n"/>
      <c r="CQ146" s="1494" t="n">
        <v>4</v>
      </c>
      <c r="CR146" s="896" t="n"/>
      <c r="CS146" s="1230" t="n"/>
      <c r="CT146" s="502" t="inlineStr">
        <is>
          <t>13" MB Sump Pan</t>
        </is>
      </c>
      <c r="CU146" s="1230" t="n"/>
      <c r="CV146" s="3008" t="n"/>
      <c r="CW146" s="3005" t="n"/>
      <c r="CX146" s="3008" t="n"/>
      <c r="CY146" s="3005" t="n"/>
      <c r="CZ146" s="2603" t="n"/>
      <c r="DA146" s="1512" t="n"/>
      <c r="DB146" s="1516" t="n"/>
      <c r="DC146" s="1513" t="n"/>
      <c r="DD146" s="3008" t="n"/>
      <c r="DE146" s="3009" t="n"/>
      <c r="DF146" s="3005" t="n"/>
      <c r="DG146" s="1494" t="n"/>
      <c r="DH146" s="1210" t="n">
        <v>35</v>
      </c>
      <c r="DI146" s="3010" t="n"/>
      <c r="DJ146" s="3009" t="n"/>
      <c r="DK146" s="3009" t="n"/>
      <c r="DL146" s="3009" t="n"/>
      <c r="DM146" s="3005" t="n"/>
      <c r="DN146" s="3011" t="n"/>
      <c r="DO146" s="3005" t="n"/>
      <c r="DP146" s="3012" t="n"/>
      <c r="DQ146" s="1497" t="n"/>
      <c r="DR146" s="1497" t="n"/>
    </row>
    <row r="147" hidden="1" ht="15.75" customHeight="1" thickBot="1">
      <c r="BM147" s="2310" t="inlineStr">
        <is>
          <t>Price:</t>
        </is>
      </c>
      <c r="BO147" s="2984" t="n"/>
      <c r="BP147" s="2997" t="n"/>
      <c r="BQ147" s="2998" t="n"/>
      <c r="BR147" s="2998" t="n"/>
      <c r="BS147" s="2998" t="n"/>
      <c r="BT147" s="2998" t="n"/>
      <c r="BU147" s="2998" t="n"/>
      <c r="BV147" s="2998" t="n"/>
      <c r="BW147" s="2998" t="n"/>
      <c r="BX147" s="2998" t="n"/>
      <c r="BY147" s="2998" t="n"/>
      <c r="BZ147" s="2999" t="n"/>
      <c r="CA147" s="3000" t="n"/>
      <c r="CB147" s="2998" t="n"/>
      <c r="CC147" s="2999" t="n"/>
      <c r="CD147" s="1499" t="n"/>
      <c r="CE147" s="2999" t="n"/>
      <c r="CF147" s="1499" t="n"/>
      <c r="CG147" s="2999" t="n"/>
      <c r="CH147" s="1499" t="n"/>
      <c r="CI147" s="2999" t="n"/>
      <c r="CJ147" s="1499" t="n"/>
      <c r="CK147" s="2999" t="n"/>
      <c r="CL147" s="1499" t="n"/>
      <c r="CM147" s="1499" t="n"/>
      <c r="CN147" s="1499" t="n"/>
      <c r="CO147" s="1499" t="n"/>
      <c r="CP147" s="1499" t="n"/>
      <c r="CQ147" s="3001" t="n">
        <v>100</v>
      </c>
      <c r="CR147" s="3001" t="n"/>
      <c r="CS147" s="2999" t="n"/>
      <c r="CT147" s="1499" t="n"/>
      <c r="CU147" s="1499" t="n"/>
      <c r="CV147" s="1499" t="n"/>
      <c r="CW147" s="2999" t="n"/>
      <c r="CX147" s="1499" t="n"/>
      <c r="CY147" s="2999" t="n"/>
      <c r="CZ147" s="2337" t="n"/>
      <c r="DA147" s="1508" t="n"/>
      <c r="DB147" s="1514" t="n"/>
      <c r="DC147" s="1509" t="n"/>
      <c r="DD147" s="1499" t="n"/>
      <c r="DE147" s="2998" t="n"/>
      <c r="DF147" s="2999" t="n"/>
      <c r="DG147" s="1499" t="n"/>
      <c r="DH147" s="1501" t="n"/>
      <c r="DI147" s="1502" t="n"/>
      <c r="DJ147" s="1503" t="n"/>
      <c r="DK147" s="1503" t="n"/>
      <c r="DL147" s="1503" t="n"/>
      <c r="DM147" s="1504" t="n"/>
      <c r="DN147" s="3002" t="n"/>
      <c r="DO147" s="3003" t="n"/>
      <c r="DP147" s="3003" t="n"/>
      <c r="DQ147" s="1507" t="n"/>
      <c r="DR147" s="1507" t="n"/>
    </row>
    <row r="148" hidden="1">
      <c r="BM148" s="2280" t="inlineStr">
        <is>
          <t>Electric Manhole EMH3</t>
        </is>
      </c>
      <c r="BP148" s="3004" t="n"/>
      <c r="BQ148" s="3005" t="n"/>
      <c r="BR148" s="2566" t="n"/>
      <c r="BS148" s="1494" t="n"/>
      <c r="BT148" s="1494" t="n"/>
      <c r="BU148" s="1494" t="n"/>
      <c r="BV148" s="1494" t="n">
        <v>8</v>
      </c>
      <c r="BW148" s="1494" t="n">
        <v>8</v>
      </c>
      <c r="BX148" s="1494" t="n">
        <v>8</v>
      </c>
      <c r="BY148" s="1494" t="n"/>
      <c r="BZ148" s="1510" t="inlineStr">
        <is>
          <t>Window</t>
        </is>
      </c>
      <c r="CA148" s="2572" t="n"/>
      <c r="CB148" s="514" t="n"/>
      <c r="CC148" s="1230" t="n"/>
      <c r="CD148" s="2572" t="n"/>
      <c r="CE148" s="1230" t="n"/>
      <c r="CF148" s="3006" t="n"/>
      <c r="CG148" s="3007" t="n"/>
      <c r="CH148" s="3008" t="n"/>
      <c r="CI148" s="3005" t="n"/>
      <c r="CJ148" s="3008" t="n"/>
      <c r="CK148" s="3005" t="n"/>
      <c r="CL148" s="1494" t="n"/>
      <c r="CM148" s="1494" t="n"/>
      <c r="CN148" s="1494" t="n"/>
      <c r="CO148" s="1494" t="n"/>
      <c r="CP148" s="1494" t="n"/>
      <c r="CQ148" s="1494" t="n">
        <v>4</v>
      </c>
      <c r="CR148" s="896" t="n"/>
      <c r="CS148" s="1230" t="n"/>
      <c r="CT148" s="502" t="inlineStr">
        <is>
          <t>13" MB Sump Pan</t>
        </is>
      </c>
      <c r="CU148" s="1230" t="n"/>
      <c r="CV148" s="3008" t="n"/>
      <c r="CW148" s="3005" t="n"/>
      <c r="CX148" s="3008" t="n"/>
      <c r="CY148" s="3005" t="n"/>
      <c r="CZ148" s="2603" t="n"/>
      <c r="DA148" s="1512" t="n"/>
      <c r="DB148" s="1516" t="n"/>
      <c r="DC148" s="1513" t="n"/>
      <c r="DD148" s="3008" t="n"/>
      <c r="DE148" s="3009" t="n"/>
      <c r="DF148" s="3005" t="n"/>
      <c r="DG148" s="1494" t="n"/>
      <c r="DH148" s="1210" t="n">
        <v>35</v>
      </c>
      <c r="DI148" s="3010" t="n"/>
      <c r="DJ148" s="3009" t="n"/>
      <c r="DK148" s="3009" t="n"/>
      <c r="DL148" s="3009" t="n"/>
      <c r="DM148" s="3005" t="n"/>
      <c r="DN148" s="3011" t="n"/>
      <c r="DO148" s="3005" t="n"/>
      <c r="DP148" s="3012" t="n"/>
      <c r="DQ148" s="1497" t="n"/>
      <c r="DR148" s="1497" t="n"/>
    </row>
    <row r="149" hidden="1" ht="15.75" customHeight="1" thickBot="1">
      <c r="BM149" s="2310" t="inlineStr">
        <is>
          <t>Price:</t>
        </is>
      </c>
      <c r="BO149" s="2984" t="n"/>
      <c r="BP149" s="2997" t="n"/>
      <c r="BQ149" s="2998" t="n"/>
      <c r="BR149" s="2998" t="n"/>
      <c r="BS149" s="2998" t="n"/>
      <c r="BT149" s="2998" t="n"/>
      <c r="BU149" s="2998" t="n"/>
      <c r="BV149" s="2998" t="n"/>
      <c r="BW149" s="2998" t="n"/>
      <c r="BX149" s="2998" t="n"/>
      <c r="BY149" s="2998" t="n"/>
      <c r="BZ149" s="2999" t="n"/>
      <c r="CA149" s="3000" t="n"/>
      <c r="CB149" s="2998" t="n"/>
      <c r="CC149" s="2999" t="n"/>
      <c r="CD149" s="1499" t="n"/>
      <c r="CE149" s="2999" t="n"/>
      <c r="CF149" s="1499" t="n"/>
      <c r="CG149" s="2999" t="n"/>
      <c r="CH149" s="1499" t="n"/>
      <c r="CI149" s="2999" t="n"/>
      <c r="CJ149" s="1499" t="n"/>
      <c r="CK149" s="2999" t="n"/>
      <c r="CL149" s="1499" t="n"/>
      <c r="CM149" s="1499" t="n"/>
      <c r="CN149" s="1499" t="n"/>
      <c r="CO149" s="1499" t="n"/>
      <c r="CP149" s="1499" t="n"/>
      <c r="CQ149" s="3001" t="n">
        <v>100</v>
      </c>
      <c r="CR149" s="3001" t="n"/>
      <c r="CS149" s="2999" t="n"/>
      <c r="CT149" s="1499" t="n"/>
      <c r="CU149" s="1499" t="n"/>
      <c r="CV149" s="1499" t="n"/>
      <c r="CW149" s="2999" t="n"/>
      <c r="CX149" s="1499" t="n"/>
      <c r="CY149" s="2999" t="n"/>
      <c r="CZ149" s="2337" t="n"/>
      <c r="DA149" s="1508" t="n"/>
      <c r="DB149" s="1514" t="n"/>
      <c r="DC149" s="1509" t="n"/>
      <c r="DD149" s="1499" t="n"/>
      <c r="DE149" s="2998" t="n"/>
      <c r="DF149" s="2999" t="n"/>
      <c r="DG149" s="1499" t="n"/>
      <c r="DH149" s="1501" t="n"/>
      <c r="DI149" s="1502" t="n"/>
      <c r="DJ149" s="1503" t="n"/>
      <c r="DK149" s="1503" t="n"/>
      <c r="DL149" s="1503" t="n"/>
      <c r="DM149" s="1504" t="n"/>
      <c r="DN149" s="3002" t="n"/>
      <c r="DO149" s="3003" t="n"/>
      <c r="DP149" s="3003" t="n"/>
      <c r="DQ149" s="1507" t="n"/>
      <c r="DR149" s="1507" t="n"/>
    </row>
    <row r="150" hidden="1">
      <c r="BM150" s="2280" t="inlineStr">
        <is>
          <t>Electric Manhole EMH4</t>
        </is>
      </c>
      <c r="BP150" s="3004" t="n"/>
      <c r="BQ150" s="3005" t="n"/>
      <c r="BR150" s="2566" t="n"/>
      <c r="BS150" s="1494" t="n"/>
      <c r="BT150" s="1494" t="n"/>
      <c r="BU150" s="1494" t="n"/>
      <c r="BV150" s="1494" t="n">
        <v>8</v>
      </c>
      <c r="BW150" s="1494" t="n">
        <v>8</v>
      </c>
      <c r="BX150" s="1494" t="n">
        <v>8</v>
      </c>
      <c r="BY150" s="1494" t="n"/>
      <c r="BZ150" s="1510" t="inlineStr">
        <is>
          <t>Window</t>
        </is>
      </c>
      <c r="CA150" s="2572" t="n"/>
      <c r="CB150" s="514" t="n"/>
      <c r="CC150" s="1230" t="n"/>
      <c r="CD150" s="2572" t="n"/>
      <c r="CE150" s="1230" t="n"/>
      <c r="CF150" s="3006" t="n"/>
      <c r="CG150" s="3007"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10" t="n"/>
      <c r="DA150" s="1510" t="n"/>
      <c r="DB150" s="1515" t="n"/>
      <c r="DC150" s="1511" t="n"/>
      <c r="DD150" s="502" t="n"/>
      <c r="DE150" s="514" t="n"/>
      <c r="DF150" s="1230" t="n"/>
      <c r="DG150" s="896" t="n"/>
      <c r="DH150" s="1210" t="n">
        <v>35</v>
      </c>
      <c r="DI150" s="2351" t="n"/>
      <c r="DJ150" s="514" t="n"/>
      <c r="DK150" s="514" t="n"/>
      <c r="DL150" s="514" t="n"/>
      <c r="DM150" s="1230" t="n"/>
      <c r="DN150" s="2953" t="n"/>
      <c r="DO150" s="1230" t="n"/>
      <c r="DP150" s="2996" t="n"/>
      <c r="DQ150" s="128" t="n"/>
      <c r="DR150" s="128" t="n"/>
    </row>
    <row r="151" hidden="1" ht="28.5" customHeight="1" thickBot="1">
      <c r="D151" s="885" t="inlineStr">
        <is>
          <t xml:space="preserve">   Infrastructure Precast, Inc.</t>
        </is>
      </c>
      <c r="K151" s="2573" t="n"/>
      <c r="L151" s="2573" t="n"/>
      <c r="M151" s="1012" t="n"/>
      <c r="N151" s="1012" t="n"/>
      <c r="O151" s="1012" t="n"/>
      <c r="P151" s="1012" t="n"/>
      <c r="Q151" s="1012" t="inlineStr">
        <is>
          <t>Quote - Terms &amp; Conditions</t>
        </is>
      </c>
      <c r="BM151" s="2310" t="inlineStr">
        <is>
          <t>Price:</t>
        </is>
      </c>
      <c r="BO151" s="2984" t="n"/>
      <c r="BP151" s="2997" t="n"/>
      <c r="BQ151" s="2998" t="n"/>
      <c r="BR151" s="2998" t="n"/>
      <c r="BS151" s="2998" t="n"/>
      <c r="BT151" s="2998" t="n"/>
      <c r="BU151" s="2998" t="n"/>
      <c r="BV151" s="2998" t="n"/>
      <c r="BW151" s="2998" t="n"/>
      <c r="BX151" s="2998" t="n"/>
      <c r="BY151" s="2998" t="n"/>
      <c r="BZ151" s="2999" t="n"/>
      <c r="CA151" s="3000" t="n"/>
      <c r="CB151" s="2998" t="n"/>
      <c r="CC151" s="2999" t="n"/>
      <c r="CD151" s="1499" t="n"/>
      <c r="CE151" s="2999" t="n"/>
      <c r="CF151" s="1499" t="n"/>
      <c r="CG151" s="2999" t="n"/>
      <c r="CH151" s="1499" t="n"/>
      <c r="CI151" s="2999" t="n"/>
      <c r="CJ151" s="1499" t="n"/>
      <c r="CK151" s="2999" t="n"/>
      <c r="CL151" s="1499" t="n"/>
      <c r="CM151" s="1499" t="n"/>
      <c r="CN151" s="1499" t="n"/>
      <c r="CO151" s="1499" t="n"/>
      <c r="CP151" s="1499" t="n"/>
      <c r="CQ151" s="3001" t="n">
        <v>100</v>
      </c>
      <c r="CR151" s="3001" t="n"/>
      <c r="CS151" s="2999" t="n"/>
      <c r="CT151" s="1499" t="n"/>
      <c r="CU151" s="1499" t="n"/>
      <c r="CV151" s="1499" t="n"/>
      <c r="CW151" s="2999" t="n"/>
      <c r="CX151" s="1499" t="n"/>
      <c r="CY151" s="2999" t="n"/>
      <c r="CZ151" s="2337" t="n"/>
      <c r="DA151" s="1508" t="n"/>
      <c r="DB151" s="1514" t="n"/>
      <c r="DC151" s="1509" t="n"/>
      <c r="DD151" s="1499" t="n"/>
      <c r="DE151" s="2998" t="n"/>
      <c r="DF151" s="2999" t="n"/>
      <c r="DG151" s="1499" t="n"/>
      <c r="DH151" s="1501" t="n"/>
      <c r="DI151" s="1502" t="n"/>
      <c r="DJ151" s="1503" t="n"/>
      <c r="DK151" s="1503" t="n"/>
      <c r="DL151" s="1503" t="n"/>
      <c r="DM151" s="1504" t="n"/>
      <c r="DN151" s="3002" t="n"/>
      <c r="DO151" s="3003" t="n"/>
      <c r="DP151" s="3003" t="n"/>
      <c r="DQ151" s="1507" t="n"/>
      <c r="DR151" s="1507" t="n"/>
    </row>
    <row r="152" hidden="1" ht="15.75" customHeight="1" thickBot="1">
      <c r="D152" s="883" t="inlineStr">
        <is>
          <t xml:space="preserve">   Mailing Address: PO Box 27, Hartford, KY 42347</t>
        </is>
      </c>
      <c r="M152" s="2498" t="inlineStr">
        <is>
          <t>Date</t>
        </is>
      </c>
      <c r="N152" s="861" t="n"/>
      <c r="O152" s="2784" t="n"/>
      <c r="P152" s="2498" t="inlineStr">
        <is>
          <t>Quote #</t>
        </is>
      </c>
      <c r="Q152" s="2784" t="n"/>
      <c r="BM152" s="2280" t="inlineStr">
        <is>
          <t>Electric Manhole EMH5</t>
        </is>
      </c>
      <c r="BP152" s="3004" t="n"/>
      <c r="BQ152" s="3005" t="n"/>
      <c r="BR152" s="2566" t="n"/>
      <c r="BS152" s="1494" t="n"/>
      <c r="BT152" s="1494" t="n"/>
      <c r="BU152" s="1494" t="n"/>
      <c r="BV152" s="1494" t="n">
        <v>8</v>
      </c>
      <c r="BW152" s="1494" t="n">
        <v>8</v>
      </c>
      <c r="BX152" s="1494" t="n">
        <v>8</v>
      </c>
      <c r="BY152" s="1494" t="n"/>
      <c r="BZ152" s="1510" t="inlineStr">
        <is>
          <t>Window</t>
        </is>
      </c>
      <c r="CA152" s="2572" t="n"/>
      <c r="CB152" s="514" t="n"/>
      <c r="CC152" s="1230" t="n"/>
      <c r="CD152" s="1810" t="n"/>
      <c r="CE152" s="1810" t="n"/>
      <c r="CF152" s="3006" t="n"/>
      <c r="CG152" s="3007"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10" t="n"/>
      <c r="DA152" s="1510" t="n"/>
      <c r="DB152" s="1515" t="n"/>
      <c r="DC152" s="1511" t="n"/>
      <c r="DD152" s="502" t="n"/>
      <c r="DE152" s="514" t="n"/>
      <c r="DF152" s="1230" t="n"/>
      <c r="DG152" s="896" t="n"/>
      <c r="DH152" s="1210" t="n">
        <v>35</v>
      </c>
      <c r="DI152" s="2351" t="n"/>
      <c r="DJ152" s="514" t="n"/>
      <c r="DK152" s="514" t="n"/>
      <c r="DL152" s="514" t="n"/>
      <c r="DM152" s="1230" t="n"/>
      <c r="DN152" s="2953" t="n"/>
      <c r="DO152" s="1230" t="n"/>
      <c r="DP152" s="2996" t="n"/>
      <c r="DQ152" s="128" t="n"/>
      <c r="DR152" s="128" t="n"/>
    </row>
    <row r="153" hidden="1" ht="15.75" customHeight="1" thickBot="1">
      <c r="D153" s="883" t="inlineStr">
        <is>
          <t xml:space="preserve">   Production Facility: 981 W 7th St, Beaver Dam, KY 42320</t>
        </is>
      </c>
      <c r="L153" s="884" t="n"/>
      <c r="M153" s="2499" t="n">
        <v>46252</v>
      </c>
      <c r="N153" s="861" t="n"/>
      <c r="O153" s="2784" t="n"/>
      <c r="P153" s="2500" t="inlineStr">
        <is>
          <t>26-3383BC</t>
        </is>
      </c>
      <c r="Q153" s="2784" t="n"/>
      <c r="BM153" s="2310" t="inlineStr">
        <is>
          <t>Price:</t>
        </is>
      </c>
      <c r="BO153" s="2984" t="n"/>
      <c r="BP153" s="2997" t="n"/>
      <c r="BQ153" s="2998" t="n"/>
      <c r="BR153" s="2998" t="n"/>
      <c r="BS153" s="2998" t="n"/>
      <c r="BT153" s="2998" t="n"/>
      <c r="BU153" s="2998" t="n"/>
      <c r="BV153" s="2998" t="n"/>
      <c r="BW153" s="2998" t="n"/>
      <c r="BX153" s="2998" t="n"/>
      <c r="BY153" s="2998" t="n"/>
      <c r="BZ153" s="2999" t="n"/>
      <c r="CA153" s="3000" t="n"/>
      <c r="CB153" s="2998" t="n"/>
      <c r="CC153" s="2999" t="n"/>
      <c r="CD153" s="2337" t="n"/>
      <c r="CE153" s="2337" t="n"/>
      <c r="CF153" s="1499" t="n"/>
      <c r="CG153" s="2999" t="n"/>
      <c r="CH153" s="1499" t="n"/>
      <c r="CI153" s="2999" t="n"/>
      <c r="CJ153" s="1499" t="n"/>
      <c r="CK153" s="2999" t="n"/>
      <c r="CL153" s="1499" t="n"/>
      <c r="CM153" s="1499" t="n"/>
      <c r="CN153" s="1499" t="n"/>
      <c r="CO153" s="1499" t="n"/>
      <c r="CP153" s="1499" t="n"/>
      <c r="CQ153" s="3001" t="n">
        <v>100</v>
      </c>
      <c r="CR153" s="3001" t="n"/>
      <c r="CS153" s="2999" t="n"/>
      <c r="CT153" s="1499" t="n"/>
      <c r="CU153" s="1499" t="n"/>
      <c r="CV153" s="1499" t="n"/>
      <c r="CW153" s="2999" t="n"/>
      <c r="CX153" s="1499" t="n"/>
      <c r="CY153" s="2999" t="n"/>
      <c r="CZ153" s="2337" t="n"/>
      <c r="DA153" s="1508" t="n"/>
      <c r="DB153" s="1514" t="n"/>
      <c r="DC153" s="1509" t="n"/>
      <c r="DD153" s="1499" t="n"/>
      <c r="DE153" s="2998" t="n"/>
      <c r="DF153" s="2999" t="n"/>
      <c r="DG153" s="1499" t="n"/>
      <c r="DH153" s="1501" t="n"/>
      <c r="DI153" s="1502" t="n"/>
      <c r="DJ153" s="1503" t="n"/>
      <c r="DK153" s="1503" t="n"/>
      <c r="DL153" s="1503" t="n"/>
      <c r="DM153" s="1504" t="n"/>
      <c r="DN153" s="3002" t="n"/>
      <c r="DO153" s="3003" t="n"/>
      <c r="DP153" s="3003" t="n"/>
      <c r="DQ153" s="1507" t="n"/>
      <c r="DR153" s="1507" t="n"/>
    </row>
    <row r="154" hidden="1" ht="15.75" customHeight="1" thickBot="1">
      <c r="D154" s="883" t="inlineStr">
        <is>
          <t xml:space="preserve">   Corporate Office: 552 St Rt 69 N, Hartford, KY 42347</t>
        </is>
      </c>
      <c r="M154" s="2498" t="inlineStr">
        <is>
          <t>Quote Version:</t>
        </is>
      </c>
      <c r="N154" s="861" t="n"/>
      <c r="O154" s="2784" t="n"/>
      <c r="P154" s="2500" t="n">
        <v>1</v>
      </c>
      <c r="Q154" s="2784" t="n"/>
      <c r="BM154" s="2280" t="inlineStr">
        <is>
          <t>Electric Manhole EMH6</t>
        </is>
      </c>
      <c r="BP154" s="3004" t="n"/>
      <c r="BQ154" s="3005" t="n"/>
      <c r="BR154" s="2566" t="n"/>
      <c r="BS154" s="1494" t="n"/>
      <c r="BT154" s="1494" t="n"/>
      <c r="BU154" s="1494" t="n"/>
      <c r="BV154" s="1494" t="n">
        <v>8</v>
      </c>
      <c r="BW154" s="1494" t="n">
        <v>8</v>
      </c>
      <c r="BX154" s="1494" t="n">
        <v>8</v>
      </c>
      <c r="BY154" s="1494" t="n"/>
      <c r="BZ154" s="1510" t="inlineStr">
        <is>
          <t>Window</t>
        </is>
      </c>
      <c r="CA154" s="2572" t="n"/>
      <c r="CB154" s="514" t="n"/>
      <c r="CC154" s="1230" t="n"/>
      <c r="CD154" s="1810" t="n"/>
      <c r="CE154" s="1810" t="n"/>
      <c r="CF154" s="3006" t="n"/>
      <c r="CG154" s="3007"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10" t="n"/>
      <c r="DA154" s="1510" t="n"/>
      <c r="DB154" s="1515" t="n"/>
      <c r="DC154" s="1511" t="n"/>
      <c r="DD154" s="502" t="n"/>
      <c r="DE154" s="514" t="n"/>
      <c r="DF154" s="1230" t="n"/>
      <c r="DG154" s="896" t="n"/>
      <c r="DH154" s="1210" t="n">
        <v>35</v>
      </c>
      <c r="DI154" s="2351" t="n"/>
      <c r="DJ154" s="514" t="n"/>
      <c r="DK154" s="514" t="n"/>
      <c r="DL154" s="514" t="n"/>
      <c r="DM154" s="1230" t="n"/>
      <c r="DN154" s="2953" t="n"/>
      <c r="DO154" s="1230" t="n"/>
      <c r="DP154" s="2996" t="n"/>
      <c r="DQ154" s="128" t="n"/>
      <c r="DR154" s="128" t="n"/>
    </row>
    <row r="155" hidden="1" ht="14.45" customHeight="1" thickBot="1">
      <c r="D155" s="883" t="inlineStr">
        <is>
          <t xml:space="preserve">   Office: (270) 363-2238        Web Site: icastinc.com</t>
        </is>
      </c>
      <c r="M155" s="2498" t="inlineStr">
        <is>
          <t>Plan Date:</t>
        </is>
      </c>
      <c r="N155" s="861" t="n"/>
      <c r="O155" s="2784" t="n"/>
      <c r="P155" s="2499" t="n">
        <v>46230</v>
      </c>
      <c r="Q155" s="2784" t="n"/>
      <c r="BM155" s="2310" t="inlineStr">
        <is>
          <t>Price:</t>
        </is>
      </c>
      <c r="BO155" s="2984" t="n"/>
      <c r="BP155" s="2997" t="n"/>
      <c r="BQ155" s="2998" t="n"/>
      <c r="BR155" s="2998" t="n"/>
      <c r="BS155" s="2998" t="n"/>
      <c r="BT155" s="2998" t="n"/>
      <c r="BU155" s="2998" t="n"/>
      <c r="BV155" s="2998" t="n"/>
      <c r="BW155" s="2998" t="n"/>
      <c r="BX155" s="2998" t="n"/>
      <c r="BY155" s="2998" t="n"/>
      <c r="BZ155" s="2999" t="n"/>
      <c r="CA155" s="3000" t="n"/>
      <c r="CB155" s="2998" t="n"/>
      <c r="CC155" s="2999" t="n"/>
      <c r="CD155" s="2337" t="n"/>
      <c r="CE155" s="2337" t="n"/>
      <c r="CF155" s="1499" t="n"/>
      <c r="CG155" s="2999" t="n"/>
      <c r="CH155" s="1499" t="n"/>
      <c r="CI155" s="2999" t="n"/>
      <c r="CJ155" s="1499" t="n"/>
      <c r="CK155" s="2999" t="n"/>
      <c r="CL155" s="1499" t="n"/>
      <c r="CM155" s="1499" t="n"/>
      <c r="CN155" s="1499" t="n"/>
      <c r="CO155" s="1499" t="n"/>
      <c r="CP155" s="1499" t="n"/>
      <c r="CQ155" s="3001" t="n">
        <v>100</v>
      </c>
      <c r="CR155" s="3001" t="n"/>
      <c r="CS155" s="2999" t="n"/>
      <c r="CT155" s="1499" t="n"/>
      <c r="CU155" s="1499" t="n"/>
      <c r="CV155" s="1499" t="n"/>
      <c r="CW155" s="2999" t="n"/>
      <c r="CX155" s="1499" t="n"/>
      <c r="CY155" s="2999" t="n"/>
      <c r="CZ155" s="2337" t="n"/>
      <c r="DA155" s="1508" t="n"/>
      <c r="DB155" s="1514" t="n"/>
      <c r="DC155" s="1509" t="n"/>
      <c r="DD155" s="1499" t="n"/>
      <c r="DE155" s="2998" t="n"/>
      <c r="DF155" s="2999" t="n"/>
      <c r="DG155" s="1499" t="n"/>
      <c r="DH155" s="1501" t="n"/>
      <c r="DI155" s="1502" t="n"/>
      <c r="DJ155" s="1503" t="n"/>
      <c r="DK155" s="1503" t="n"/>
      <c r="DL155" s="1503" t="n"/>
      <c r="DM155" s="1504" t="n"/>
      <c r="DN155" s="3002" t="n"/>
      <c r="DO155" s="3003" t="n"/>
      <c r="DP155" s="3003" t="n"/>
      <c r="DQ155" s="1507" t="n"/>
      <c r="DR155" s="1507" t="n"/>
    </row>
    <row r="156" hidden="1">
      <c r="D156" t="inlineStr">
        <is>
          <t xml:space="preserve">   sales@icastinc.com</t>
        </is>
      </c>
      <c r="Q156" s="2573" t="inlineStr">
        <is>
          <t>(T&amp;C Page 2 of 2)</t>
        </is>
      </c>
      <c r="BM156" s="2280" t="inlineStr">
        <is>
          <t>Electric Manhole EMH7</t>
        </is>
      </c>
      <c r="BP156" s="3004" t="n"/>
      <c r="BQ156" s="3005" t="n"/>
      <c r="BR156" s="2566" t="n"/>
      <c r="BS156" s="1494" t="n"/>
      <c r="BT156" s="1494" t="n"/>
      <c r="BU156" s="1494" t="n"/>
      <c r="BV156" s="1494" t="n">
        <v>8</v>
      </c>
      <c r="BW156" s="1494" t="n">
        <v>8</v>
      </c>
      <c r="BX156" s="1494" t="n">
        <v>8</v>
      </c>
      <c r="BY156" s="1494" t="n"/>
      <c r="BZ156" s="1510" t="inlineStr">
        <is>
          <t>Window</t>
        </is>
      </c>
      <c r="CA156" s="2572" t="n"/>
      <c r="CB156" s="514" t="n"/>
      <c r="CC156" s="1230" t="n"/>
      <c r="CD156" s="1810" t="n"/>
      <c r="CE156" s="1810" t="n"/>
      <c r="CF156" s="3006" t="n"/>
      <c r="CG156" s="3007"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10" t="n"/>
      <c r="DA156" s="1510" t="n"/>
      <c r="DB156" s="1515" t="n"/>
      <c r="DC156" s="1511" t="n"/>
      <c r="DD156" s="502" t="n"/>
      <c r="DE156" s="514" t="n"/>
      <c r="DF156" s="1230" t="n"/>
      <c r="DG156" s="896" t="n"/>
      <c r="DH156" s="1210" t="n">
        <v>35</v>
      </c>
      <c r="DI156" s="2351" t="n"/>
      <c r="DJ156" s="514" t="n"/>
      <c r="DK156" s="514" t="n"/>
      <c r="DL156" s="514" t="n"/>
      <c r="DM156" s="1230" t="n"/>
      <c r="DN156" s="2953" t="n"/>
      <c r="DO156" s="1230" t="n"/>
      <c r="DP156" s="2996" t="n"/>
      <c r="DQ156" s="128" t="n"/>
      <c r="DR156" s="128" t="n"/>
    </row>
    <row r="157" hidden="1" ht="15.75" customHeight="1" thickBot="1">
      <c r="BM157" s="2310" t="inlineStr">
        <is>
          <t>Price:</t>
        </is>
      </c>
      <c r="BO157" s="2984" t="n"/>
      <c r="BP157" s="2997" t="n"/>
      <c r="BQ157" s="2998" t="n"/>
      <c r="BR157" s="2998" t="n"/>
      <c r="BS157" s="2998" t="n"/>
      <c r="BT157" s="2998" t="n"/>
      <c r="BU157" s="2998" t="n"/>
      <c r="BV157" s="2998" t="n"/>
      <c r="BW157" s="2998" t="n"/>
      <c r="BX157" s="2998" t="n"/>
      <c r="BY157" s="2998" t="n"/>
      <c r="BZ157" s="2999" t="n"/>
      <c r="CA157" s="3000" t="n"/>
      <c r="CB157" s="2998" t="n"/>
      <c r="CC157" s="2999" t="n"/>
      <c r="CD157" s="2337" t="n"/>
      <c r="CE157" s="2337" t="n"/>
      <c r="CF157" s="1499" t="n"/>
      <c r="CG157" s="2999" t="n"/>
      <c r="CH157" s="1499" t="n"/>
      <c r="CI157" s="2999" t="n"/>
      <c r="CJ157" s="1499" t="n"/>
      <c r="CK157" s="2999" t="n"/>
      <c r="CL157" s="1499" t="n"/>
      <c r="CM157" s="1499" t="n"/>
      <c r="CN157" s="1499" t="n"/>
      <c r="CO157" s="1499" t="n"/>
      <c r="CP157" s="1499" t="n"/>
      <c r="CQ157" s="3001" t="n">
        <v>100</v>
      </c>
      <c r="CR157" s="3001" t="n"/>
      <c r="CS157" s="2999" t="n"/>
      <c r="CT157" s="1499" t="n"/>
      <c r="CU157" s="1499" t="n"/>
      <c r="CV157" s="1499" t="n"/>
      <c r="CW157" s="2999" t="n"/>
      <c r="CX157" s="1499" t="n"/>
      <c r="CY157" s="2999" t="n"/>
      <c r="CZ157" s="2337" t="n"/>
      <c r="DA157" s="1508" t="n"/>
      <c r="DB157" s="1514" t="n"/>
      <c r="DC157" s="1509" t="n"/>
      <c r="DD157" s="1499" t="n"/>
      <c r="DE157" s="2998" t="n"/>
      <c r="DF157" s="2999" t="n"/>
      <c r="DG157" s="1499" t="n"/>
      <c r="DH157" s="1501" t="n"/>
      <c r="DI157" s="1502" t="n"/>
      <c r="DJ157" s="1503" t="n"/>
      <c r="DK157" s="1503" t="n"/>
      <c r="DL157" s="1503" t="n"/>
      <c r="DM157" s="1504" t="n"/>
      <c r="DN157" s="3002" t="n"/>
      <c r="DO157" s="3003" t="n"/>
      <c r="DP157" s="3003" t="n"/>
      <c r="DQ157" s="1507" t="n"/>
      <c r="DR157" s="1507" t="n"/>
    </row>
    <row r="158" hidden="1">
      <c r="BM158" s="2280" t="inlineStr">
        <is>
          <t>Electric Manhole EMH8</t>
        </is>
      </c>
      <c r="BP158" s="3004" t="n"/>
      <c r="BQ158" s="3005" t="n"/>
      <c r="BR158" s="2566" t="n"/>
      <c r="BS158" s="1494" t="n"/>
      <c r="BT158" s="1494" t="n"/>
      <c r="BU158" s="1494" t="n"/>
      <c r="BV158" s="1494" t="n">
        <v>8</v>
      </c>
      <c r="BW158" s="1494" t="n">
        <v>8</v>
      </c>
      <c r="BX158" s="1494" t="n">
        <v>8</v>
      </c>
      <c r="BY158" s="1494" t="n"/>
      <c r="BZ158" s="1510" t="inlineStr">
        <is>
          <t>Window</t>
        </is>
      </c>
      <c r="CA158" s="2572" t="n"/>
      <c r="CB158" s="514" t="n"/>
      <c r="CC158" s="1230" t="n"/>
      <c r="CD158" s="1810" t="n"/>
      <c r="CE158" s="1810" t="n"/>
      <c r="CF158" s="3006" t="n"/>
      <c r="CG158" s="3007"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10" t="n"/>
      <c r="DA158" s="1510" t="n"/>
      <c r="DB158" s="1515" t="n"/>
      <c r="DC158" s="1511" t="n"/>
      <c r="DD158" s="502" t="n"/>
      <c r="DE158" s="514" t="n"/>
      <c r="DF158" s="1230" t="n"/>
      <c r="DG158" s="896" t="n"/>
      <c r="DH158" s="1210" t="n">
        <v>35</v>
      </c>
      <c r="DI158" s="2351" t="n"/>
      <c r="DJ158" s="514" t="n"/>
      <c r="DK158" s="514" t="n"/>
      <c r="DL158" s="514" t="n"/>
      <c r="DM158" s="1230" t="n"/>
      <c r="DN158" s="2953" t="n"/>
      <c r="DO158" s="1230" t="n"/>
      <c r="DP158" s="2996" t="n"/>
      <c r="DQ158" s="128" t="n"/>
      <c r="DR158" s="128" t="n"/>
    </row>
    <row r="159" hidden="1" ht="15.75" customHeight="1" thickBot="1">
      <c r="BM159" s="2310" t="inlineStr">
        <is>
          <t>Price:</t>
        </is>
      </c>
      <c r="BO159" s="2984" t="n"/>
      <c r="BP159" s="2997" t="n"/>
      <c r="BQ159" s="2998" t="n"/>
      <c r="BR159" s="2998" t="n"/>
      <c r="BS159" s="2998" t="n"/>
      <c r="BT159" s="2998" t="n"/>
      <c r="BU159" s="2998" t="n"/>
      <c r="BV159" s="2998" t="n"/>
      <c r="BW159" s="2998" t="n"/>
      <c r="BX159" s="2998" t="n"/>
      <c r="BY159" s="2998" t="n"/>
      <c r="BZ159" s="2999" t="n"/>
      <c r="CA159" s="3000" t="n"/>
      <c r="CB159" s="2998" t="n"/>
      <c r="CC159" s="2999" t="n"/>
      <c r="CD159" s="2337" t="n"/>
      <c r="CE159" s="2337" t="n"/>
      <c r="CF159" s="1499" t="n"/>
      <c r="CG159" s="2999" t="n"/>
      <c r="CH159" s="1499" t="n"/>
      <c r="CI159" s="2999" t="n"/>
      <c r="CJ159" s="1499" t="n"/>
      <c r="CK159" s="2999" t="n"/>
      <c r="CL159" s="1499" t="n"/>
      <c r="CM159" s="1499" t="n"/>
      <c r="CN159" s="1499" t="n"/>
      <c r="CO159" s="1499" t="n"/>
      <c r="CP159" s="1499" t="n"/>
      <c r="CQ159" s="3001" t="n">
        <v>100</v>
      </c>
      <c r="CR159" s="3001" t="n"/>
      <c r="CS159" s="2999" t="n"/>
      <c r="CT159" s="1499" t="n"/>
      <c r="CU159" s="1499" t="n"/>
      <c r="CV159" s="1499" t="n"/>
      <c r="CW159" s="2999" t="n"/>
      <c r="CX159" s="1499" t="n"/>
      <c r="CY159" s="2999" t="n"/>
      <c r="CZ159" s="2337" t="n"/>
      <c r="DA159" s="1508" t="n"/>
      <c r="DB159" s="1514" t="n"/>
      <c r="DC159" s="1509" t="n"/>
      <c r="DD159" s="1499" t="n"/>
      <c r="DE159" s="2998" t="n"/>
      <c r="DF159" s="2999" t="n"/>
      <c r="DG159" s="1499" t="n"/>
      <c r="DH159" s="1501" t="n"/>
      <c r="DI159" s="1502" t="n"/>
      <c r="DJ159" s="1503" t="n"/>
      <c r="DK159" s="1503" t="n"/>
      <c r="DL159" s="1503" t="n"/>
      <c r="DM159" s="1504" t="n"/>
      <c r="DN159" s="3002" t="n"/>
      <c r="DO159" s="3003" t="n"/>
      <c r="DP159" s="3003" t="n"/>
      <c r="DQ159" s="1507" t="n"/>
      <c r="DR159" s="1507" t="n"/>
    </row>
    <row r="160" hidden="1">
      <c r="BM160" s="2280" t="inlineStr">
        <is>
          <t>Electric Manhole EMH9</t>
        </is>
      </c>
      <c r="BP160" s="3004" t="n"/>
      <c r="BQ160" s="3005" t="n"/>
      <c r="BR160" s="2566" t="n"/>
      <c r="BS160" s="1494" t="n"/>
      <c r="BT160" s="1494" t="n"/>
      <c r="BU160" s="1494" t="n"/>
      <c r="BV160" s="1494" t="n">
        <v>8</v>
      </c>
      <c r="BW160" s="1494" t="n">
        <v>8</v>
      </c>
      <c r="BX160" s="1494" t="n">
        <v>8</v>
      </c>
      <c r="BY160" s="1494" t="n"/>
      <c r="BZ160" s="1510" t="inlineStr">
        <is>
          <t>Window</t>
        </is>
      </c>
      <c r="CA160" s="2572" t="n"/>
      <c r="CB160" s="514" t="n"/>
      <c r="CC160" s="1230" t="n"/>
      <c r="CD160" s="1810" t="n"/>
      <c r="CE160" s="1810" t="n"/>
      <c r="CF160" s="3006" t="n"/>
      <c r="CG160" s="3007"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10" t="n"/>
      <c r="DA160" s="1510" t="n"/>
      <c r="DB160" s="1515" t="n"/>
      <c r="DC160" s="1511" t="n"/>
      <c r="DD160" s="502" t="n"/>
      <c r="DE160" s="514" t="n"/>
      <c r="DF160" s="1230" t="n"/>
      <c r="DG160" s="896" t="n"/>
      <c r="DH160" s="1210" t="n">
        <v>35</v>
      </c>
      <c r="DI160" s="2351" t="n"/>
      <c r="DJ160" s="514" t="n"/>
      <c r="DK160" s="514" t="n"/>
      <c r="DL160" s="514" t="n"/>
      <c r="DM160" s="1230" t="n"/>
      <c r="DN160" s="2953" t="n"/>
      <c r="DO160" s="1230" t="n"/>
      <c r="DP160" s="2996" t="n"/>
      <c r="DQ160" s="128" t="n"/>
      <c r="DR160" s="128" t="n"/>
    </row>
    <row r="161" hidden="1" ht="15.75" customHeight="1" thickBot="1">
      <c r="BM161" s="2310" t="inlineStr">
        <is>
          <t>Price:</t>
        </is>
      </c>
      <c r="BO161" s="2984" t="n"/>
      <c r="BP161" s="2997" t="n"/>
      <c r="BQ161" s="2998" t="n"/>
      <c r="BR161" s="2998" t="n"/>
      <c r="BS161" s="2998" t="n"/>
      <c r="BT161" s="2998" t="n"/>
      <c r="BU161" s="2998" t="n"/>
      <c r="BV161" s="2998" t="n"/>
      <c r="BW161" s="2998" t="n"/>
      <c r="BX161" s="2998" t="n"/>
      <c r="BY161" s="2998" t="n"/>
      <c r="BZ161" s="2999" t="n"/>
      <c r="CA161" s="3000" t="n"/>
      <c r="CB161" s="2998" t="n"/>
      <c r="CC161" s="2999" t="n"/>
      <c r="CD161" s="2337" t="n"/>
      <c r="CE161" s="2337" t="n"/>
      <c r="CF161" s="1499" t="n"/>
      <c r="CG161" s="2999" t="n"/>
      <c r="CH161" s="1499" t="n"/>
      <c r="CI161" s="2999" t="n"/>
      <c r="CJ161" s="1499" t="n"/>
      <c r="CK161" s="2999" t="n"/>
      <c r="CL161" s="1499" t="n"/>
      <c r="CM161" s="1499" t="n"/>
      <c r="CN161" s="1499" t="n"/>
      <c r="CO161" s="1499" t="n"/>
      <c r="CP161" s="1499" t="n"/>
      <c r="CQ161" s="3001" t="n">
        <v>100</v>
      </c>
      <c r="CR161" s="3001" t="n"/>
      <c r="CS161" s="2999" t="n"/>
      <c r="CT161" s="1499" t="n"/>
      <c r="CU161" s="1499" t="n"/>
      <c r="CV161" s="1499" t="n"/>
      <c r="CW161" s="2999" t="n"/>
      <c r="CX161" s="1499" t="n"/>
      <c r="CY161" s="2999" t="n"/>
      <c r="CZ161" s="2337" t="n"/>
      <c r="DA161" s="1508" t="n"/>
      <c r="DB161" s="1514" t="n"/>
      <c r="DC161" s="1509" t="n"/>
      <c r="DD161" s="1499" t="n"/>
      <c r="DE161" s="2998" t="n"/>
      <c r="DF161" s="2999" t="n"/>
      <c r="DG161" s="1499" t="n"/>
      <c r="DH161" s="1501" t="n"/>
      <c r="DI161" s="1502" t="n"/>
      <c r="DJ161" s="1503" t="n"/>
      <c r="DK161" s="1503" t="n"/>
      <c r="DL161" s="1503" t="n"/>
      <c r="DM161" s="1504" t="n"/>
      <c r="DN161" s="3002" t="n"/>
      <c r="DO161" s="3003" t="n"/>
      <c r="DP161" s="3003" t="n"/>
      <c r="DQ161" s="1507" t="n"/>
      <c r="DR161" s="1507" t="n"/>
    </row>
    <row r="162" hidden="1" ht="14.45" customHeight="1">
      <c r="BM162" s="2280" t="inlineStr">
        <is>
          <t>Electric Manhole EMH10</t>
        </is>
      </c>
      <c r="BP162" s="3004" t="n"/>
      <c r="BQ162" s="3005" t="n"/>
      <c r="BR162" s="2566" t="n"/>
      <c r="BS162" s="1494" t="n"/>
      <c r="BT162" s="1494" t="n"/>
      <c r="BU162" s="1494" t="n"/>
      <c r="BV162" s="1494" t="n">
        <v>8</v>
      </c>
      <c r="BW162" s="1494" t="n">
        <v>8</v>
      </c>
      <c r="BX162" s="1494" t="n">
        <v>8</v>
      </c>
      <c r="BY162" s="1494" t="n"/>
      <c r="BZ162" s="1510" t="inlineStr">
        <is>
          <t>Window</t>
        </is>
      </c>
      <c r="CA162" s="2572" t="n"/>
      <c r="CB162" s="514" t="n"/>
      <c r="CC162" s="1230" t="n"/>
      <c r="CD162" s="1810" t="n"/>
      <c r="CE162" s="1810" t="n"/>
      <c r="CF162" s="3006" t="n"/>
      <c r="CG162" s="3007"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10" t="n"/>
      <c r="DA162" s="1510" t="n"/>
      <c r="DB162" s="1515" t="n"/>
      <c r="DC162" s="1511" t="n"/>
      <c r="DD162" s="502" t="n"/>
      <c r="DE162" s="514" t="n"/>
      <c r="DF162" s="1230" t="n"/>
      <c r="DG162" s="896" t="n"/>
      <c r="DH162" s="1210" t="n">
        <v>35</v>
      </c>
      <c r="DI162" s="2351" t="n"/>
      <c r="DJ162" s="514" t="n"/>
      <c r="DK162" s="514" t="n"/>
      <c r="DL162" s="514" t="n"/>
      <c r="DM162" s="1230" t="n"/>
      <c r="DN162" s="2953" t="n"/>
      <c r="DO162" s="1230" t="n"/>
      <c r="DP162" s="2996" t="n"/>
      <c r="DQ162" s="128" t="n"/>
      <c r="DR162" s="128" t="n"/>
    </row>
    <row r="163" hidden="1" ht="14.45" customHeight="1" thickBot="1">
      <c r="BM163" s="2310" t="inlineStr">
        <is>
          <t>Price:</t>
        </is>
      </c>
      <c r="BO163" s="2984" t="n"/>
      <c r="BP163" s="2997" t="n"/>
      <c r="BQ163" s="2998" t="n"/>
      <c r="BR163" s="2998" t="n"/>
      <c r="BS163" s="2998" t="n"/>
      <c r="BT163" s="2998" t="n"/>
      <c r="BU163" s="2998" t="n"/>
      <c r="BV163" s="2998" t="n"/>
      <c r="BW163" s="2998" t="n"/>
      <c r="BX163" s="2998" t="n"/>
      <c r="BY163" s="2998" t="n"/>
      <c r="BZ163" s="2999" t="n"/>
      <c r="CA163" s="3000" t="n"/>
      <c r="CB163" s="2998" t="n"/>
      <c r="CC163" s="2999" t="n"/>
      <c r="CD163" s="2337" t="n"/>
      <c r="CE163" s="2337" t="n"/>
      <c r="CF163" s="1499" t="n"/>
      <c r="CG163" s="2999" t="n"/>
      <c r="CH163" s="1499" t="n"/>
      <c r="CI163" s="2999" t="n"/>
      <c r="CJ163" s="1499" t="n"/>
      <c r="CK163" s="2999" t="n"/>
      <c r="CL163" s="1499" t="n"/>
      <c r="CM163" s="1499" t="n"/>
      <c r="CN163" s="1499" t="n"/>
      <c r="CO163" s="1499" t="n"/>
      <c r="CP163" s="1499" t="n"/>
      <c r="CQ163" s="3001" t="n">
        <v>100</v>
      </c>
      <c r="CR163" s="3001" t="n"/>
      <c r="CS163" s="2999" t="n"/>
      <c r="CT163" s="1499" t="n"/>
      <c r="CU163" s="1499" t="n"/>
      <c r="CV163" s="1499" t="n"/>
      <c r="CW163" s="2999" t="n"/>
      <c r="CX163" s="1499" t="n"/>
      <c r="CY163" s="2999" t="n"/>
      <c r="CZ163" s="2337" t="n"/>
      <c r="DA163" s="1508" t="n"/>
      <c r="DB163" s="1514" t="n"/>
      <c r="DC163" s="1509" t="n"/>
      <c r="DD163" s="1499" t="n"/>
      <c r="DE163" s="2998" t="n"/>
      <c r="DF163" s="2999" t="n"/>
      <c r="DG163" s="1499" t="n"/>
      <c r="DH163" s="1501" t="n"/>
      <c r="DI163" s="1502" t="n"/>
      <c r="DJ163" s="1503" t="n"/>
      <c r="DK163" s="1503" t="n"/>
      <c r="DL163" s="1503" t="n"/>
      <c r="DM163" s="1504" t="n"/>
      <c r="DN163" s="3002" t="n"/>
      <c r="DO163" s="3003" t="n"/>
      <c r="DP163" s="3003" t="n"/>
      <c r="DQ163" s="1507" t="n"/>
      <c r="DR163" s="1507" t="n"/>
    </row>
    <row r="164" hidden="1">
      <c r="BM164" s="2280" t="inlineStr">
        <is>
          <t>Electric Manhole EMH11</t>
        </is>
      </c>
      <c r="BP164" s="3004" t="n"/>
      <c r="BQ164" s="3005" t="n"/>
      <c r="BR164" s="2566" t="n"/>
      <c r="BS164" s="1494" t="n"/>
      <c r="BT164" s="1494" t="n"/>
      <c r="BU164" s="1494" t="n"/>
      <c r="BV164" s="1494" t="n">
        <v>8</v>
      </c>
      <c r="BW164" s="1494" t="n">
        <v>8</v>
      </c>
      <c r="BX164" s="1494" t="n">
        <v>8</v>
      </c>
      <c r="BY164" s="1494" t="n"/>
      <c r="BZ164" s="1510" t="inlineStr">
        <is>
          <t>Window</t>
        </is>
      </c>
      <c r="CA164" s="2572" t="n"/>
      <c r="CB164" s="514" t="n"/>
      <c r="CC164" s="1230" t="n"/>
      <c r="CD164" s="1810" t="n"/>
      <c r="CE164" s="1810" t="n"/>
      <c r="CF164" s="3006" t="n"/>
      <c r="CG164" s="3007"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10" t="n"/>
      <c r="DA164" s="1510" t="n"/>
      <c r="DB164" s="1515" t="n"/>
      <c r="DC164" s="1511" t="n"/>
      <c r="DD164" s="502" t="n"/>
      <c r="DE164" s="514" t="n"/>
      <c r="DF164" s="1230" t="n"/>
      <c r="DG164" s="896" t="n"/>
      <c r="DH164" s="1210" t="n">
        <v>35</v>
      </c>
      <c r="DI164" s="2351" t="n"/>
      <c r="DJ164" s="514" t="n"/>
      <c r="DK164" s="514" t="n"/>
      <c r="DL164" s="514" t="n"/>
      <c r="DM164" s="1230" t="n"/>
      <c r="DN164" s="2953" t="n"/>
      <c r="DO164" s="1230" t="n"/>
      <c r="DP164" s="2996" t="n"/>
      <c r="DQ164" s="128" t="n"/>
      <c r="DR164" s="128" t="n"/>
    </row>
    <row r="165" hidden="1" ht="15.75" customHeight="1" thickBot="1">
      <c r="BM165" s="2310" t="inlineStr">
        <is>
          <t>Price:</t>
        </is>
      </c>
      <c r="BO165" s="2984" t="n"/>
      <c r="BP165" s="2997" t="n"/>
      <c r="BQ165" s="2998" t="n"/>
      <c r="BR165" s="2998" t="n"/>
      <c r="BS165" s="2998" t="n"/>
      <c r="BT165" s="2998" t="n"/>
      <c r="BU165" s="2998" t="n"/>
      <c r="BV165" s="2998" t="n"/>
      <c r="BW165" s="2998" t="n"/>
      <c r="BX165" s="2998" t="n"/>
      <c r="BY165" s="2998" t="n"/>
      <c r="BZ165" s="2999" t="n"/>
      <c r="CA165" s="3000" t="n"/>
      <c r="CB165" s="2998" t="n"/>
      <c r="CC165" s="2999" t="n"/>
      <c r="CD165" s="2337" t="n"/>
      <c r="CE165" s="2337" t="n"/>
      <c r="CF165" s="1499" t="n"/>
      <c r="CG165" s="2999" t="n"/>
      <c r="CH165" s="1499" t="n"/>
      <c r="CI165" s="2999" t="n"/>
      <c r="CJ165" s="1499" t="n"/>
      <c r="CK165" s="2999" t="n"/>
      <c r="CL165" s="1499" t="n"/>
      <c r="CM165" s="1499" t="n"/>
      <c r="CN165" s="1499" t="n"/>
      <c r="CO165" s="1499" t="n"/>
      <c r="CP165" s="1499" t="n"/>
      <c r="CQ165" s="3001" t="n">
        <v>100</v>
      </c>
      <c r="CR165" s="3001" t="n"/>
      <c r="CS165" s="2999" t="n"/>
      <c r="CT165" s="1499" t="n"/>
      <c r="CU165" s="1499" t="n"/>
      <c r="CV165" s="1499" t="n"/>
      <c r="CW165" s="2999" t="n"/>
      <c r="CX165" s="1499" t="n"/>
      <c r="CY165" s="2999" t="n"/>
      <c r="CZ165" s="2337" t="n"/>
      <c r="DA165" s="1508" t="n"/>
      <c r="DB165" s="1514" t="n"/>
      <c r="DC165" s="1509" t="n"/>
      <c r="DD165" s="1499" t="n"/>
      <c r="DE165" s="2998" t="n"/>
      <c r="DF165" s="2999" t="n"/>
      <c r="DG165" s="1499" t="n"/>
      <c r="DH165" s="1501" t="n"/>
      <c r="DI165" s="1502" t="n"/>
      <c r="DJ165" s="1503" t="n"/>
      <c r="DK165" s="1503" t="n"/>
      <c r="DL165" s="1503" t="n"/>
      <c r="DM165" s="1504" t="n"/>
      <c r="DN165" s="3002" t="n"/>
      <c r="DO165" s="3003" t="n"/>
      <c r="DP165" s="3003" t="n"/>
      <c r="DQ165" s="1507" t="n"/>
      <c r="DR165" s="1507" t="n"/>
    </row>
    <row r="166" hidden="1">
      <c r="BM166" s="2280" t="inlineStr">
        <is>
          <t>Electric Manhole EMH12</t>
        </is>
      </c>
      <c r="BP166" s="3004" t="n"/>
      <c r="BQ166" s="3005" t="n"/>
      <c r="BR166" s="2566" t="n"/>
      <c r="BS166" s="1494" t="n"/>
      <c r="BT166" s="1494" t="n"/>
      <c r="BU166" s="1494" t="n"/>
      <c r="BV166" s="1494" t="n">
        <v>8</v>
      </c>
      <c r="BW166" s="1494" t="n">
        <v>8</v>
      </c>
      <c r="BX166" s="1494" t="n">
        <v>8</v>
      </c>
      <c r="BY166" s="1494" t="n"/>
      <c r="BZ166" s="1510" t="inlineStr">
        <is>
          <t>Window</t>
        </is>
      </c>
      <c r="CA166" s="2572" t="n"/>
      <c r="CB166" s="514" t="n"/>
      <c r="CC166" s="1230" t="n"/>
      <c r="CD166" s="1810" t="n"/>
      <c r="CE166" s="1810" t="n"/>
      <c r="CF166" s="3006" t="n"/>
      <c r="CG166" s="3007"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10" t="n"/>
      <c r="DA166" s="1510" t="n"/>
      <c r="DB166" s="1515" t="n"/>
      <c r="DC166" s="1511" t="n"/>
      <c r="DD166" s="502" t="n"/>
      <c r="DE166" s="514" t="n"/>
      <c r="DF166" s="1230" t="n"/>
      <c r="DG166" s="896" t="n"/>
      <c r="DH166" s="1210" t="n">
        <v>35</v>
      </c>
      <c r="DI166" s="2351" t="n"/>
      <c r="DJ166" s="514" t="n"/>
      <c r="DK166" s="514" t="n"/>
      <c r="DL166" s="514" t="n"/>
      <c r="DM166" s="1230" t="n"/>
      <c r="DN166" s="2953" t="n"/>
      <c r="DO166" s="1230" t="n"/>
      <c r="DP166" s="2996" t="n"/>
      <c r="DQ166" s="128" t="n"/>
      <c r="DR166" s="128" t="n"/>
    </row>
    <row r="167" hidden="1" ht="15.75" customHeight="1" thickBot="1">
      <c r="BM167" s="2310" t="inlineStr">
        <is>
          <t>Price:</t>
        </is>
      </c>
      <c r="BO167" s="2984" t="n"/>
      <c r="BP167" s="2997" t="n"/>
      <c r="BQ167" s="2998" t="n"/>
      <c r="BR167" s="2998" t="n"/>
      <c r="BS167" s="2998" t="n"/>
      <c r="BT167" s="2998" t="n"/>
      <c r="BU167" s="2998" t="n"/>
      <c r="BV167" s="2998" t="n"/>
      <c r="BW167" s="2998" t="n"/>
      <c r="BX167" s="2998" t="n"/>
      <c r="BY167" s="2998" t="n"/>
      <c r="BZ167" s="2999" t="n"/>
      <c r="CA167" s="3000" t="n"/>
      <c r="CB167" s="2998" t="n"/>
      <c r="CC167" s="2999" t="n"/>
      <c r="CD167" s="2337" t="n"/>
      <c r="CE167" s="2337" t="n"/>
      <c r="CF167" s="1499" t="n"/>
      <c r="CG167" s="2999" t="n"/>
      <c r="CH167" s="1499" t="n"/>
      <c r="CI167" s="2999" t="n"/>
      <c r="CJ167" s="1499" t="n"/>
      <c r="CK167" s="2999" t="n"/>
      <c r="CL167" s="1499" t="n"/>
      <c r="CM167" s="1499" t="n"/>
      <c r="CN167" s="1499" t="n"/>
      <c r="CO167" s="1499" t="n"/>
      <c r="CP167" s="1499" t="n"/>
      <c r="CQ167" s="3001" t="n">
        <v>100</v>
      </c>
      <c r="CR167" s="3001" t="n"/>
      <c r="CS167" s="2999" t="n"/>
      <c r="CT167" s="1499" t="n"/>
      <c r="CU167" s="1499" t="n"/>
      <c r="CV167" s="1499" t="n"/>
      <c r="CW167" s="2999" t="n"/>
      <c r="CX167" s="1499" t="n"/>
      <c r="CY167" s="2999" t="n"/>
      <c r="CZ167" s="2337" t="n"/>
      <c r="DA167" s="1508" t="n"/>
      <c r="DB167" s="1514" t="n"/>
      <c r="DC167" s="1509" t="n"/>
      <c r="DD167" s="1499" t="n"/>
      <c r="DE167" s="2998" t="n"/>
      <c r="DF167" s="2999" t="n"/>
      <c r="DG167" s="1499" t="n"/>
      <c r="DH167" s="1501" t="n"/>
      <c r="DI167" s="1502" t="n"/>
      <c r="DJ167" s="1503" t="n"/>
      <c r="DK167" s="1503" t="n"/>
      <c r="DL167" s="1503" t="n"/>
      <c r="DM167" s="1504" t="n"/>
      <c r="DN167" s="3002" t="n"/>
      <c r="DO167" s="3003" t="n"/>
      <c r="DP167" s="3003" t="n"/>
      <c r="DQ167" s="1507" t="n"/>
      <c r="DR167" s="1507" t="n"/>
    </row>
    <row r="168" hidden="1">
      <c r="BM168" s="2280" t="inlineStr">
        <is>
          <t>Electric Manhole EMH13</t>
        </is>
      </c>
      <c r="BP168" s="3004" t="n"/>
      <c r="BQ168" s="3005" t="n"/>
      <c r="BR168" s="2566" t="n"/>
      <c r="BS168" s="1494" t="n"/>
      <c r="BT168" s="1494" t="n"/>
      <c r="BU168" s="1494" t="n"/>
      <c r="BV168" s="1494" t="n">
        <v>8</v>
      </c>
      <c r="BW168" s="1494" t="n">
        <v>8</v>
      </c>
      <c r="BX168" s="1494" t="n">
        <v>8</v>
      </c>
      <c r="BY168" s="1494" t="n"/>
      <c r="BZ168" s="1510" t="inlineStr">
        <is>
          <t>Window</t>
        </is>
      </c>
      <c r="CA168" s="2572" t="n"/>
      <c r="CB168" s="514" t="n"/>
      <c r="CC168" s="1230" t="n"/>
      <c r="CD168" s="1810" t="n"/>
      <c r="CE168" s="1810" t="n"/>
      <c r="CF168" s="3006" t="n"/>
      <c r="CG168" s="3007"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10" t="n"/>
      <c r="DA168" s="1510" t="n"/>
      <c r="DB168" s="1515" t="n"/>
      <c r="DC168" s="1511" t="n"/>
      <c r="DD168" s="502" t="n"/>
      <c r="DE168" s="514" t="n"/>
      <c r="DF168" s="1230" t="n"/>
      <c r="DG168" s="896" t="n"/>
      <c r="DH168" s="1210" t="n">
        <v>35</v>
      </c>
      <c r="DI168" s="2351" t="n"/>
      <c r="DJ168" s="514" t="n"/>
      <c r="DK168" s="514" t="n"/>
      <c r="DL168" s="514" t="n"/>
      <c r="DM168" s="1230" t="n"/>
      <c r="DN168" s="2953" t="n"/>
      <c r="DO168" s="1230" t="n"/>
      <c r="DP168" s="2996" t="n"/>
      <c r="DQ168" s="128" t="n"/>
      <c r="DR168" s="128" t="n"/>
    </row>
    <row r="169" hidden="1" ht="15.75" customHeight="1" thickBot="1">
      <c r="BM169" s="2310" t="inlineStr">
        <is>
          <t>Price:</t>
        </is>
      </c>
      <c r="BO169" s="2984" t="n"/>
      <c r="BP169" s="2997" t="n"/>
      <c r="BQ169" s="2998" t="n"/>
      <c r="BR169" s="2998" t="n"/>
      <c r="BS169" s="2998" t="n"/>
      <c r="BT169" s="2998" t="n"/>
      <c r="BU169" s="2998" t="n"/>
      <c r="BV169" s="2998" t="n"/>
      <c r="BW169" s="2998" t="n"/>
      <c r="BX169" s="2998" t="n"/>
      <c r="BY169" s="2998" t="n"/>
      <c r="BZ169" s="2999" t="n"/>
      <c r="CA169" s="3000" t="n"/>
      <c r="CB169" s="2998" t="n"/>
      <c r="CC169" s="2999" t="n"/>
      <c r="CD169" s="2337" t="n"/>
      <c r="CE169" s="2337" t="n"/>
      <c r="CF169" s="1499" t="n"/>
      <c r="CG169" s="2999" t="n"/>
      <c r="CH169" s="1499" t="n"/>
      <c r="CI169" s="2999" t="n"/>
      <c r="CJ169" s="1499" t="n"/>
      <c r="CK169" s="2999" t="n"/>
      <c r="CL169" s="1499" t="n"/>
      <c r="CM169" s="1499" t="n"/>
      <c r="CN169" s="1499" t="n"/>
      <c r="CO169" s="1499" t="n"/>
      <c r="CP169" s="1499" t="n"/>
      <c r="CQ169" s="3001" t="n">
        <v>100</v>
      </c>
      <c r="CR169" s="3001" t="n"/>
      <c r="CS169" s="2999" t="n"/>
      <c r="CT169" s="1499" t="n"/>
      <c r="CU169" s="1499" t="n"/>
      <c r="CV169" s="1499" t="n"/>
      <c r="CW169" s="2999" t="n"/>
      <c r="CX169" s="1499" t="n"/>
      <c r="CY169" s="2999" t="n"/>
      <c r="CZ169" s="2337" t="n"/>
      <c r="DA169" s="1508" t="n"/>
      <c r="DB169" s="1514" t="n"/>
      <c r="DC169" s="1509" t="n"/>
      <c r="DD169" s="1499" t="n"/>
      <c r="DE169" s="2998" t="n"/>
      <c r="DF169" s="2999" t="n"/>
      <c r="DG169" s="1499" t="n"/>
      <c r="DH169" s="1501" t="n"/>
      <c r="DI169" s="1502" t="n"/>
      <c r="DJ169" s="1503" t="n"/>
      <c r="DK169" s="1503" t="n"/>
      <c r="DL169" s="1503" t="n"/>
      <c r="DM169" s="1504" t="n"/>
      <c r="DN169" s="3002" t="n"/>
      <c r="DO169" s="3003" t="n"/>
      <c r="DP169" s="3003" t="n"/>
      <c r="DQ169" s="1507" t="n"/>
      <c r="DR169" s="1507" t="n"/>
    </row>
    <row r="170" hidden="1">
      <c r="BM170" s="2280" t="inlineStr">
        <is>
          <t>Electric Manhole EMH14</t>
        </is>
      </c>
      <c r="BP170" s="3004" t="n"/>
      <c r="BQ170" s="3005" t="n"/>
      <c r="BR170" s="2566" t="n"/>
      <c r="BS170" s="1494" t="n"/>
      <c r="BT170" s="1494" t="n"/>
      <c r="BU170" s="1494" t="n"/>
      <c r="BV170" s="1494" t="n">
        <v>8</v>
      </c>
      <c r="BW170" s="1494" t="n">
        <v>8</v>
      </c>
      <c r="BX170" s="1494" t="n">
        <v>8</v>
      </c>
      <c r="BY170" s="1494" t="n"/>
      <c r="BZ170" s="1510" t="inlineStr">
        <is>
          <t>Window</t>
        </is>
      </c>
      <c r="CA170" s="2572" t="n"/>
      <c r="CB170" s="514" t="n"/>
      <c r="CC170" s="1230" t="n"/>
      <c r="CD170" s="1810" t="n"/>
      <c r="CE170" s="1810" t="n"/>
      <c r="CF170" s="3006" t="n"/>
      <c r="CG170" s="3007"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10" t="n"/>
      <c r="DA170" s="1510" t="n"/>
      <c r="DB170" s="1515" t="n"/>
      <c r="DC170" s="1511" t="n"/>
      <c r="DD170" s="502" t="n"/>
      <c r="DE170" s="514" t="n"/>
      <c r="DF170" s="1230" t="n"/>
      <c r="DG170" s="896" t="n"/>
      <c r="DH170" s="1210" t="n">
        <v>35</v>
      </c>
      <c r="DI170" s="2351" t="n"/>
      <c r="DJ170" s="514" t="n"/>
      <c r="DK170" s="514" t="n"/>
      <c r="DL170" s="514" t="n"/>
      <c r="DM170" s="1230" t="n"/>
      <c r="DN170" s="2953" t="n"/>
      <c r="DO170" s="1230" t="n"/>
      <c r="DP170" s="2996" t="n"/>
      <c r="DQ170" s="128" t="n"/>
      <c r="DR170" s="128" t="n"/>
    </row>
    <row r="171" hidden="1" ht="15.75" customHeight="1" thickBot="1">
      <c r="BM171" s="2310" t="inlineStr">
        <is>
          <t>Price:</t>
        </is>
      </c>
      <c r="BO171" s="2984" t="n"/>
      <c r="BP171" s="2997" t="n"/>
      <c r="BQ171" s="2998" t="n"/>
      <c r="BR171" s="2998" t="n"/>
      <c r="BS171" s="2998" t="n"/>
      <c r="BT171" s="2998" t="n"/>
      <c r="BU171" s="2998" t="n"/>
      <c r="BV171" s="2998" t="n"/>
      <c r="BW171" s="2998" t="n"/>
      <c r="BX171" s="2998" t="n"/>
      <c r="BY171" s="2998" t="n"/>
      <c r="BZ171" s="2999" t="n"/>
      <c r="CA171" s="3000" t="n"/>
      <c r="CB171" s="2998" t="n"/>
      <c r="CC171" s="2999" t="n"/>
      <c r="CD171" s="2337" t="n"/>
      <c r="CE171" s="2337" t="n"/>
      <c r="CF171" s="1499" t="n"/>
      <c r="CG171" s="2999" t="n"/>
      <c r="CH171" s="1499" t="n"/>
      <c r="CI171" s="2999" t="n"/>
      <c r="CJ171" s="1499" t="n"/>
      <c r="CK171" s="2999" t="n"/>
      <c r="CL171" s="1499" t="n"/>
      <c r="CM171" s="1499" t="n"/>
      <c r="CN171" s="1499" t="n"/>
      <c r="CO171" s="1499" t="n"/>
      <c r="CP171" s="1499" t="n"/>
      <c r="CQ171" s="3001" t="n">
        <v>100</v>
      </c>
      <c r="CR171" s="3001" t="n"/>
      <c r="CS171" s="2999" t="n"/>
      <c r="CT171" s="1499" t="n"/>
      <c r="CU171" s="1499" t="n"/>
      <c r="CV171" s="1499" t="n"/>
      <c r="CW171" s="2999" t="n"/>
      <c r="CX171" s="1499" t="n"/>
      <c r="CY171" s="2999" t="n"/>
      <c r="CZ171" s="2337" t="n"/>
      <c r="DA171" s="1508" t="n"/>
      <c r="DB171" s="1514" t="n"/>
      <c r="DC171" s="1509" t="n"/>
      <c r="DD171" s="1499" t="n"/>
      <c r="DE171" s="2998" t="n"/>
      <c r="DF171" s="2999" t="n"/>
      <c r="DG171" s="1499" t="n"/>
      <c r="DH171" s="1501" t="n"/>
      <c r="DI171" s="1502" t="n"/>
      <c r="DJ171" s="1503" t="n"/>
      <c r="DK171" s="1503" t="n"/>
      <c r="DL171" s="1503" t="n"/>
      <c r="DM171" s="1504" t="n"/>
      <c r="DN171" s="3002" t="n"/>
      <c r="DO171" s="3003" t="n"/>
      <c r="DP171" s="3003" t="n"/>
      <c r="DQ171" s="1507" t="n"/>
      <c r="DR171" s="1507" t="n"/>
    </row>
    <row r="172" hidden="1">
      <c r="BM172" s="2280" t="inlineStr">
        <is>
          <t>Electric Manhole EMH15</t>
        </is>
      </c>
      <c r="BP172" s="3004" t="n"/>
      <c r="BQ172" s="3005" t="n"/>
      <c r="BR172" s="2566" t="n"/>
      <c r="BS172" s="1494" t="n"/>
      <c r="BT172" s="1494" t="n"/>
      <c r="BU172" s="1494" t="n"/>
      <c r="BV172" s="1494" t="n">
        <v>8</v>
      </c>
      <c r="BW172" s="1494" t="n">
        <v>8</v>
      </c>
      <c r="BX172" s="1494" t="n">
        <v>8</v>
      </c>
      <c r="BY172" s="1494" t="n"/>
      <c r="BZ172" s="1510" t="inlineStr">
        <is>
          <t>Window</t>
        </is>
      </c>
      <c r="CA172" s="2572" t="n"/>
      <c r="CB172" s="514" t="n"/>
      <c r="CC172" s="1230" t="n"/>
      <c r="CD172" s="1810" t="n"/>
      <c r="CE172" s="1810" t="n"/>
      <c r="CF172" s="3006" t="n"/>
      <c r="CG172" s="3007"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10" t="n"/>
      <c r="DA172" s="1510" t="n"/>
      <c r="DB172" s="1515" t="n"/>
      <c r="DC172" s="1511" t="n"/>
      <c r="DD172" s="502" t="n"/>
      <c r="DE172" s="514" t="n"/>
      <c r="DF172" s="1230" t="n"/>
      <c r="DG172" s="896" t="n"/>
      <c r="DH172" s="1210" t="n">
        <v>35</v>
      </c>
      <c r="DI172" s="2351" t="n"/>
      <c r="DJ172" s="514" t="n"/>
      <c r="DK172" s="514" t="n"/>
      <c r="DL172" s="514" t="n"/>
      <c r="DM172" s="1230" t="n"/>
      <c r="DN172" s="2953" t="n"/>
      <c r="DO172" s="1230" t="n"/>
      <c r="DP172" s="2996" t="n"/>
      <c r="DQ172" s="128" t="n"/>
      <c r="DR172" s="128" t="n"/>
    </row>
    <row r="173" hidden="1" ht="15.75" customHeight="1" thickBot="1">
      <c r="BM173" s="2310" t="inlineStr">
        <is>
          <t>Price:</t>
        </is>
      </c>
      <c r="BO173" s="2984" t="n"/>
      <c r="BP173" s="2997" t="n"/>
      <c r="BQ173" s="2998" t="n"/>
      <c r="BR173" s="2998" t="n"/>
      <c r="BS173" s="2998" t="n"/>
      <c r="BT173" s="2998" t="n"/>
      <c r="BU173" s="2998" t="n"/>
      <c r="BV173" s="2998" t="n"/>
      <c r="BW173" s="2998" t="n"/>
      <c r="BX173" s="2998" t="n"/>
      <c r="BY173" s="2998" t="n"/>
      <c r="BZ173" s="2999" t="n"/>
      <c r="CA173" s="3000" t="n"/>
      <c r="CB173" s="2998" t="n"/>
      <c r="CC173" s="2999" t="n"/>
      <c r="CD173" s="2337" t="n"/>
      <c r="CE173" s="2337" t="n"/>
      <c r="CF173" s="1499" t="n"/>
      <c r="CG173" s="2999" t="n"/>
      <c r="CH173" s="1499" t="n"/>
      <c r="CI173" s="2999" t="n"/>
      <c r="CJ173" s="1499" t="n"/>
      <c r="CK173" s="2999" t="n"/>
      <c r="CL173" s="1499" t="n"/>
      <c r="CM173" s="1499" t="n"/>
      <c r="CN173" s="1499" t="n"/>
      <c r="CO173" s="1499" t="n"/>
      <c r="CP173" s="1499" t="n"/>
      <c r="CQ173" s="3001" t="n">
        <v>100</v>
      </c>
      <c r="CR173" s="3001" t="n"/>
      <c r="CS173" s="2999" t="n"/>
      <c r="CT173" s="1499" t="n"/>
      <c r="CU173" s="1499" t="n"/>
      <c r="CV173" s="1499" t="n"/>
      <c r="CW173" s="2999" t="n"/>
      <c r="CX173" s="1499" t="n"/>
      <c r="CY173" s="2999" t="n"/>
      <c r="CZ173" s="2337" t="n"/>
      <c r="DA173" s="1508" t="n"/>
      <c r="DB173" s="1514" t="n"/>
      <c r="DC173" s="1509" t="n"/>
      <c r="DD173" s="1499" t="n"/>
      <c r="DE173" s="2998" t="n"/>
      <c r="DF173" s="2999" t="n"/>
      <c r="DG173" s="1499" t="n"/>
      <c r="DH173" s="1501" t="n"/>
      <c r="DI173" s="1502" t="n"/>
      <c r="DJ173" s="1503" t="n"/>
      <c r="DK173" s="1503" t="n"/>
      <c r="DL173" s="1503" t="n"/>
      <c r="DM173" s="1504" t="n"/>
      <c r="DN173" s="3002" t="n"/>
      <c r="DO173" s="3003" t="n"/>
      <c r="DP173" s="3003" t="n"/>
      <c r="DQ173" s="1507" t="n"/>
      <c r="DR173" s="1507" t="n"/>
    </row>
    <row r="174" hidden="1"/>
    <row r="175" hidden="1"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602" t="inlineStr">
        <is>
          <t>Under Construction. Not used yet.</t>
        </is>
      </c>
    </row>
    <row r="178" hidden="1">
      <c r="BM178" s="2291" t="inlineStr">
        <is>
          <t>Easi-Set Building Options</t>
        </is>
      </c>
      <c r="BP178" s="1996" t="inlineStr">
        <is>
          <t>Building Selection</t>
        </is>
      </c>
    </row>
    <row r="179" hidden="1">
      <c r="BM179" s="2310" t="inlineStr">
        <is>
          <t>Easi-Set Building ES1</t>
        </is>
      </c>
      <c r="BO179" s="2984" t="n"/>
      <c r="BP179" s="502" t="n"/>
      <c r="BQ179" s="514" t="n"/>
      <c r="BR179" s="514" t="n"/>
      <c r="BS179" s="514" t="n"/>
      <c r="BT179" s="514" t="n"/>
      <c r="BU179" s="1230" t="n"/>
    </row>
    <row r="180" hidden="1">
      <c r="BM180" s="2310" t="inlineStr">
        <is>
          <t>Easi-Set Building ES2</t>
        </is>
      </c>
      <c r="BO180" s="2984" t="n"/>
      <c r="BP180" s="502" t="n"/>
      <c r="BQ180" s="514" t="n"/>
      <c r="BR180" s="514" t="n"/>
      <c r="BS180" s="514" t="n"/>
      <c r="BT180" s="514" t="n"/>
      <c r="BU180" s="1230" t="n"/>
    </row>
    <row r="181" hidden="1">
      <c r="BM181" s="2310" t="inlineStr">
        <is>
          <t>Easi-Set Building ES3</t>
        </is>
      </c>
      <c r="BO181" s="2984" t="n"/>
      <c r="BP181" s="502" t="n"/>
      <c r="BQ181" s="514" t="n"/>
      <c r="BR181" s="514" t="n"/>
      <c r="BS181" s="514" t="n"/>
      <c r="BT181" s="514" t="n"/>
      <c r="BU181" s="1230" t="n"/>
    </row>
    <row r="182" hidden="1">
      <c r="BM182" s="2310" t="inlineStr">
        <is>
          <t>Easi-Set Building ES4</t>
        </is>
      </c>
      <c r="BO182" s="2984" t="n"/>
      <c r="BP182" s="502" t="n"/>
      <c r="BQ182" s="514" t="n"/>
      <c r="BR182" s="514" t="n"/>
      <c r="BS182" s="514" t="n"/>
      <c r="BT182" s="514" t="n"/>
      <c r="BU182" s="1230" t="n"/>
    </row>
    <row r="183" hidden="1">
      <c r="BM183" s="2310" t="inlineStr">
        <is>
          <t>Easi-Set Building ES5</t>
        </is>
      </c>
      <c r="BO183" s="2984" t="n"/>
      <c r="BP183" s="502" t="n"/>
      <c r="BQ183" s="514" t="n"/>
      <c r="BR183" s="514" t="n"/>
      <c r="BS183" s="514" t="n"/>
      <c r="BT183" s="514" t="n"/>
      <c r="BU183" s="1230" t="n"/>
    </row>
    <row r="184" hidden="1">
      <c r="BM184" s="2310" t="inlineStr">
        <is>
          <t>Easi-Set Building ES6</t>
        </is>
      </c>
      <c r="BO184" s="2984" t="n"/>
      <c r="BP184" s="502" t="n"/>
      <c r="BQ184" s="514" t="n"/>
      <c r="BR184" s="514" t="n"/>
      <c r="BS184" s="514" t="n"/>
      <c r="BT184" s="514" t="n"/>
      <c r="BU184" s="1230" t="n"/>
    </row>
    <row r="185" hidden="1">
      <c r="BM185" s="2310" t="inlineStr">
        <is>
          <t>Easi-Set Building ES7</t>
        </is>
      </c>
      <c r="BO185" s="2984" t="n"/>
      <c r="BP185" s="502" t="n"/>
      <c r="BQ185" s="514" t="n"/>
      <c r="BR185" s="514" t="n"/>
      <c r="BS185" s="514" t="n"/>
      <c r="BT185" s="514" t="n"/>
      <c r="BU185" s="1230" t="n"/>
    </row>
    <row r="186" hidden="1">
      <c r="BM186" s="2310" t="inlineStr">
        <is>
          <t>Easi-Set Building ES8</t>
        </is>
      </c>
      <c r="BO186" s="2984" t="n"/>
      <c r="BP186" s="502" t="n"/>
      <c r="BQ186" s="514" t="n"/>
      <c r="BR186" s="514" t="n"/>
      <c r="BS186" s="514" t="n"/>
      <c r="BT186" s="514" t="n"/>
      <c r="BU186" s="1230" t="n"/>
    </row>
    <row r="187" hidden="1">
      <c r="BM187" s="2310" t="inlineStr">
        <is>
          <t>Easi-Set Building ES9</t>
        </is>
      </c>
      <c r="BO187" s="2984" t="n"/>
      <c r="BP187" s="502" t="n"/>
      <c r="BQ187" s="514" t="n"/>
      <c r="BR187" s="514" t="n"/>
      <c r="BS187" s="514" t="n"/>
      <c r="BT187" s="514" t="n"/>
      <c r="BU187" s="1230" t="n"/>
    </row>
    <row r="188" hidden="1">
      <c r="BM188" s="2310" t="inlineStr">
        <is>
          <t>Easi-Set Building ES10</t>
        </is>
      </c>
      <c r="BO188" s="2984" t="n"/>
      <c r="BP188" s="502" t="n"/>
      <c r="BQ188" s="514" t="n"/>
      <c r="BR188" s="514" t="n"/>
      <c r="BS188" s="514" t="n"/>
      <c r="BT188" s="514" t="n"/>
      <c r="BU188" s="1230" t="n"/>
    </row>
    <row r="189" hidden="1">
      <c r="BM189" s="2310" t="inlineStr">
        <is>
          <t>Easi-Set Building ES11</t>
        </is>
      </c>
      <c r="BO189" s="2984" t="n"/>
      <c r="BP189" s="502" t="n"/>
      <c r="BQ189" s="514" t="n"/>
      <c r="BR189" s="514" t="n"/>
      <c r="BS189" s="514" t="n"/>
      <c r="BT189" s="514" t="n"/>
      <c r="BU189" s="1230" t="n"/>
    </row>
    <row r="190" hidden="1">
      <c r="BM190" s="2310" t="inlineStr">
        <is>
          <t>Easi-Set Building ES12</t>
        </is>
      </c>
      <c r="BO190" s="2984" t="n"/>
      <c r="BP190" s="502" t="n"/>
      <c r="BQ190" s="514" t="n"/>
      <c r="BR190" s="514" t="n"/>
      <c r="BS190" s="514" t="n"/>
      <c r="BT190" s="514" t="n"/>
      <c r="BU190" s="1230" t="n"/>
    </row>
    <row r="191" hidden="1">
      <c r="BM191" s="2310" t="inlineStr">
        <is>
          <t>Easi-Set Building ES13</t>
        </is>
      </c>
      <c r="BO191" s="2984" t="n"/>
      <c r="BP191" s="502" t="n"/>
      <c r="BQ191" s="514" t="n"/>
      <c r="BR191" s="514" t="n"/>
      <c r="BS191" s="514" t="n"/>
      <c r="BT191" s="514" t="n"/>
      <c r="BU191" s="1230" t="n"/>
    </row>
    <row r="192" hidden="1">
      <c r="BM192" s="2310" t="inlineStr">
        <is>
          <t>Easi-Set Building ES14</t>
        </is>
      </c>
      <c r="BO192" s="2984" t="n"/>
      <c r="BP192" s="502" t="n"/>
      <c r="BQ192" s="514" t="n"/>
      <c r="BR192" s="514" t="n"/>
      <c r="BS192" s="514" t="n"/>
      <c r="BT192" s="514" t="n"/>
      <c r="BU192" s="1230" t="n"/>
    </row>
    <row r="193" hidden="1">
      <c r="BL193" s="1059" t="n"/>
      <c r="BM193" s="2310" t="inlineStr">
        <is>
          <t>Easi-Set Building ES15</t>
        </is>
      </c>
      <c r="BO193" s="2984" t="n"/>
      <c r="BP193" s="502" t="n"/>
      <c r="BQ193" s="514" t="n"/>
      <c r="BR193" s="514" t="n"/>
      <c r="BS193" s="514" t="n"/>
      <c r="BT193" s="514" t="n"/>
      <c r="BU193" s="1230" t="n"/>
    </row>
    <row r="194" hidden="1"/>
    <row r="195" hidden="1"/>
    <row r="196" hidden="1"/>
    <row r="197" hidden="1"/>
    <row r="198" hidden="1"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4" t="inlineStr">
        <is>
          <t>Wall Thick. (in)</t>
        </is>
      </c>
      <c r="BU200" s="1704" t="inlineStr">
        <is>
          <t>$/CF   (No Frt)</t>
        </is>
      </c>
      <c r="BV200" s="1704" t="inlineStr">
        <is>
          <t>Cubic Ft. /Unit</t>
        </is>
      </c>
      <c r="CC200" s="2279" t="inlineStr">
        <is>
          <t>Freight # Loads</t>
        </is>
      </c>
      <c r="CN200" s="2607" t="inlineStr">
        <is>
          <t>MSE Retaining Wall Coping</t>
        </is>
      </c>
      <c r="CP200" s="2279" t="inlineStr">
        <is>
          <t>Quantity Length(ft)</t>
        </is>
      </c>
      <c r="CT200" s="1941" t="inlineStr">
        <is>
          <t>Recess</t>
        </is>
      </c>
      <c r="CU200" s="1941" t="inlineStr">
        <is>
          <t>Recess</t>
        </is>
      </c>
      <c r="CV200" s="2278" t="inlineStr">
        <is>
          <t>$/CF   (No Frt)</t>
        </is>
      </c>
      <c r="CW200" s="2278" t="inlineStr">
        <is>
          <t>Cubic Ft. /Unit</t>
        </is>
      </c>
    </row>
    <row r="201" hidden="1">
      <c r="BM201" s="2291" t="inlineStr">
        <is>
          <t>MSE Retaining Walls</t>
        </is>
      </c>
      <c r="BP201" s="2279" t="inlineStr">
        <is>
          <t>Structure Number</t>
        </is>
      </c>
      <c r="BQ201" s="268" t="n"/>
      <c r="BR201" s="2278" t="inlineStr">
        <is>
          <t>Quantity</t>
        </is>
      </c>
      <c r="BS201" s="1996" t="inlineStr">
        <is>
          <t>Unit</t>
        </is>
      </c>
      <c r="BW201" s="1996" t="inlineStr">
        <is>
          <t>Unit Price (No Frt)</t>
        </is>
      </c>
      <c r="BY201" s="1996" t="inlineStr">
        <is>
          <t>Unit Weight (LBS)</t>
        </is>
      </c>
      <c r="CA201" s="1996" t="inlineStr">
        <is>
          <t>Unit Weight (Tons)</t>
        </is>
      </c>
      <c r="CC201" s="268" t="n"/>
      <c r="CD201" s="1996" t="n"/>
      <c r="CE201" s="1996" t="n"/>
      <c r="CF201" s="1996" t="n"/>
      <c r="CG201" s="2315" t="inlineStr">
        <is>
          <t>Description</t>
        </is>
      </c>
      <c r="CH201" s="268" t="n"/>
      <c r="CI201" s="268" t="n"/>
      <c r="CJ201" s="268" t="n"/>
      <c r="CK201" s="268" t="n"/>
      <c r="CL201" s="268" t="n"/>
      <c r="CP201" s="268" t="n"/>
      <c r="CQ201" s="1996" t="inlineStr">
        <is>
          <t>Unit</t>
        </is>
      </c>
      <c r="CR201" s="905" t="inlineStr">
        <is>
          <t>Width(in)</t>
        </is>
      </c>
      <c r="CS201" s="905" t="inlineStr">
        <is>
          <t>Height(in)</t>
        </is>
      </c>
      <c r="CT201" s="905" t="inlineStr">
        <is>
          <t>Width(in)</t>
        </is>
      </c>
      <c r="CU201" s="905" t="inlineStr">
        <is>
          <t>Height(in)</t>
        </is>
      </c>
      <c r="CX201" s="1996" t="inlineStr">
        <is>
          <t>Unit Price (No Frt)</t>
        </is>
      </c>
      <c r="CZ201" s="1996" t="inlineStr">
        <is>
          <t>Unit Weight (LBS)</t>
        </is>
      </c>
      <c r="DB201" s="1996" t="inlineStr">
        <is>
          <t>Unit Weight (Tons)</t>
        </is>
      </c>
      <c r="DD201" s="1996" t="inlineStr">
        <is>
          <t>Description</t>
        </is>
      </c>
    </row>
    <row r="202" hidden="1">
      <c r="BM202" s="2280" t="inlineStr">
        <is>
          <t>MSE Wall MSE1</t>
        </is>
      </c>
      <c r="BP202" s="896" t="n"/>
      <c r="BQ202" s="1230" t="n"/>
      <c r="BR202" s="896" t="n"/>
      <c r="BS202" s="2351" t="inlineStr">
        <is>
          <t>SQ FT</t>
        </is>
      </c>
      <c r="BT202" s="896" t="n"/>
      <c r="BU202" s="2952" t="n">
        <v>30</v>
      </c>
      <c r="BV202" s="496" t="n">
        <v>0</v>
      </c>
      <c r="BW202" s="2953" t="n">
        <v>0</v>
      </c>
      <c r="BX202" s="1230" t="n"/>
      <c r="BY202" s="1585" t="n">
        <v>0</v>
      </c>
      <c r="BZ202" s="1230" t="n"/>
      <c r="CA202" s="2954" t="n">
        <v>0</v>
      </c>
      <c r="CB202" s="1230" t="n"/>
      <c r="CC202" s="2954" t="n">
        <v>0</v>
      </c>
      <c r="CD202" s="3013" t="n"/>
      <c r="CE202" s="3013" t="n"/>
      <c r="CF202" s="3013" t="n"/>
      <c r="CG202" s="2351" t="str"/>
      <c r="CH202" s="514" t="n"/>
      <c r="CI202" s="514" t="n"/>
      <c r="CJ202" s="514" t="n"/>
      <c r="CK202" s="514" t="n"/>
      <c r="CL202" s="1230" t="n"/>
      <c r="CN202" s="2280" t="inlineStr">
        <is>
          <t>MSE Wall 1 Coping</t>
        </is>
      </c>
      <c r="CP202" s="896" t="n"/>
      <c r="CQ202" s="2351" t="inlineStr">
        <is>
          <t>LF</t>
        </is>
      </c>
      <c r="CR202" s="896" t="n">
        <v>18</v>
      </c>
      <c r="CS202" s="896" t="n">
        <v>24</v>
      </c>
      <c r="CT202" s="896" t="n">
        <v>8</v>
      </c>
      <c r="CU202" s="896" t="n">
        <v>12</v>
      </c>
      <c r="CV202" s="2952" t="n">
        <v>40</v>
      </c>
      <c r="CW202" s="496" t="n">
        <v>2.333333333333333</v>
      </c>
      <c r="CX202" s="2953" t="n">
        <v>94</v>
      </c>
      <c r="CY202" s="1230" t="n"/>
      <c r="CZ202" s="1585" t="n">
        <v>350</v>
      </c>
      <c r="DA202" s="1230" t="n"/>
      <c r="DB202" s="2954" t="n">
        <v>0.175</v>
      </c>
      <c r="DC202" s="1230" t="n"/>
      <c r="DD202" s="2351" t="str"/>
      <c r="DE202" s="514" t="n"/>
      <c r="DF202" s="514" t="n"/>
      <c r="DG202" s="514" t="n"/>
      <c r="DH202" s="514" t="n"/>
      <c r="DI202" s="1230" t="n"/>
    </row>
    <row r="203" hidden="1">
      <c r="BM203" s="2280" t="inlineStr">
        <is>
          <t>MSE Wall MSE2</t>
        </is>
      </c>
      <c r="BP203" s="896" t="n"/>
      <c r="BQ203" s="1230" t="n"/>
      <c r="BR203" s="896" t="n"/>
      <c r="BS203" s="2351" t="inlineStr">
        <is>
          <t>SQ FT</t>
        </is>
      </c>
      <c r="BT203" s="896" t="n"/>
      <c r="BU203" s="2952" t="n">
        <v>30</v>
      </c>
      <c r="BV203" s="496" t="n">
        <v>0</v>
      </c>
      <c r="BW203" s="2953" t="n">
        <v>0</v>
      </c>
      <c r="BX203" s="1230" t="n"/>
      <c r="BY203" s="1585" t="n">
        <v>0</v>
      </c>
      <c r="BZ203" s="1230" t="n"/>
      <c r="CA203" s="2954" t="n">
        <v>0</v>
      </c>
      <c r="CB203" s="1230" t="n"/>
      <c r="CC203" s="2954" t="n">
        <v>0</v>
      </c>
      <c r="CD203" s="3013" t="n"/>
      <c r="CE203" s="3013" t="n"/>
      <c r="CF203" s="3013" t="n"/>
      <c r="CG203" s="2351" t="str"/>
      <c r="CH203" s="514" t="n"/>
      <c r="CI203" s="514" t="n"/>
      <c r="CJ203" s="514" t="n"/>
      <c r="CK203" s="514" t="n"/>
      <c r="CL203" s="1230" t="n"/>
      <c r="CN203" s="2280" t="inlineStr">
        <is>
          <t>MSE Wall 2 Coping</t>
        </is>
      </c>
      <c r="CP203" s="896" t="n"/>
      <c r="CQ203" s="2351" t="inlineStr">
        <is>
          <t>LF</t>
        </is>
      </c>
      <c r="CR203" s="896" t="n">
        <v>18</v>
      </c>
      <c r="CS203" s="896" t="n">
        <v>24</v>
      </c>
      <c r="CT203" s="896" t="n">
        <v>8</v>
      </c>
      <c r="CU203" s="896" t="n">
        <v>12</v>
      </c>
      <c r="CV203" s="2952" t="n">
        <v>40</v>
      </c>
      <c r="CW203" s="496" t="n">
        <v>2.333333333333333</v>
      </c>
      <c r="CX203" s="2953" t="n">
        <v>94</v>
      </c>
      <c r="CY203" s="1230" t="n"/>
      <c r="CZ203" s="1585" t="n">
        <v>350</v>
      </c>
      <c r="DA203" s="1230" t="n"/>
      <c r="DB203" s="2954" t="n">
        <v>0.175</v>
      </c>
      <c r="DC203" s="1230" t="n"/>
      <c r="DD203" s="2351" t="str"/>
      <c r="DE203" s="514" t="n"/>
      <c r="DF203" s="514" t="n"/>
      <c r="DG203" s="514" t="n"/>
      <c r="DH203" s="514" t="n"/>
      <c r="DI203" s="1230" t="n"/>
    </row>
    <row r="204" hidden="1">
      <c r="BM204" s="2280" t="inlineStr">
        <is>
          <t>MSE Wall MSE3</t>
        </is>
      </c>
      <c r="BP204" s="896" t="n"/>
      <c r="BQ204" s="1230" t="n"/>
      <c r="BR204" s="896" t="n"/>
      <c r="BS204" s="2351" t="inlineStr">
        <is>
          <t>SQ FT</t>
        </is>
      </c>
      <c r="BT204" s="896" t="n"/>
      <c r="BU204" s="2952" t="n">
        <v>30</v>
      </c>
      <c r="BV204" s="496" t="n">
        <v>0</v>
      </c>
      <c r="BW204" s="2953" t="n">
        <v>0</v>
      </c>
      <c r="BX204" s="1230" t="n"/>
      <c r="BY204" s="1585" t="n">
        <v>0</v>
      </c>
      <c r="BZ204" s="1230" t="n"/>
      <c r="CA204" s="2954" t="n">
        <v>0</v>
      </c>
      <c r="CB204" s="1230" t="n"/>
      <c r="CC204" s="2954" t="n">
        <v>0</v>
      </c>
      <c r="CD204" s="3013" t="n"/>
      <c r="CE204" s="3013" t="n"/>
      <c r="CF204" s="3013" t="n"/>
      <c r="CG204" s="2351" t="str"/>
      <c r="CH204" s="514" t="n"/>
      <c r="CI204" s="514" t="n"/>
      <c r="CJ204" s="514" t="n"/>
      <c r="CK204" s="514" t="n"/>
      <c r="CL204" s="1230" t="n"/>
      <c r="CN204" s="2280" t="inlineStr">
        <is>
          <t>MSE Wall 3 Coping</t>
        </is>
      </c>
      <c r="CP204" s="896" t="n"/>
      <c r="CQ204" s="2351" t="inlineStr">
        <is>
          <t>LF</t>
        </is>
      </c>
      <c r="CR204" s="896" t="n">
        <v>18</v>
      </c>
      <c r="CS204" s="896" t="n">
        <v>24</v>
      </c>
      <c r="CT204" s="896" t="n">
        <v>8</v>
      </c>
      <c r="CU204" s="896" t="n">
        <v>12</v>
      </c>
      <c r="CV204" s="2952" t="n">
        <v>40</v>
      </c>
      <c r="CW204" s="496" t="n">
        <v>2.333333333333333</v>
      </c>
      <c r="CX204" s="2953" t="n">
        <v>94</v>
      </c>
      <c r="CY204" s="1230" t="n"/>
      <c r="CZ204" s="1585" t="n">
        <v>350</v>
      </c>
      <c r="DA204" s="1230" t="n"/>
      <c r="DB204" s="2954" t="n">
        <v>0.175</v>
      </c>
      <c r="DC204" s="1230" t="n"/>
      <c r="DD204" s="2351" t="str"/>
      <c r="DE204" s="514" t="n"/>
      <c r="DF204" s="514" t="n"/>
      <c r="DG204" s="514" t="n"/>
      <c r="DH204" s="514" t="n"/>
      <c r="DI204" s="1230" t="n"/>
    </row>
    <row r="205" hidden="1">
      <c r="BM205" s="2280" t="inlineStr">
        <is>
          <t>MSE Wall MSE4</t>
        </is>
      </c>
      <c r="BP205" s="896" t="n"/>
      <c r="BQ205" s="1230" t="n"/>
      <c r="BR205" s="896" t="n"/>
      <c r="BS205" s="2351" t="inlineStr">
        <is>
          <t>SQ FT</t>
        </is>
      </c>
      <c r="BT205" s="896" t="n"/>
      <c r="BU205" s="2952" t="n">
        <v>30</v>
      </c>
      <c r="BV205" s="496" t="n">
        <v>0</v>
      </c>
      <c r="BW205" s="2953" t="n">
        <v>0</v>
      </c>
      <c r="BX205" s="1230" t="n"/>
      <c r="BY205" s="1585" t="n">
        <v>0</v>
      </c>
      <c r="BZ205" s="1230" t="n"/>
      <c r="CA205" s="2954" t="n">
        <v>0</v>
      </c>
      <c r="CB205" s="1230" t="n"/>
      <c r="CC205" s="2954" t="n">
        <v>0</v>
      </c>
      <c r="CD205" s="3013" t="n"/>
      <c r="CE205" s="3013" t="n"/>
      <c r="CF205" s="3013" t="n"/>
      <c r="CG205" s="2351" t="str"/>
      <c r="CH205" s="514" t="n"/>
      <c r="CI205" s="514" t="n"/>
      <c r="CJ205" s="514" t="n"/>
      <c r="CK205" s="514" t="n"/>
      <c r="CL205" s="1230" t="n"/>
      <c r="CN205" s="2280" t="inlineStr">
        <is>
          <t>MSE Wall 4 Coping</t>
        </is>
      </c>
      <c r="CP205" s="896" t="n"/>
      <c r="CQ205" s="2351" t="inlineStr">
        <is>
          <t>LF</t>
        </is>
      </c>
      <c r="CR205" s="896" t="n">
        <v>18</v>
      </c>
      <c r="CS205" s="896" t="n">
        <v>24</v>
      </c>
      <c r="CT205" s="896" t="n">
        <v>8</v>
      </c>
      <c r="CU205" s="896" t="n">
        <v>12</v>
      </c>
      <c r="CV205" s="2952" t="n">
        <v>40</v>
      </c>
      <c r="CW205" s="496" t="n">
        <v>2.333333333333333</v>
      </c>
      <c r="CX205" s="2953" t="n">
        <v>94</v>
      </c>
      <c r="CY205" s="1230" t="n"/>
      <c r="CZ205" s="1585" t="n">
        <v>350</v>
      </c>
      <c r="DA205" s="1230" t="n"/>
      <c r="DB205" s="2954" t="n">
        <v>0.175</v>
      </c>
      <c r="DC205" s="1230" t="n"/>
      <c r="DD205" s="2351" t="str"/>
      <c r="DE205" s="514" t="n"/>
      <c r="DF205" s="514" t="n"/>
      <c r="DG205" s="514" t="n"/>
      <c r="DH205" s="514" t="n"/>
      <c r="DI205" s="1230" t="n"/>
    </row>
    <row r="206" hidden="1">
      <c r="BM206" s="2280" t="inlineStr">
        <is>
          <t>MSE Wall MSE5</t>
        </is>
      </c>
      <c r="BP206" s="896" t="n"/>
      <c r="BQ206" s="1230" t="n"/>
      <c r="BR206" s="896" t="n"/>
      <c r="BS206" s="2351" t="inlineStr">
        <is>
          <t>SQ FT</t>
        </is>
      </c>
      <c r="BT206" s="896" t="n"/>
      <c r="BU206" s="2952" t="n">
        <v>30</v>
      </c>
      <c r="BV206" s="496" t="n">
        <v>0</v>
      </c>
      <c r="BW206" s="2953" t="n">
        <v>0</v>
      </c>
      <c r="BX206" s="1230" t="n"/>
      <c r="BY206" s="1585" t="n">
        <v>0</v>
      </c>
      <c r="BZ206" s="1230" t="n"/>
      <c r="CA206" s="2954" t="n">
        <v>0</v>
      </c>
      <c r="CB206" s="1230" t="n"/>
      <c r="CC206" s="2954" t="n">
        <v>0</v>
      </c>
      <c r="CD206" s="3013" t="n"/>
      <c r="CE206" s="3013" t="n"/>
      <c r="CF206" s="3013" t="n"/>
      <c r="CG206" s="2351" t="str"/>
      <c r="CH206" s="514" t="n"/>
      <c r="CI206" s="514" t="n"/>
      <c r="CJ206" s="514" t="n"/>
      <c r="CK206" s="514" t="n"/>
      <c r="CL206" s="1230" t="n"/>
      <c r="CN206" s="2280" t="inlineStr">
        <is>
          <t>MSE Wall 5 Coping</t>
        </is>
      </c>
      <c r="CP206" s="896" t="n"/>
      <c r="CQ206" s="2351" t="inlineStr">
        <is>
          <t>LF</t>
        </is>
      </c>
      <c r="CR206" s="896" t="n">
        <v>18</v>
      </c>
      <c r="CS206" s="896" t="n">
        <v>24</v>
      </c>
      <c r="CT206" s="896" t="n">
        <v>8</v>
      </c>
      <c r="CU206" s="896" t="n">
        <v>12</v>
      </c>
      <c r="CV206" s="2952" t="n">
        <v>40</v>
      </c>
      <c r="CW206" s="496" t="n">
        <v>2.333333333333333</v>
      </c>
      <c r="CX206" s="2953" t="n">
        <v>94</v>
      </c>
      <c r="CY206" s="1230" t="n"/>
      <c r="CZ206" s="1585" t="n">
        <v>350</v>
      </c>
      <c r="DA206" s="1230" t="n"/>
      <c r="DB206" s="2954" t="n">
        <v>0.175</v>
      </c>
      <c r="DC206" s="1230" t="n"/>
      <c r="DD206" s="2351" t="str"/>
      <c r="DE206" s="514" t="n"/>
      <c r="DF206" s="514" t="n"/>
      <c r="DG206" s="514" t="n"/>
      <c r="DH206" s="514" t="n"/>
      <c r="DI206" s="1230" t="n"/>
    </row>
    <row r="207" hidden="1" ht="15.6" customHeight="1">
      <c r="BM207" s="2280" t="inlineStr">
        <is>
          <t>MSE Wall MSE6</t>
        </is>
      </c>
      <c r="BP207" s="896" t="n"/>
      <c r="BQ207" s="1230" t="n"/>
      <c r="BR207" s="896" t="n"/>
      <c r="BS207" s="2351" t="inlineStr">
        <is>
          <t>SQ FT</t>
        </is>
      </c>
      <c r="BT207" s="896" t="n"/>
      <c r="BU207" s="2952" t="n">
        <v>30</v>
      </c>
      <c r="BV207" s="496" t="n">
        <v>0</v>
      </c>
      <c r="BW207" s="2953" t="n">
        <v>0</v>
      </c>
      <c r="BX207" s="1230" t="n"/>
      <c r="BY207" s="1585" t="n">
        <v>0</v>
      </c>
      <c r="BZ207" s="1230" t="n"/>
      <c r="CA207" s="2954" t="n">
        <v>0</v>
      </c>
      <c r="CB207" s="1230" t="n"/>
      <c r="CC207" s="2954" t="n">
        <v>0</v>
      </c>
      <c r="CD207" s="3013" t="n"/>
      <c r="CE207" s="3013" t="n"/>
      <c r="CF207" s="3013" t="n"/>
      <c r="CG207" s="2351" t="str"/>
      <c r="CH207" s="514" t="n"/>
      <c r="CI207" s="514" t="n"/>
      <c r="CJ207" s="514" t="n"/>
      <c r="CK207" s="514" t="n"/>
      <c r="CL207" s="1230" t="n"/>
      <c r="CN207" s="2280" t="inlineStr">
        <is>
          <t>MSE Wall 6 Coping</t>
        </is>
      </c>
      <c r="CP207" s="896" t="n"/>
      <c r="CQ207" s="2351" t="inlineStr">
        <is>
          <t>LF</t>
        </is>
      </c>
      <c r="CR207" s="896" t="n">
        <v>18</v>
      </c>
      <c r="CS207" s="896" t="n">
        <v>24</v>
      </c>
      <c r="CT207" s="896" t="n">
        <v>8</v>
      </c>
      <c r="CU207" s="896" t="n">
        <v>12</v>
      </c>
      <c r="CV207" s="2952" t="n">
        <v>40</v>
      </c>
      <c r="CW207" s="496" t="n">
        <v>2.333333333333333</v>
      </c>
      <c r="CX207" s="2953" t="n">
        <v>94</v>
      </c>
      <c r="CY207" s="1230" t="n"/>
      <c r="CZ207" s="1585" t="n">
        <v>350</v>
      </c>
      <c r="DA207" s="1230" t="n"/>
      <c r="DB207" s="2954" t="n">
        <v>0.175</v>
      </c>
      <c r="DC207" s="1230" t="n"/>
      <c r="DD207" s="2351" t="str"/>
      <c r="DE207" s="514" t="n"/>
      <c r="DF207" s="514" t="n"/>
      <c r="DG207" s="514" t="n"/>
      <c r="DH207" s="514" t="n"/>
      <c r="DI207" s="1230" t="n"/>
    </row>
    <row r="208" hidden="1" ht="14.45" customHeight="1">
      <c r="BM208" s="2280" t="inlineStr">
        <is>
          <t>MSE Wall MSE7</t>
        </is>
      </c>
      <c r="BP208" s="896" t="n"/>
      <c r="BQ208" s="1230" t="n"/>
      <c r="BR208" s="896" t="n"/>
      <c r="BS208" s="2351" t="inlineStr">
        <is>
          <t>SQ FT</t>
        </is>
      </c>
      <c r="BT208" s="896" t="n"/>
      <c r="BU208" s="2952" t="n">
        <v>30</v>
      </c>
      <c r="BV208" s="496" t="n">
        <v>0</v>
      </c>
      <c r="BW208" s="2953" t="n">
        <v>0</v>
      </c>
      <c r="BX208" s="1230" t="n"/>
      <c r="BY208" s="1585" t="n">
        <v>0</v>
      </c>
      <c r="BZ208" s="1230" t="n"/>
      <c r="CA208" s="2954" t="n">
        <v>0</v>
      </c>
      <c r="CB208" s="1230" t="n"/>
      <c r="CC208" s="2954" t="n">
        <v>0</v>
      </c>
      <c r="CD208" s="3013" t="n"/>
      <c r="CE208" s="3013" t="n"/>
      <c r="CF208" s="3013" t="n"/>
      <c r="CG208" s="2351" t="str"/>
      <c r="CH208" s="514" t="n"/>
      <c r="CI208" s="514" t="n"/>
      <c r="CJ208" s="514" t="n"/>
      <c r="CK208" s="514" t="n"/>
      <c r="CL208" s="1230" t="n"/>
      <c r="CN208" s="2280" t="inlineStr">
        <is>
          <t>MSE Wall 7 Coping</t>
        </is>
      </c>
      <c r="CP208" s="896" t="n"/>
      <c r="CQ208" s="2351" t="inlineStr">
        <is>
          <t>LF</t>
        </is>
      </c>
      <c r="CR208" s="896" t="n">
        <v>18</v>
      </c>
      <c r="CS208" s="896" t="n">
        <v>24</v>
      </c>
      <c r="CT208" s="896" t="n">
        <v>8</v>
      </c>
      <c r="CU208" s="896" t="n">
        <v>12</v>
      </c>
      <c r="CV208" s="2952" t="n">
        <v>40</v>
      </c>
      <c r="CW208" s="496" t="n">
        <v>2.333333333333333</v>
      </c>
      <c r="CX208" s="2953" t="n">
        <v>94</v>
      </c>
      <c r="CY208" s="1230" t="n"/>
      <c r="CZ208" s="1585" t="n">
        <v>350</v>
      </c>
      <c r="DA208" s="1230" t="n"/>
      <c r="DB208" s="2954" t="n">
        <v>0.175</v>
      </c>
      <c r="DC208" s="1230" t="n"/>
      <c r="DD208" s="2351" t="str"/>
      <c r="DE208" s="514" t="n"/>
      <c r="DF208" s="514" t="n"/>
      <c r="DG208" s="514" t="n"/>
      <c r="DH208" s="514" t="n"/>
      <c r="DI208" s="1230" t="n"/>
    </row>
    <row r="209" hidden="1">
      <c r="BM209" s="2280" t="inlineStr">
        <is>
          <t>MSE Wall MSE8</t>
        </is>
      </c>
      <c r="BP209" s="896" t="n"/>
      <c r="BQ209" s="1230" t="n"/>
      <c r="BR209" s="896" t="n"/>
      <c r="BS209" s="2351" t="inlineStr">
        <is>
          <t>SQ FT</t>
        </is>
      </c>
      <c r="BT209" s="896" t="n"/>
      <c r="BU209" s="2952" t="n">
        <v>30</v>
      </c>
      <c r="BV209" s="496" t="n">
        <v>0</v>
      </c>
      <c r="BW209" s="2953" t="n">
        <v>0</v>
      </c>
      <c r="BX209" s="1230" t="n"/>
      <c r="BY209" s="1585" t="n">
        <v>0</v>
      </c>
      <c r="BZ209" s="1230" t="n"/>
      <c r="CA209" s="2954" t="n">
        <v>0</v>
      </c>
      <c r="CB209" s="1230" t="n"/>
      <c r="CC209" s="2954" t="n">
        <v>0</v>
      </c>
      <c r="CD209" s="3013" t="n"/>
      <c r="CE209" s="3013" t="n"/>
      <c r="CF209" s="3013" t="n"/>
      <c r="CG209" s="2351" t="str"/>
      <c r="CH209" s="514" t="n"/>
      <c r="CI209" s="514" t="n"/>
      <c r="CJ209" s="514" t="n"/>
      <c r="CK209" s="514" t="n"/>
      <c r="CL209" s="1230" t="n"/>
      <c r="CN209" s="2280" t="inlineStr">
        <is>
          <t>MSE Wall 8 Coping</t>
        </is>
      </c>
      <c r="CP209" s="896" t="n"/>
      <c r="CQ209" s="2351" t="inlineStr">
        <is>
          <t>LF</t>
        </is>
      </c>
      <c r="CR209" s="896" t="n">
        <v>18</v>
      </c>
      <c r="CS209" s="896" t="n">
        <v>24</v>
      </c>
      <c r="CT209" s="896" t="n">
        <v>8</v>
      </c>
      <c r="CU209" s="896" t="n">
        <v>12</v>
      </c>
      <c r="CV209" s="2952" t="n">
        <v>40</v>
      </c>
      <c r="CW209" s="496" t="n">
        <v>2.333333333333333</v>
      </c>
      <c r="CX209" s="2953" t="n">
        <v>94</v>
      </c>
      <c r="CY209" s="1230" t="n"/>
      <c r="CZ209" s="1585" t="n">
        <v>350</v>
      </c>
      <c r="DA209" s="1230" t="n"/>
      <c r="DB209" s="2954" t="n">
        <v>0.175</v>
      </c>
      <c r="DC209" s="1230" t="n"/>
      <c r="DD209" s="2351" t="str"/>
      <c r="DE209" s="514" t="n"/>
      <c r="DF209" s="514" t="n"/>
      <c r="DG209" s="514" t="n"/>
      <c r="DH209" s="514" t="n"/>
      <c r="DI209" s="1230" t="n"/>
    </row>
    <row r="210" hidden="1">
      <c r="BM210" s="2280" t="inlineStr">
        <is>
          <t>MSE Wall MSE9</t>
        </is>
      </c>
      <c r="BP210" s="896" t="n"/>
      <c r="BQ210" s="1230" t="n"/>
      <c r="BR210" s="896" t="n"/>
      <c r="BS210" s="2351" t="inlineStr">
        <is>
          <t>SQ FT</t>
        </is>
      </c>
      <c r="BT210" s="896" t="n"/>
      <c r="BU210" s="2952" t="n">
        <v>30</v>
      </c>
      <c r="BV210" s="496" t="n">
        <v>0</v>
      </c>
      <c r="BW210" s="2953" t="n">
        <v>0</v>
      </c>
      <c r="BX210" s="1230" t="n"/>
      <c r="BY210" s="1585" t="n">
        <v>0</v>
      </c>
      <c r="BZ210" s="1230" t="n"/>
      <c r="CA210" s="2954" t="n">
        <v>0</v>
      </c>
      <c r="CB210" s="1230" t="n"/>
      <c r="CC210" s="2954" t="n">
        <v>0</v>
      </c>
      <c r="CD210" s="3013" t="n"/>
      <c r="CE210" s="3013" t="n"/>
      <c r="CF210" s="3013" t="n"/>
      <c r="CG210" s="2351" t="str"/>
      <c r="CH210" s="514" t="n"/>
      <c r="CI210" s="514" t="n"/>
      <c r="CJ210" s="514" t="n"/>
      <c r="CK210" s="514" t="n"/>
      <c r="CL210" s="1230" t="n"/>
      <c r="CN210" s="2280" t="inlineStr">
        <is>
          <t>MSE Wall 9 Coping</t>
        </is>
      </c>
      <c r="CP210" s="896" t="n"/>
      <c r="CQ210" s="2351" t="inlineStr">
        <is>
          <t>LF</t>
        </is>
      </c>
      <c r="CR210" s="896" t="n">
        <v>18</v>
      </c>
      <c r="CS210" s="896" t="n">
        <v>24</v>
      </c>
      <c r="CT210" s="896" t="n">
        <v>8</v>
      </c>
      <c r="CU210" s="896" t="n">
        <v>12</v>
      </c>
      <c r="CV210" s="2952" t="n">
        <v>40</v>
      </c>
      <c r="CW210" s="496" t="n">
        <v>2.333333333333333</v>
      </c>
      <c r="CX210" s="2953" t="n">
        <v>94</v>
      </c>
      <c r="CY210" s="1230" t="n"/>
      <c r="CZ210" s="1585" t="n">
        <v>350</v>
      </c>
      <c r="DA210" s="1230" t="n"/>
      <c r="DB210" s="2954" t="n">
        <v>0.175</v>
      </c>
      <c r="DC210" s="1230" t="n"/>
      <c r="DD210" s="2351" t="str"/>
      <c r="DE210" s="514" t="n"/>
      <c r="DF210" s="514" t="n"/>
      <c r="DG210" s="514" t="n"/>
      <c r="DH210" s="514" t="n"/>
      <c r="DI210" s="1230" t="n"/>
    </row>
    <row r="211" hidden="1">
      <c r="BM211" s="2280" t="inlineStr">
        <is>
          <t>MSE Wall MSE10</t>
        </is>
      </c>
      <c r="BP211" s="896" t="n"/>
      <c r="BQ211" s="1230" t="n"/>
      <c r="BR211" s="896" t="n"/>
      <c r="BS211" s="2351" t="inlineStr">
        <is>
          <t>SQ FT</t>
        </is>
      </c>
      <c r="BT211" s="896" t="n"/>
      <c r="BU211" s="2952" t="n">
        <v>30</v>
      </c>
      <c r="BV211" s="496" t="n">
        <v>0</v>
      </c>
      <c r="BW211" s="2953" t="n">
        <v>0</v>
      </c>
      <c r="BX211" s="1230" t="n"/>
      <c r="BY211" s="1585" t="n">
        <v>0</v>
      </c>
      <c r="BZ211" s="1230" t="n"/>
      <c r="CA211" s="2954" t="n">
        <v>0</v>
      </c>
      <c r="CB211" s="1230" t="n"/>
      <c r="CC211" s="2954" t="n">
        <v>0</v>
      </c>
      <c r="CD211" s="3013" t="n"/>
      <c r="CE211" s="3013" t="n"/>
      <c r="CF211" s="3013" t="n"/>
      <c r="CG211" s="2351" t="str"/>
      <c r="CH211" s="514" t="n"/>
      <c r="CI211" s="514" t="n"/>
      <c r="CJ211" s="514" t="n"/>
      <c r="CK211" s="514" t="n"/>
      <c r="CL211" s="1230" t="n"/>
      <c r="CN211" s="2280" t="inlineStr">
        <is>
          <t>MSE Wall 10 Coping</t>
        </is>
      </c>
      <c r="CP211" s="896" t="n"/>
      <c r="CQ211" s="2351" t="inlineStr">
        <is>
          <t>LF</t>
        </is>
      </c>
      <c r="CR211" s="896" t="n">
        <v>18</v>
      </c>
      <c r="CS211" s="896" t="n">
        <v>24</v>
      </c>
      <c r="CT211" s="896" t="n">
        <v>8</v>
      </c>
      <c r="CU211" s="896" t="n">
        <v>12</v>
      </c>
      <c r="CV211" s="2952" t="n">
        <v>40</v>
      </c>
      <c r="CW211" s="496" t="n">
        <v>2.333333333333333</v>
      </c>
      <c r="CX211" s="2953" t="n">
        <v>94</v>
      </c>
      <c r="CY211" s="1230" t="n"/>
      <c r="CZ211" s="1585" t="n">
        <v>350</v>
      </c>
      <c r="DA211" s="1230" t="n"/>
      <c r="DB211" s="2954" t="n">
        <v>0.175</v>
      </c>
      <c r="DC211" s="1230" t="n"/>
      <c r="DD211" s="2351" t="str"/>
      <c r="DE211" s="514" t="n"/>
      <c r="DF211" s="514" t="n"/>
      <c r="DG211" s="514" t="n"/>
      <c r="DH211" s="514" t="n"/>
      <c r="DI211" s="1230" t="n"/>
    </row>
    <row r="212" hidden="1">
      <c r="BM212" s="2280" t="inlineStr">
        <is>
          <t>MSE Wall MSE11</t>
        </is>
      </c>
      <c r="BP212" s="896" t="n"/>
      <c r="BQ212" s="1230" t="n"/>
      <c r="BR212" s="896" t="n"/>
      <c r="BS212" s="2351" t="inlineStr">
        <is>
          <t>SQ FT</t>
        </is>
      </c>
      <c r="BT212" s="896" t="n"/>
      <c r="BU212" s="2952" t="n">
        <v>30</v>
      </c>
      <c r="BV212" s="496" t="n">
        <v>0</v>
      </c>
      <c r="BW212" s="2953" t="n">
        <v>0</v>
      </c>
      <c r="BX212" s="1230" t="n"/>
      <c r="BY212" s="1585" t="n">
        <v>0</v>
      </c>
      <c r="BZ212" s="1230" t="n"/>
      <c r="CA212" s="2954" t="n">
        <v>0</v>
      </c>
      <c r="CB212" s="1230" t="n"/>
      <c r="CC212" s="2954" t="n">
        <v>0</v>
      </c>
      <c r="CD212" s="3013" t="n"/>
      <c r="CE212" s="3013" t="n"/>
      <c r="CF212" s="3013" t="n"/>
      <c r="CG212" s="2351" t="str"/>
      <c r="CH212" s="514" t="n"/>
      <c r="CI212" s="514" t="n"/>
      <c r="CJ212" s="514" t="n"/>
      <c r="CK212" s="514" t="n"/>
      <c r="CL212" s="1230" t="n"/>
      <c r="CN212" s="2280" t="inlineStr">
        <is>
          <t>MSE Wall 11 Coping</t>
        </is>
      </c>
      <c r="CP212" s="896" t="n"/>
      <c r="CQ212" s="2351" t="inlineStr">
        <is>
          <t>LF</t>
        </is>
      </c>
      <c r="CR212" s="896" t="n">
        <v>18</v>
      </c>
      <c r="CS212" s="896" t="n">
        <v>24</v>
      </c>
      <c r="CT212" s="896" t="n">
        <v>8</v>
      </c>
      <c r="CU212" s="896" t="n">
        <v>12</v>
      </c>
      <c r="CV212" s="2952" t="n">
        <v>40</v>
      </c>
      <c r="CW212" s="496" t="n">
        <v>2.333333333333333</v>
      </c>
      <c r="CX212" s="2953" t="n">
        <v>94</v>
      </c>
      <c r="CY212" s="1230" t="n"/>
      <c r="CZ212" s="1585" t="n">
        <v>350</v>
      </c>
      <c r="DA212" s="1230" t="n"/>
      <c r="DB212" s="2954" t="n">
        <v>0.175</v>
      </c>
      <c r="DC212" s="1230" t="n"/>
      <c r="DD212" s="2351" t="str"/>
      <c r="DE212" s="514" t="n"/>
      <c r="DF212" s="514" t="n"/>
      <c r="DG212" s="514" t="n"/>
      <c r="DH212" s="514" t="n"/>
      <c r="DI212" s="1230" t="n"/>
    </row>
    <row r="213" hidden="1">
      <c r="BM213" s="2280" t="inlineStr">
        <is>
          <t>MSE Wall MSE12</t>
        </is>
      </c>
      <c r="BP213" s="896" t="n"/>
      <c r="BQ213" s="1230" t="n"/>
      <c r="BR213" s="896" t="n"/>
      <c r="BS213" s="2351" t="inlineStr">
        <is>
          <t>SQ FT</t>
        </is>
      </c>
      <c r="BT213" s="896" t="n"/>
      <c r="BU213" s="2952" t="n">
        <v>30</v>
      </c>
      <c r="BV213" s="496" t="n">
        <v>0</v>
      </c>
      <c r="BW213" s="2953" t="n">
        <v>0</v>
      </c>
      <c r="BX213" s="1230" t="n"/>
      <c r="BY213" s="1585" t="n">
        <v>0</v>
      </c>
      <c r="BZ213" s="1230" t="n"/>
      <c r="CA213" s="2954" t="n">
        <v>0</v>
      </c>
      <c r="CB213" s="1230" t="n"/>
      <c r="CC213" s="2954" t="n">
        <v>0</v>
      </c>
      <c r="CD213" s="3013" t="n"/>
      <c r="CE213" s="3013" t="n"/>
      <c r="CF213" s="3013" t="n"/>
      <c r="CG213" s="2351" t="str"/>
      <c r="CH213" s="514" t="n"/>
      <c r="CI213" s="514" t="n"/>
      <c r="CJ213" s="514" t="n"/>
      <c r="CK213" s="514" t="n"/>
      <c r="CL213" s="1230" t="n"/>
      <c r="CN213" s="2280" t="inlineStr">
        <is>
          <t>MSE Wall 12 Coping</t>
        </is>
      </c>
      <c r="CP213" s="896" t="n"/>
      <c r="CQ213" s="2351" t="inlineStr">
        <is>
          <t>LF</t>
        </is>
      </c>
      <c r="CR213" s="896" t="n">
        <v>18</v>
      </c>
      <c r="CS213" s="896" t="n">
        <v>24</v>
      </c>
      <c r="CT213" s="896" t="n">
        <v>8</v>
      </c>
      <c r="CU213" s="896" t="n">
        <v>12</v>
      </c>
      <c r="CV213" s="2952" t="n">
        <v>40</v>
      </c>
      <c r="CW213" s="496" t="n">
        <v>2.333333333333333</v>
      </c>
      <c r="CX213" s="2953" t="n">
        <v>94</v>
      </c>
      <c r="CY213" s="1230" t="n"/>
      <c r="CZ213" s="1585" t="n">
        <v>350</v>
      </c>
      <c r="DA213" s="1230" t="n"/>
      <c r="DB213" s="2954" t="n">
        <v>0.175</v>
      </c>
      <c r="DC213" s="1230" t="n"/>
      <c r="DD213" s="2351" t="str"/>
      <c r="DE213" s="514" t="n"/>
      <c r="DF213" s="514" t="n"/>
      <c r="DG213" s="514" t="n"/>
      <c r="DH213" s="514" t="n"/>
      <c r="DI213" s="1230" t="n"/>
    </row>
    <row r="214" hidden="1">
      <c r="BM214" s="2280" t="inlineStr">
        <is>
          <t>MSE Wall MSE13</t>
        </is>
      </c>
      <c r="BP214" s="896" t="n"/>
      <c r="BQ214" s="1230" t="n"/>
      <c r="BR214" s="896" t="n"/>
      <c r="BS214" s="2351" t="inlineStr">
        <is>
          <t>SQ FT</t>
        </is>
      </c>
      <c r="BT214" s="896" t="n"/>
      <c r="BU214" s="2952" t="n">
        <v>30</v>
      </c>
      <c r="BV214" s="496" t="n">
        <v>0</v>
      </c>
      <c r="BW214" s="2953" t="n">
        <v>0</v>
      </c>
      <c r="BX214" s="1230" t="n"/>
      <c r="BY214" s="1585" t="n">
        <v>0</v>
      </c>
      <c r="BZ214" s="1230" t="n"/>
      <c r="CA214" s="2954" t="n">
        <v>0</v>
      </c>
      <c r="CB214" s="1230" t="n"/>
      <c r="CC214" s="2954" t="n">
        <v>0</v>
      </c>
      <c r="CD214" s="3013" t="n"/>
      <c r="CE214" s="3013" t="n"/>
      <c r="CF214" s="3013" t="n"/>
      <c r="CG214" s="2351" t="str"/>
      <c r="CH214" s="514" t="n"/>
      <c r="CI214" s="514" t="n"/>
      <c r="CJ214" s="514" t="n"/>
      <c r="CK214" s="514" t="n"/>
      <c r="CL214" s="1230" t="n"/>
      <c r="CN214" s="2280" t="inlineStr">
        <is>
          <t>MSE Wall 13 Coping</t>
        </is>
      </c>
      <c r="CP214" s="896" t="n"/>
      <c r="CQ214" s="2351" t="inlineStr">
        <is>
          <t>LF</t>
        </is>
      </c>
      <c r="CR214" s="896" t="n">
        <v>18</v>
      </c>
      <c r="CS214" s="896" t="n">
        <v>24</v>
      </c>
      <c r="CT214" s="896" t="n">
        <v>8</v>
      </c>
      <c r="CU214" s="896" t="n">
        <v>12</v>
      </c>
      <c r="CV214" s="2952" t="n">
        <v>40</v>
      </c>
      <c r="CW214" s="496" t="n">
        <v>2.333333333333333</v>
      </c>
      <c r="CX214" s="2953" t="n">
        <v>94</v>
      </c>
      <c r="CY214" s="1230" t="n"/>
      <c r="CZ214" s="1585" t="n">
        <v>350</v>
      </c>
      <c r="DA214" s="1230" t="n"/>
      <c r="DB214" s="2954" t="n">
        <v>0.175</v>
      </c>
      <c r="DC214" s="1230" t="n"/>
      <c r="DD214" s="2351" t="str"/>
      <c r="DE214" s="514" t="n"/>
      <c r="DF214" s="514" t="n"/>
      <c r="DG214" s="514" t="n"/>
      <c r="DH214" s="514" t="n"/>
      <c r="DI214" s="1230" t="n"/>
    </row>
    <row r="215" hidden="1">
      <c r="BM215" s="2280" t="inlineStr">
        <is>
          <t>MSE Wall MSE14</t>
        </is>
      </c>
      <c r="BP215" s="896" t="n"/>
      <c r="BQ215" s="1230" t="n"/>
      <c r="BR215" s="896" t="n"/>
      <c r="BS215" s="2351" t="inlineStr">
        <is>
          <t>SQ FT</t>
        </is>
      </c>
      <c r="BT215" s="896" t="n"/>
      <c r="BU215" s="2952" t="n">
        <v>30</v>
      </c>
      <c r="BV215" s="496" t="n">
        <v>0</v>
      </c>
      <c r="BW215" s="2953" t="n">
        <v>0</v>
      </c>
      <c r="BX215" s="1230" t="n"/>
      <c r="BY215" s="1585" t="n">
        <v>0</v>
      </c>
      <c r="BZ215" s="1230" t="n"/>
      <c r="CA215" s="2954" t="n">
        <v>0</v>
      </c>
      <c r="CB215" s="1230" t="n"/>
      <c r="CC215" s="2954" t="n">
        <v>0</v>
      </c>
      <c r="CD215" s="3013" t="n"/>
      <c r="CE215" s="3013" t="n"/>
      <c r="CF215" s="3013" t="n"/>
      <c r="CG215" s="2351" t="str"/>
      <c r="CH215" s="514" t="n"/>
      <c r="CI215" s="514" t="n"/>
      <c r="CJ215" s="514" t="n"/>
      <c r="CK215" s="514" t="n"/>
      <c r="CL215" s="1230" t="n"/>
      <c r="CN215" s="2280" t="inlineStr">
        <is>
          <t>MSE Wall 14 Coping</t>
        </is>
      </c>
      <c r="CP215" s="896" t="n"/>
      <c r="CQ215" s="2351" t="inlineStr">
        <is>
          <t>LF</t>
        </is>
      </c>
      <c r="CR215" s="896" t="n">
        <v>18</v>
      </c>
      <c r="CS215" s="896" t="n">
        <v>24</v>
      </c>
      <c r="CT215" s="896" t="n">
        <v>8</v>
      </c>
      <c r="CU215" s="896" t="n">
        <v>12</v>
      </c>
      <c r="CV215" s="2952" t="n">
        <v>40</v>
      </c>
      <c r="CW215" s="496" t="n">
        <v>2.333333333333333</v>
      </c>
      <c r="CX215" s="2953" t="n">
        <v>94</v>
      </c>
      <c r="CY215" s="1230" t="n"/>
      <c r="CZ215" s="1585" t="n">
        <v>350</v>
      </c>
      <c r="DA215" s="1230" t="n"/>
      <c r="DB215" s="2954" t="n">
        <v>0.175</v>
      </c>
      <c r="DC215" s="1230" t="n"/>
      <c r="DD215" s="2351" t="str"/>
      <c r="DE215" s="514" t="n"/>
      <c r="DF215" s="514" t="n"/>
      <c r="DG215" s="514" t="n"/>
      <c r="DH215" s="514" t="n"/>
      <c r="DI215" s="1230" t="n"/>
    </row>
    <row r="216" hidden="1">
      <c r="BM216" s="2280" t="inlineStr">
        <is>
          <t>MSE Wall MSE15</t>
        </is>
      </c>
      <c r="BP216" s="896" t="n"/>
      <c r="BQ216" s="1230" t="n"/>
      <c r="BR216" s="896" t="n"/>
      <c r="BS216" s="2351" t="inlineStr">
        <is>
          <t>SQ FT</t>
        </is>
      </c>
      <c r="BT216" s="896" t="n"/>
      <c r="BU216" s="2952" t="n">
        <v>30</v>
      </c>
      <c r="BV216" s="496" t="n">
        <v>0</v>
      </c>
      <c r="BW216" s="2953" t="n">
        <v>0</v>
      </c>
      <c r="BX216" s="1230" t="n"/>
      <c r="BY216" s="1585" t="n">
        <v>0</v>
      </c>
      <c r="BZ216" s="1230" t="n"/>
      <c r="CA216" s="2954" t="n">
        <v>0</v>
      </c>
      <c r="CB216" s="1230" t="n"/>
      <c r="CC216" s="2954" t="n">
        <v>0</v>
      </c>
      <c r="CD216" s="3013" t="n"/>
      <c r="CE216" s="3013" t="n"/>
      <c r="CF216" s="3013" t="n"/>
      <c r="CG216" s="2351" t="str"/>
      <c r="CH216" s="514" t="n"/>
      <c r="CI216" s="514" t="n"/>
      <c r="CJ216" s="514" t="n"/>
      <c r="CK216" s="514" t="n"/>
      <c r="CL216" s="1230" t="n"/>
      <c r="CN216" s="2280" t="inlineStr">
        <is>
          <t>MSE Wall 15 Coping</t>
        </is>
      </c>
      <c r="CP216" s="896" t="n"/>
      <c r="CQ216" s="2351" t="inlineStr">
        <is>
          <t>LF</t>
        </is>
      </c>
      <c r="CR216" s="896" t="n">
        <v>18</v>
      </c>
      <c r="CS216" s="896" t="n">
        <v>24</v>
      </c>
      <c r="CT216" s="896" t="n">
        <v>8</v>
      </c>
      <c r="CU216" s="896" t="n">
        <v>12</v>
      </c>
      <c r="CV216" s="2952" t="n">
        <v>40</v>
      </c>
      <c r="CW216" s="496" t="n">
        <v>2.333333333333333</v>
      </c>
      <c r="CX216" s="2953" t="n">
        <v>94</v>
      </c>
      <c r="CY216" s="1230" t="n"/>
      <c r="CZ216" s="1585" t="n">
        <v>350</v>
      </c>
      <c r="DA216" s="1230" t="n"/>
      <c r="DB216" s="2954" t="n">
        <v>0.175</v>
      </c>
      <c r="DC216" s="1230" t="n"/>
      <c r="DD216" s="2351" t="str"/>
      <c r="DE216" s="514" t="n"/>
      <c r="DF216" s="514" t="n"/>
      <c r="DG216" s="514" t="n"/>
      <c r="DH216" s="514" t="n"/>
      <c r="DI216" s="1230" t="n"/>
    </row>
    <row r="217" hidden="1">
      <c r="BM217" s="2280" t="n"/>
      <c r="BN217" s="2280" t="n"/>
      <c r="BO217" s="2280" t="n"/>
    </row>
    <row r="218" hidden="1"/>
    <row r="219" hidden="1"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91"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3"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72" t="n"/>
      <c r="BO224" s="514" t="n"/>
      <c r="BP224" s="514" t="n"/>
      <c r="BQ224" s="1230" t="n"/>
      <c r="BS224" s="2573"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41" t="n"/>
      <c r="BP225" s="1941" t="n"/>
      <c r="BQ225" s="1941" t="n"/>
      <c r="BS225" s="2573"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5" t="inlineStr">
        <is>
          <t>Typical Panel Length (ft)</t>
        </is>
      </c>
      <c r="BP226" s="272" t="n"/>
      <c r="BQ226" s="1996" t="n"/>
      <c r="BS226" s="2573"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5" t="inlineStr">
        <is>
          <t>Typical Panel Thickness (in)</t>
        </is>
      </c>
      <c r="BP227" s="1483" t="n"/>
      <c r="BQ227" s="1941" t="n"/>
      <c r="BS227" s="2573"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5" t="inlineStr">
        <is>
          <t xml:space="preserve">Surface Finish </t>
        </is>
      </c>
      <c r="BP228" s="2572" t="inlineStr">
        <is>
          <t>Smooth Finish</t>
        </is>
      </c>
      <c r="BQ228" s="1230" t="n"/>
      <c r="BS228" s="2573"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2575" t="inlineStr">
        <is>
          <t>Total Square Footage</t>
        </is>
      </c>
      <c r="BP229" s="1484" t="n">
        <v>0</v>
      </c>
      <c r="BS229" s="2573"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2575" t="inlineStr">
        <is>
          <t>Total Cubic Footage</t>
        </is>
      </c>
      <c r="BP230" s="1253" t="n">
        <v>0</v>
      </c>
      <c r="BS230" s="2573"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5" t="inlineStr">
        <is>
          <t>LBS Per Sq Ft</t>
        </is>
      </c>
      <c r="BP231" s="1253" t="n">
        <v>0</v>
      </c>
      <c r="BS231" s="2573"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5" t="inlineStr">
        <is>
          <t>4' Height Panel Quantity</t>
        </is>
      </c>
      <c r="BP232" s="128" t="n">
        <v>0</v>
      </c>
      <c r="BS232" s="2573"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5" t="inlineStr">
        <is>
          <t>3' Height Panel Quantity</t>
        </is>
      </c>
      <c r="BN233" s="2575" t="n"/>
      <c r="BO233" s="2575" t="n"/>
      <c r="BP233" s="128" t="n">
        <v>0</v>
      </c>
      <c r="BS233" s="2573"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2575" t="inlineStr">
        <is>
          <t>2' Height Panel Quantity</t>
        </is>
      </c>
      <c r="BN234" s="2575" t="n"/>
      <c r="BO234" s="2575" t="n"/>
      <c r="BP234" s="128" t="n">
        <v>0</v>
      </c>
      <c r="BS234" s="2573"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5" t="inlineStr">
        <is>
          <t>1' Height Panel Quantity</t>
        </is>
      </c>
      <c r="BN235" s="2575" t="n"/>
      <c r="BO235" s="2575" t="n"/>
      <c r="BP235" s="128" t="n">
        <v>0</v>
      </c>
      <c r="BS235" s="2573"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73"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5" t="inlineStr">
        <is>
          <t>Price Per Cubic Ft</t>
        </is>
      </c>
      <c r="BP237" s="3014" t="n">
        <v>40</v>
      </c>
    </row>
    <row r="238" hidden="1">
      <c r="BM238" s="2575" t="inlineStr">
        <is>
          <t>Price Per Square Ft</t>
        </is>
      </c>
      <c r="BP238" s="3015" t="n">
        <v>0</v>
      </c>
    </row>
    <row r="239" hidden="1"/>
    <row r="240" hidden="1" ht="14.45" customHeight="1">
      <c r="BM240" s="2509" t="inlineStr">
        <is>
          <t>Description</t>
        </is>
      </c>
      <c r="BO240" s="3016" t="inlineStr">
        <is>
          <t>LW1- Smooth Finish Precast Lagging Panels Per Sq. Ft. ()</t>
        </is>
      </c>
      <c r="BP240" s="514" t="n"/>
      <c r="BQ240" s="514" t="n"/>
      <c r="BR240" s="514" t="n"/>
      <c r="BS240" s="514" t="n"/>
      <c r="BT240" s="514" t="n"/>
      <c r="BU240" s="514" t="n"/>
      <c r="BV240" s="1230" t="n"/>
    </row>
    <row r="241" hidden="1"/>
    <row r="242" hidden="1"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17" t="n"/>
      <c r="BT243" s="3009" t="n"/>
      <c r="BU243" s="3009" t="n"/>
      <c r="BV243" s="3005" t="n"/>
      <c r="BZ243" s="1996" t="inlineStr">
        <is>
          <t>Block</t>
        </is>
      </c>
      <c r="CA243" s="905" t="inlineStr">
        <is>
          <t>Base Wall</t>
        </is>
      </c>
      <c r="CB243" s="905" t="inlineStr">
        <is>
          <t>Leveling Pad</t>
        </is>
      </c>
      <c r="CF243" s="1941" t="n"/>
      <c r="CK243" s="1941" t="n"/>
      <c r="CQ243" s="1228" t="inlineStr">
        <is>
          <t>Infill Volume</t>
        </is>
      </c>
      <c r="CR243" s="1996" t="n"/>
      <c r="CU243" s="1215" t="inlineStr">
        <is>
          <t>&lt;= Wall 1</t>
        </is>
      </c>
      <c r="CV243" s="1435" t="inlineStr">
        <is>
          <t>Wall 2 ID</t>
        </is>
      </c>
      <c r="CW243" s="3017" t="n"/>
      <c r="CX243" s="3009" t="n"/>
      <c r="CY243" s="3009" t="n"/>
      <c r="CZ243" s="3005" t="n"/>
      <c r="DD243" s="1996" t="inlineStr">
        <is>
          <t>Block</t>
        </is>
      </c>
      <c r="DE243" s="905" t="inlineStr">
        <is>
          <t>Base Wall</t>
        </is>
      </c>
      <c r="DF243" s="905" t="inlineStr">
        <is>
          <t>Leveling Pad</t>
        </is>
      </c>
      <c r="DJ243" s="1941" t="n"/>
      <c r="DO243" s="1941" t="n"/>
      <c r="DU243" s="1228" t="inlineStr">
        <is>
          <t>Infill Volume</t>
        </is>
      </c>
      <c r="DV243" s="1996" t="n"/>
      <c r="DY243" s="1215" t="inlineStr">
        <is>
          <t>&lt;= Wall 2</t>
        </is>
      </c>
      <c r="DZ243" s="1435" t="inlineStr">
        <is>
          <t>Wall 3 ID</t>
        </is>
      </c>
      <c r="EA243" s="3017" t="n"/>
      <c r="EB243" s="3009" t="n"/>
      <c r="EC243" s="3009" t="n"/>
      <c r="ED243" s="3005" t="n"/>
      <c r="EH243" s="1996" t="inlineStr">
        <is>
          <t>Block</t>
        </is>
      </c>
      <c r="EI243" s="905" t="inlineStr">
        <is>
          <t>Base Wall</t>
        </is>
      </c>
      <c r="EJ243" s="905" t="inlineStr">
        <is>
          <t>Leveling Pad</t>
        </is>
      </c>
      <c r="EN243" s="1941" t="n"/>
      <c r="ES243" s="1941" t="n"/>
      <c r="EY243" s="1228" t="inlineStr">
        <is>
          <t>Infill Volume</t>
        </is>
      </c>
      <c r="EZ243" s="1996" t="n"/>
      <c r="FC243" s="1215" t="inlineStr">
        <is>
          <t>&lt;= Wall 3</t>
        </is>
      </c>
      <c r="FD243" s="1435" t="inlineStr">
        <is>
          <t>Wall 4 ID</t>
        </is>
      </c>
      <c r="FE243" s="3017" t="n"/>
      <c r="FF243" s="3009" t="n"/>
      <c r="FG243" s="3009" t="n"/>
      <c r="FH243" s="3005" t="n"/>
      <c r="FL243" s="1996" t="inlineStr">
        <is>
          <t>Block</t>
        </is>
      </c>
      <c r="FM243" s="905" t="inlineStr">
        <is>
          <t>Base Wall</t>
        </is>
      </c>
      <c r="FN243" s="905" t="inlineStr">
        <is>
          <t>Leveling Pad</t>
        </is>
      </c>
      <c r="FR243" s="1941" t="n"/>
      <c r="FW243" s="1941" t="n"/>
      <c r="GC243" s="1228" t="inlineStr">
        <is>
          <t>Infill Volume</t>
        </is>
      </c>
      <c r="GD243" s="1996" t="n"/>
      <c r="GG243" s="1215" t="inlineStr">
        <is>
          <t>&lt;= Wall 4</t>
        </is>
      </c>
      <c r="GH243" s="1435" t="inlineStr">
        <is>
          <t>Wall 5 ID</t>
        </is>
      </c>
      <c r="GI243" s="3017" t="n"/>
      <c r="GJ243" s="3009" t="n"/>
      <c r="GK243" s="3009" t="n"/>
      <c r="GL243" s="3005" t="n"/>
      <c r="GP243" s="1996" t="inlineStr">
        <is>
          <t>Block</t>
        </is>
      </c>
      <c r="GQ243" s="905" t="inlineStr">
        <is>
          <t>Base Wall</t>
        </is>
      </c>
      <c r="GR243" s="905" t="inlineStr">
        <is>
          <t>Leveling Pad</t>
        </is>
      </c>
      <c r="GV243" s="1941" t="n"/>
      <c r="HA243" s="1941" t="n"/>
      <c r="HG243" s="905" t="inlineStr">
        <is>
          <t>Infill Volume</t>
        </is>
      </c>
      <c r="HH243" s="1996" t="n"/>
      <c r="HK243" s="1215" t="inlineStr">
        <is>
          <t>&lt;= Wall 5</t>
        </is>
      </c>
      <c r="HL243" s="1435" t="inlineStr">
        <is>
          <t>Wall 6 ID</t>
        </is>
      </c>
      <c r="HM243" s="3017" t="n"/>
      <c r="HN243" s="3009" t="n"/>
      <c r="HO243" s="3009" t="n"/>
      <c r="HP243" s="3005" t="n"/>
      <c r="HT243" s="1996" t="inlineStr">
        <is>
          <t>Block</t>
        </is>
      </c>
      <c r="HU243" s="905" t="inlineStr">
        <is>
          <t>Base Wall</t>
        </is>
      </c>
      <c r="HV243" s="905" t="inlineStr">
        <is>
          <t>Leveling Pad</t>
        </is>
      </c>
      <c r="HZ243" s="1941" t="n"/>
      <c r="IE243" s="1941" t="n"/>
      <c r="IK243" s="905" t="inlineStr">
        <is>
          <t>Infill Volume</t>
        </is>
      </c>
      <c r="IL243" s="1996" t="n"/>
      <c r="IO243" s="1216" t="inlineStr">
        <is>
          <t>&lt;= Wall 6</t>
        </is>
      </c>
      <c r="IP243" s="1435" t="inlineStr">
        <is>
          <t>Wall 7 ID</t>
        </is>
      </c>
      <c r="IQ243" s="3017" t="n"/>
      <c r="IR243" s="3009" t="n"/>
      <c r="IS243" s="3009" t="n"/>
      <c r="IT243" s="3005" t="n"/>
      <c r="IX243" s="1996" t="inlineStr">
        <is>
          <t>Block</t>
        </is>
      </c>
      <c r="IY243" s="905" t="inlineStr">
        <is>
          <t>Base Wall</t>
        </is>
      </c>
      <c r="IZ243" s="905" t="inlineStr">
        <is>
          <t>Leveling Pad</t>
        </is>
      </c>
      <c r="JD243" s="1941" t="n"/>
      <c r="JI243" s="1941" t="n"/>
      <c r="JO243" s="905" t="inlineStr">
        <is>
          <t>Infill Volume</t>
        </is>
      </c>
      <c r="JP243" s="1996" t="n"/>
      <c r="JS243" s="1216" t="inlineStr">
        <is>
          <t>&lt;= Wall 7</t>
        </is>
      </c>
      <c r="JT243" s="1435" t="inlineStr">
        <is>
          <t>Wall 8 ID</t>
        </is>
      </c>
      <c r="JU243" s="3017" t="n"/>
      <c r="JV243" s="3009" t="n"/>
      <c r="JW243" s="3009" t="n"/>
      <c r="JX243" s="3005" t="n"/>
      <c r="KB243" s="1996" t="inlineStr">
        <is>
          <t>Block</t>
        </is>
      </c>
      <c r="KC243" s="905" t="inlineStr">
        <is>
          <t>Base Wall</t>
        </is>
      </c>
      <c r="KD243" s="905" t="inlineStr">
        <is>
          <t>Leveling Pad</t>
        </is>
      </c>
      <c r="KH243" s="1941" t="n"/>
      <c r="KM243" s="1941" t="n"/>
      <c r="KS243" s="905" t="inlineStr">
        <is>
          <t>Infill Volume</t>
        </is>
      </c>
      <c r="KT243" s="1996" t="n"/>
      <c r="KW243" s="1216" t="inlineStr">
        <is>
          <t>&lt;= Wall 8</t>
        </is>
      </c>
    </row>
    <row r="244" hidden="1">
      <c r="BM244" s="2291" t="inlineStr">
        <is>
          <t>Retaining Wall Calculations (Forix)</t>
        </is>
      </c>
      <c r="BS244" s="2315" t="inlineStr">
        <is>
          <t>Forix Wall 1 Block Components</t>
        </is>
      </c>
      <c r="BT244" s="268" t="n"/>
      <c r="BU244" s="268" t="n"/>
      <c r="BV244" s="268" t="n"/>
      <c r="BW244" s="268" t="n"/>
      <c r="BX244" s="268" t="n"/>
      <c r="BY244" s="268" t="n"/>
      <c r="BZ244" s="1996" t="inlineStr">
        <is>
          <t>Quantity</t>
        </is>
      </c>
      <c r="CA244" s="1996" t="inlineStr">
        <is>
          <t>Length</t>
        </is>
      </c>
      <c r="CB244" s="1996" t="inlineStr">
        <is>
          <t>Width</t>
        </is>
      </c>
      <c r="CC244" s="2315" t="inlineStr">
        <is>
          <t>Unit Price</t>
        </is>
      </c>
      <c r="CD244" s="2315" t="inlineStr">
        <is>
          <t>Price Sub Total</t>
        </is>
      </c>
      <c r="CE244" s="268" t="n"/>
      <c r="CF244" s="2315" t="inlineStr">
        <is>
          <t>Sq Ft/Unit</t>
        </is>
      </c>
      <c r="CG244" s="2315" t="inlineStr">
        <is>
          <t>Square Footage</t>
        </is>
      </c>
      <c r="CH244" s="268" t="n"/>
      <c r="CI244" s="1996" t="inlineStr">
        <is>
          <t>Face Price/Sq Ft</t>
        </is>
      </c>
      <c r="CK244" s="1996" t="inlineStr">
        <is>
          <t>$/CF</t>
        </is>
      </c>
      <c r="CL244" s="1996" t="inlineStr">
        <is>
          <t>Lbs Each</t>
        </is>
      </c>
      <c r="CN244" s="1996" t="inlineStr">
        <is>
          <t>Lbs Sub Total</t>
        </is>
      </c>
      <c r="CP244" s="1996" t="inlineStr">
        <is>
          <t># Loads</t>
        </is>
      </c>
      <c r="CQ244" s="1231" t="inlineStr">
        <is>
          <t>Infill C.Y.</t>
        </is>
      </c>
      <c r="CR244" s="1996" t="inlineStr">
        <is>
          <t>Base C.Y</t>
        </is>
      </c>
      <c r="CS244" s="1996" t="inlineStr">
        <is>
          <t>Item Code</t>
        </is>
      </c>
      <c r="CU244" s="1216" t="inlineStr">
        <is>
          <t>Wall 2 =&gt;</t>
        </is>
      </c>
      <c r="CW244" s="2315" t="inlineStr">
        <is>
          <t>Forix Wall 2 Block Components</t>
        </is>
      </c>
      <c r="CX244" s="268" t="n"/>
      <c r="CY244" s="268" t="n"/>
      <c r="CZ244" s="268" t="n"/>
      <c r="DA244" s="268" t="n"/>
      <c r="DB244" s="268" t="n"/>
      <c r="DC244" s="268" t="n"/>
      <c r="DD244" s="1996" t="inlineStr">
        <is>
          <t>Quantity</t>
        </is>
      </c>
      <c r="DE244" s="1996" t="inlineStr">
        <is>
          <t>Length</t>
        </is>
      </c>
      <c r="DF244" s="1996" t="inlineStr">
        <is>
          <t>Width</t>
        </is>
      </c>
      <c r="DG244" s="2315" t="inlineStr">
        <is>
          <t>Unit Price</t>
        </is>
      </c>
      <c r="DH244" s="2315" t="inlineStr">
        <is>
          <t>Price Sub Total</t>
        </is>
      </c>
      <c r="DI244" s="268" t="n"/>
      <c r="DJ244" s="2315" t="inlineStr">
        <is>
          <t>Sq Ft/Unit</t>
        </is>
      </c>
      <c r="DK244" s="2315" t="inlineStr">
        <is>
          <t>Square Footage</t>
        </is>
      </c>
      <c r="DL244" s="268" t="n"/>
      <c r="DM244" s="1996" t="inlineStr">
        <is>
          <t>Face Price/Sq Ft</t>
        </is>
      </c>
      <c r="DO244" s="1996" t="inlineStr">
        <is>
          <t>$/CF</t>
        </is>
      </c>
      <c r="DP244" s="1996" t="inlineStr">
        <is>
          <t>Lbs Each</t>
        </is>
      </c>
      <c r="DR244" s="1996" t="inlineStr">
        <is>
          <t>Lbs Sub Total</t>
        </is>
      </c>
      <c r="DT244" s="1996" t="inlineStr">
        <is>
          <t># Loads</t>
        </is>
      </c>
      <c r="DU244" s="1231" t="inlineStr">
        <is>
          <t>Infill C.Y.</t>
        </is>
      </c>
      <c r="DV244" s="1996" t="inlineStr">
        <is>
          <t>Base C.Y</t>
        </is>
      </c>
      <c r="DW244" s="1996" t="inlineStr">
        <is>
          <t>Item Code</t>
        </is>
      </c>
      <c r="DY244" s="1216" t="inlineStr">
        <is>
          <t>Wall 3 =&gt;</t>
        </is>
      </c>
      <c r="EA244" s="2315" t="inlineStr">
        <is>
          <t>Forix Wall 3 Block Components</t>
        </is>
      </c>
      <c r="EB244" s="268" t="n"/>
      <c r="EC244" s="268" t="n"/>
      <c r="ED244" s="268" t="n"/>
      <c r="EE244" s="268" t="n"/>
      <c r="EF244" s="268" t="n"/>
      <c r="EG244" s="268" t="n"/>
      <c r="EH244" s="1996" t="inlineStr">
        <is>
          <t>Quantity</t>
        </is>
      </c>
      <c r="EI244" s="1996" t="inlineStr">
        <is>
          <t>Length</t>
        </is>
      </c>
      <c r="EJ244" s="1996" t="inlineStr">
        <is>
          <t>Width</t>
        </is>
      </c>
      <c r="EK244" s="2315" t="inlineStr">
        <is>
          <t>Unit Price</t>
        </is>
      </c>
      <c r="EL244" s="2315" t="inlineStr">
        <is>
          <t>Price Sub Total</t>
        </is>
      </c>
      <c r="EM244" s="268" t="n"/>
      <c r="EN244" s="2315" t="inlineStr">
        <is>
          <t>Sq Ft/Unit</t>
        </is>
      </c>
      <c r="EO244" s="2315" t="inlineStr">
        <is>
          <t>Square Footage</t>
        </is>
      </c>
      <c r="EP244" s="268" t="n"/>
      <c r="EQ244" s="1996" t="inlineStr">
        <is>
          <t>Face Price/Sq Ft</t>
        </is>
      </c>
      <c r="ES244" s="1996" t="inlineStr">
        <is>
          <t>$/CF</t>
        </is>
      </c>
      <c r="ET244" s="1996" t="inlineStr">
        <is>
          <t>Lbs Each</t>
        </is>
      </c>
      <c r="EV244" s="1996" t="inlineStr">
        <is>
          <t>Lbs Sub Total</t>
        </is>
      </c>
      <c r="EX244" s="1996" t="inlineStr">
        <is>
          <t># Loads</t>
        </is>
      </c>
      <c r="EY244" s="1231" t="inlineStr">
        <is>
          <t>Infill C.Y.</t>
        </is>
      </c>
      <c r="EZ244" s="1996" t="inlineStr">
        <is>
          <t>Base C.Y</t>
        </is>
      </c>
      <c r="FA244" s="1996" t="inlineStr">
        <is>
          <t>Item Code</t>
        </is>
      </c>
      <c r="FC244" s="1216" t="inlineStr">
        <is>
          <t>Wall 4 =&gt;</t>
        </is>
      </c>
      <c r="FE244" s="2315" t="inlineStr">
        <is>
          <t>Forix Wall 4 Block Components</t>
        </is>
      </c>
      <c r="FF244" s="268" t="n"/>
      <c r="FG244" s="268" t="n"/>
      <c r="FH244" s="268" t="n"/>
      <c r="FI244" s="268" t="n"/>
      <c r="FJ244" s="268" t="n"/>
      <c r="FK244" s="268" t="n"/>
      <c r="FL244" s="1996" t="inlineStr">
        <is>
          <t>Quantity</t>
        </is>
      </c>
      <c r="FM244" s="1996" t="inlineStr">
        <is>
          <t>Length</t>
        </is>
      </c>
      <c r="FN244" s="1996" t="inlineStr">
        <is>
          <t>Width</t>
        </is>
      </c>
      <c r="FO244" s="2315" t="inlineStr">
        <is>
          <t>Unit Price</t>
        </is>
      </c>
      <c r="FP244" s="2315" t="inlineStr">
        <is>
          <t>Price Sub Total</t>
        </is>
      </c>
      <c r="FQ244" s="268" t="n"/>
      <c r="FR244" s="2315" t="inlineStr">
        <is>
          <t>Sq Ft/Unit</t>
        </is>
      </c>
      <c r="FS244" s="2315" t="inlineStr">
        <is>
          <t>Square Footage</t>
        </is>
      </c>
      <c r="FT244" s="268" t="n"/>
      <c r="FU244" s="1996" t="inlineStr">
        <is>
          <t>Face Price/Sq Ft</t>
        </is>
      </c>
      <c r="FW244" s="1996" t="inlineStr">
        <is>
          <t>$/CF</t>
        </is>
      </c>
      <c r="FX244" s="1996" t="inlineStr">
        <is>
          <t>Lbs Each</t>
        </is>
      </c>
      <c r="FZ244" s="1996" t="inlineStr">
        <is>
          <t>Lbs Sub Total</t>
        </is>
      </c>
      <c r="GB244" s="1996" t="inlineStr">
        <is>
          <t># Loads</t>
        </is>
      </c>
      <c r="GC244" s="1231" t="inlineStr">
        <is>
          <t>Infill C.Y.</t>
        </is>
      </c>
      <c r="GD244" s="1996" t="inlineStr">
        <is>
          <t>Base C.Y</t>
        </is>
      </c>
      <c r="GE244" s="1996" t="inlineStr">
        <is>
          <t>Item Code</t>
        </is>
      </c>
      <c r="GG244" s="1216" t="inlineStr">
        <is>
          <t>Wall 5 =&gt;</t>
        </is>
      </c>
      <c r="GI244" s="2315" t="inlineStr">
        <is>
          <t>Forix Wall 5 Block Components</t>
        </is>
      </c>
      <c r="GJ244" s="268" t="n"/>
      <c r="GK244" s="268" t="n"/>
      <c r="GL244" s="268" t="n"/>
      <c r="GM244" s="268" t="n"/>
      <c r="GN244" s="268" t="n"/>
      <c r="GO244" s="268" t="n"/>
      <c r="GP244" s="1996" t="inlineStr">
        <is>
          <t>Quantity</t>
        </is>
      </c>
      <c r="GQ244" s="1996" t="inlineStr">
        <is>
          <t>Length</t>
        </is>
      </c>
      <c r="GR244" s="1996" t="inlineStr">
        <is>
          <t>Width</t>
        </is>
      </c>
      <c r="GS244" s="2315" t="inlineStr">
        <is>
          <t>Unit Price</t>
        </is>
      </c>
      <c r="GT244" s="2315" t="inlineStr">
        <is>
          <t>Price Sub Total</t>
        </is>
      </c>
      <c r="GU244" s="268" t="n"/>
      <c r="GV244" s="2315" t="inlineStr">
        <is>
          <t>Sq Ft/Unit</t>
        </is>
      </c>
      <c r="GW244" s="2315" t="inlineStr">
        <is>
          <t>Square Footage</t>
        </is>
      </c>
      <c r="GX244" s="268" t="n"/>
      <c r="GY244" s="1996" t="inlineStr">
        <is>
          <t>Face Price/Sq Ft</t>
        </is>
      </c>
      <c r="HA244" s="1996" t="inlineStr">
        <is>
          <t>$/CF</t>
        </is>
      </c>
      <c r="HB244" s="1996" t="inlineStr">
        <is>
          <t>Lbs Each</t>
        </is>
      </c>
      <c r="HD244" s="1996" t="inlineStr">
        <is>
          <t>Lbs Sub Total</t>
        </is>
      </c>
      <c r="HF244" s="1996" t="inlineStr">
        <is>
          <t># Loads</t>
        </is>
      </c>
      <c r="HG244" s="1231" t="inlineStr">
        <is>
          <t>Infill C.Y.</t>
        </is>
      </c>
      <c r="HH244" s="1996" t="inlineStr">
        <is>
          <t>Base C.Y</t>
        </is>
      </c>
      <c r="HI244" s="1996" t="inlineStr">
        <is>
          <t>Item Code</t>
        </is>
      </c>
      <c r="HK244" s="1216" t="inlineStr">
        <is>
          <t>Wall 6 =&gt;</t>
        </is>
      </c>
      <c r="HM244" s="2315" t="inlineStr">
        <is>
          <t>Forix Wall 6 Block Components</t>
        </is>
      </c>
      <c r="HN244" s="268" t="n"/>
      <c r="HO244" s="268" t="n"/>
      <c r="HP244" s="268" t="n"/>
      <c r="HQ244" s="268" t="n"/>
      <c r="HR244" s="268" t="n"/>
      <c r="HS244" s="268" t="n"/>
      <c r="HT244" s="1996" t="inlineStr">
        <is>
          <t>Quantity</t>
        </is>
      </c>
      <c r="HU244" s="1996" t="inlineStr">
        <is>
          <t>Length</t>
        </is>
      </c>
      <c r="HV244" s="1996" t="inlineStr">
        <is>
          <t>Width</t>
        </is>
      </c>
      <c r="HW244" s="2315" t="inlineStr">
        <is>
          <t>Unit Price</t>
        </is>
      </c>
      <c r="HX244" s="2315" t="inlineStr">
        <is>
          <t>Price Sub Total</t>
        </is>
      </c>
      <c r="HY244" s="268" t="n"/>
      <c r="HZ244" s="2315" t="inlineStr">
        <is>
          <t>Sq Ft/Unit</t>
        </is>
      </c>
      <c r="IA244" s="2315" t="inlineStr">
        <is>
          <t>Square Footage</t>
        </is>
      </c>
      <c r="IB244" s="268" t="n"/>
      <c r="IC244" s="1996" t="inlineStr">
        <is>
          <t>Face Price/Sq Ft</t>
        </is>
      </c>
      <c r="IE244" s="1996" t="inlineStr">
        <is>
          <t>$/CF</t>
        </is>
      </c>
      <c r="IF244" s="1996" t="inlineStr">
        <is>
          <t>Lbs Each</t>
        </is>
      </c>
      <c r="IH244" s="1996" t="inlineStr">
        <is>
          <t>Lbs Sub Total</t>
        </is>
      </c>
      <c r="IJ244" s="1996" t="inlineStr">
        <is>
          <t># Loads</t>
        </is>
      </c>
      <c r="IK244" s="1231" t="inlineStr">
        <is>
          <t>Infill C.Y.</t>
        </is>
      </c>
      <c r="IL244" s="1996" t="inlineStr">
        <is>
          <t>Base C.Y</t>
        </is>
      </c>
      <c r="IM244" s="1996" t="inlineStr">
        <is>
          <t>Item Code</t>
        </is>
      </c>
      <c r="IO244" s="1216" t="inlineStr">
        <is>
          <t>Wall 7 =&gt;</t>
        </is>
      </c>
      <c r="IQ244" s="2315" t="inlineStr">
        <is>
          <t>Forix Wall 7 Block Components</t>
        </is>
      </c>
      <c r="IR244" s="268" t="n"/>
      <c r="IS244" s="268" t="n"/>
      <c r="IT244" s="268" t="n"/>
      <c r="IU244" s="268" t="n"/>
      <c r="IV244" s="268" t="n"/>
      <c r="IW244" s="268" t="n"/>
      <c r="IX244" s="1996" t="inlineStr">
        <is>
          <t>Quantity</t>
        </is>
      </c>
      <c r="IY244" s="1996" t="inlineStr">
        <is>
          <t>Length</t>
        </is>
      </c>
      <c r="IZ244" s="1996" t="inlineStr">
        <is>
          <t>Width</t>
        </is>
      </c>
      <c r="JA244" s="2315" t="inlineStr">
        <is>
          <t>Unit Price</t>
        </is>
      </c>
      <c r="JB244" s="2315" t="inlineStr">
        <is>
          <t>Price Sub Total</t>
        </is>
      </c>
      <c r="JC244" s="268" t="n"/>
      <c r="JD244" s="2315" t="inlineStr">
        <is>
          <t>Sq Ft/Unit</t>
        </is>
      </c>
      <c r="JE244" s="2315" t="inlineStr">
        <is>
          <t>Square Footage</t>
        </is>
      </c>
      <c r="JF244" s="268" t="n"/>
      <c r="JG244" s="1996" t="inlineStr">
        <is>
          <t>Face Price/Sq Ft</t>
        </is>
      </c>
      <c r="JI244" s="1996" t="inlineStr">
        <is>
          <t>$/CF</t>
        </is>
      </c>
      <c r="JJ244" s="1996" t="inlineStr">
        <is>
          <t>Lbs Each</t>
        </is>
      </c>
      <c r="JL244" s="1996" t="inlineStr">
        <is>
          <t>Lbs Sub Total</t>
        </is>
      </c>
      <c r="JN244" s="1996" t="inlineStr">
        <is>
          <t># Loads</t>
        </is>
      </c>
      <c r="JO244" s="1231" t="inlineStr">
        <is>
          <t>Infill C.Y.</t>
        </is>
      </c>
      <c r="JP244" s="1996" t="inlineStr">
        <is>
          <t>Base C.Y</t>
        </is>
      </c>
      <c r="JQ244" s="1996" t="inlineStr">
        <is>
          <t>Item Code</t>
        </is>
      </c>
      <c r="JS244" s="1216" t="inlineStr">
        <is>
          <t>Wall 8 =&gt;</t>
        </is>
      </c>
      <c r="JU244" s="2315" t="inlineStr">
        <is>
          <t>Forix Wall 8 Block Components</t>
        </is>
      </c>
      <c r="JV244" s="268" t="n"/>
      <c r="JW244" s="268" t="n"/>
      <c r="JX244" s="268" t="n"/>
      <c r="JY244" s="268" t="n"/>
      <c r="JZ244" s="268" t="n"/>
      <c r="KA244" s="268" t="n"/>
      <c r="KB244" s="1996" t="inlineStr">
        <is>
          <t>Quantity</t>
        </is>
      </c>
      <c r="KC244" s="1996" t="inlineStr">
        <is>
          <t>Length</t>
        </is>
      </c>
      <c r="KD244" s="1996" t="inlineStr">
        <is>
          <t>Width</t>
        </is>
      </c>
      <c r="KE244" s="2315" t="inlineStr">
        <is>
          <t>Unit Price</t>
        </is>
      </c>
      <c r="KF244" s="2315" t="inlineStr">
        <is>
          <t>Price Sub Total</t>
        </is>
      </c>
      <c r="KG244" s="268" t="n"/>
      <c r="KH244" s="2315" t="inlineStr">
        <is>
          <t>Sq Ft/Unit</t>
        </is>
      </c>
      <c r="KI244" s="2315" t="inlineStr">
        <is>
          <t>Square Footage</t>
        </is>
      </c>
      <c r="KJ244" s="268" t="n"/>
      <c r="KK244" s="1996" t="inlineStr">
        <is>
          <t>Face Price/Sq Ft</t>
        </is>
      </c>
      <c r="KM244" s="1996" t="inlineStr">
        <is>
          <t>$/CF</t>
        </is>
      </c>
      <c r="KN244" s="1996" t="inlineStr">
        <is>
          <t>Lbs Each</t>
        </is>
      </c>
      <c r="KP244" s="1996" t="inlineStr">
        <is>
          <t>Lbs Sub Total</t>
        </is>
      </c>
      <c r="KR244" s="1996" t="inlineStr">
        <is>
          <t># Loads</t>
        </is>
      </c>
      <c r="KS244" s="1231" t="inlineStr">
        <is>
          <t>Infill C.Y.</t>
        </is>
      </c>
      <c r="KT244" s="1996" t="inlineStr">
        <is>
          <t>Base C.Y</t>
        </is>
      </c>
      <c r="KU244" s="1996" t="inlineStr">
        <is>
          <t>Item Code</t>
        </is>
      </c>
      <c r="KW244" s="1216" t="n"/>
    </row>
    <row r="245" hidden="1">
      <c r="BR245" s="273" t="inlineStr">
        <is>
          <t>Block 1</t>
        </is>
      </c>
      <c r="BS245" s="2572" t="n"/>
      <c r="BT245" s="514" t="n"/>
      <c r="BU245" s="514" t="n"/>
      <c r="BV245" s="514" t="n"/>
      <c r="BW245" s="514" t="n"/>
      <c r="BX245" s="514" t="n"/>
      <c r="BY245" s="1230" t="n"/>
      <c r="BZ245" s="2572" t="n"/>
      <c r="CA245" s="1234" t="n"/>
      <c r="CB245" s="2299" t="n"/>
      <c r="CC245" s="3018" t="str"/>
      <c r="CD245" s="2953" t="str"/>
      <c r="CE245" s="1230" t="n"/>
      <c r="CF245" s="2327" t="str"/>
      <c r="CG245" s="496" t="str"/>
      <c r="CH245" s="1230" t="n"/>
      <c r="CI245" s="2953" t="str"/>
      <c r="CJ245" s="1230" t="n"/>
      <c r="CK245" s="3018" t="str"/>
      <c r="CL245" s="1202" t="str"/>
      <c r="CM245" s="1230" t="n"/>
      <c r="CN245" s="1202" t="str"/>
      <c r="CO245" s="1230" t="n"/>
      <c r="CP245" s="2327" t="str"/>
      <c r="CQ245" s="496" t="str"/>
      <c r="CR245" s="1232" t="str"/>
      <c r="CS245" s="2351" t="str"/>
      <c r="CT245" s="1230" t="n"/>
      <c r="CU245" s="1061" t="n"/>
      <c r="CV245" s="273" t="inlineStr">
        <is>
          <t>Block 1</t>
        </is>
      </c>
      <c r="CW245" s="2572" t="n"/>
      <c r="CX245" s="514" t="n"/>
      <c r="CY245" s="514" t="n"/>
      <c r="CZ245" s="514" t="n"/>
      <c r="DA245" s="514" t="n"/>
      <c r="DB245" s="514" t="n"/>
      <c r="DC245" s="1230" t="n"/>
      <c r="DD245" s="2572" t="n"/>
      <c r="DE245" s="1234" t="n"/>
      <c r="DF245" s="2299" t="n"/>
      <c r="DG245" s="3018" t="str"/>
      <c r="DH245" s="2953" t="str"/>
      <c r="DI245" s="1230" t="n"/>
      <c r="DJ245" s="2327" t="str"/>
      <c r="DK245" s="496" t="str"/>
      <c r="DL245" s="1230" t="n"/>
      <c r="DM245" s="2953" t="str"/>
      <c r="DN245" s="1230" t="n"/>
      <c r="DO245" s="3018" t="str"/>
      <c r="DP245" s="1202" t="str"/>
      <c r="DQ245" s="1230" t="n"/>
      <c r="DR245" s="1202" t="str"/>
      <c r="DS245" s="1230" t="n"/>
      <c r="DT245" s="2327" t="str"/>
      <c r="DU245" s="496" t="str"/>
      <c r="DV245" s="1232" t="str"/>
      <c r="DW245" s="2351" t="str"/>
      <c r="DX245" s="1230" t="n"/>
      <c r="DY245" s="1061" t="n"/>
      <c r="DZ245" s="273" t="inlineStr">
        <is>
          <t>Block 1</t>
        </is>
      </c>
      <c r="EA245" s="2572" t="n"/>
      <c r="EB245" s="514" t="n"/>
      <c r="EC245" s="514" t="n"/>
      <c r="ED245" s="514" t="n"/>
      <c r="EE245" s="514" t="n"/>
      <c r="EF245" s="514" t="n"/>
      <c r="EG245" s="1230" t="n"/>
      <c r="EH245" s="2572" t="n"/>
      <c r="EI245" s="1234" t="n"/>
      <c r="EJ245" s="2299" t="n"/>
      <c r="EK245" s="3018" t="str"/>
      <c r="EL245" s="2953" t="str"/>
      <c r="EM245" s="1230" t="n"/>
      <c r="EN245" s="2327" t="str"/>
      <c r="EO245" s="496" t="str"/>
      <c r="EP245" s="1230" t="n"/>
      <c r="EQ245" s="2953" t="str"/>
      <c r="ER245" s="1230" t="n"/>
      <c r="ES245" s="3018" t="str"/>
      <c r="ET245" s="1202" t="str"/>
      <c r="EU245" s="1230" t="n"/>
      <c r="EV245" s="1202" t="str"/>
      <c r="EW245" s="1230" t="n"/>
      <c r="EX245" s="2327" t="str"/>
      <c r="EY245" s="496" t="str"/>
      <c r="EZ245" s="1232" t="str"/>
      <c r="FA245" s="2351" t="str"/>
      <c r="FB245" s="1230" t="n"/>
      <c r="FC245" s="1061" t="n"/>
      <c r="FD245" s="273" t="inlineStr">
        <is>
          <t>Block 1</t>
        </is>
      </c>
      <c r="FE245" s="2572" t="n"/>
      <c r="FF245" s="514" t="n"/>
      <c r="FG245" s="514" t="n"/>
      <c r="FH245" s="514" t="n"/>
      <c r="FI245" s="514" t="n"/>
      <c r="FJ245" s="514" t="n"/>
      <c r="FK245" s="1230" t="n"/>
      <c r="FL245" s="2572" t="n"/>
      <c r="FM245" s="1234" t="n"/>
      <c r="FN245" s="2299" t="n"/>
      <c r="FO245" s="3018" t="str"/>
      <c r="FP245" s="2953" t="str"/>
      <c r="FQ245" s="1230" t="n"/>
      <c r="FR245" s="2327" t="str"/>
      <c r="FS245" s="496" t="str"/>
      <c r="FT245" s="1230" t="n"/>
      <c r="FU245" s="2953" t="str"/>
      <c r="FV245" s="1230" t="n"/>
      <c r="FW245" s="3018" t="str"/>
      <c r="FX245" s="1202" t="str"/>
      <c r="FY245" s="1230" t="n"/>
      <c r="FZ245" s="1202" t="str"/>
      <c r="GA245" s="1230" t="n"/>
      <c r="GB245" s="2327" t="str"/>
      <c r="GC245" s="496" t="str"/>
      <c r="GD245" s="1232" t="str"/>
      <c r="GE245" s="2351" t="str"/>
      <c r="GF245" s="1230" t="n"/>
      <c r="GG245" s="1061" t="n"/>
      <c r="GH245" s="273" t="inlineStr">
        <is>
          <t>Block 1</t>
        </is>
      </c>
      <c r="GI245" s="2572" t="n"/>
      <c r="GJ245" s="514" t="n"/>
      <c r="GK245" s="514" t="n"/>
      <c r="GL245" s="514" t="n"/>
      <c r="GM245" s="514" t="n"/>
      <c r="GN245" s="514" t="n"/>
      <c r="GO245" s="1230" t="n"/>
      <c r="GP245" s="2572" t="n"/>
      <c r="GQ245" s="1234" t="n"/>
      <c r="GR245" s="2299" t="n"/>
      <c r="GS245" s="3018" t="str"/>
      <c r="GT245" s="2953" t="str"/>
      <c r="GU245" s="1230" t="n"/>
      <c r="GV245" s="2327" t="str"/>
      <c r="GW245" s="496" t="str"/>
      <c r="GX245" s="1230" t="n"/>
      <c r="GY245" s="2953" t="str"/>
      <c r="GZ245" s="1230" t="n"/>
      <c r="HA245" s="3018" t="str"/>
      <c r="HB245" s="1202" t="str"/>
      <c r="HC245" s="1230" t="n"/>
      <c r="HD245" s="1202" t="str"/>
      <c r="HE245" s="1230" t="n"/>
      <c r="HF245" s="2327" t="str"/>
      <c r="HG245" s="496" t="str"/>
      <c r="HH245" s="1232" t="str"/>
      <c r="HI245" s="2351" t="str"/>
      <c r="HJ245" s="1230" t="n"/>
      <c r="HK245" s="1061" t="n"/>
      <c r="HL245" s="273" t="inlineStr">
        <is>
          <t>Block 1</t>
        </is>
      </c>
      <c r="HM245" s="2572" t="n"/>
      <c r="HN245" s="514" t="n"/>
      <c r="HO245" s="514" t="n"/>
      <c r="HP245" s="514" t="n"/>
      <c r="HQ245" s="514" t="n"/>
      <c r="HR245" s="514" t="n"/>
      <c r="HS245" s="1230" t="n"/>
      <c r="HT245" s="2572" t="n"/>
      <c r="HU245" s="1234" t="n"/>
      <c r="HV245" s="2299" t="n"/>
      <c r="HW245" s="3018" t="str"/>
      <c r="HX245" s="2953" t="str"/>
      <c r="HY245" s="1230" t="n"/>
      <c r="HZ245" s="2327" t="str"/>
      <c r="IA245" s="496" t="str"/>
      <c r="IB245" s="1230" t="n"/>
      <c r="IC245" s="2953" t="str"/>
      <c r="ID245" s="1230" t="n"/>
      <c r="IE245" s="3018" t="str"/>
      <c r="IF245" s="1202" t="str"/>
      <c r="IG245" s="1230" t="n"/>
      <c r="IH245" s="1202" t="str"/>
      <c r="II245" s="1230" t="n"/>
      <c r="IJ245" s="2327" t="str"/>
      <c r="IK245" s="496" t="str"/>
      <c r="IL245" s="1232" t="str"/>
      <c r="IM245" s="2351" t="str"/>
      <c r="IN245" s="1230" t="n"/>
      <c r="IO245" s="1061" t="n"/>
      <c r="IP245" s="273" t="inlineStr">
        <is>
          <t>Block 1</t>
        </is>
      </c>
      <c r="IQ245" s="2572" t="n"/>
      <c r="IR245" s="514" t="n"/>
      <c r="IS245" s="514" t="n"/>
      <c r="IT245" s="514" t="n"/>
      <c r="IU245" s="514" t="n"/>
      <c r="IV245" s="514" t="n"/>
      <c r="IW245" s="1230" t="n"/>
      <c r="IX245" s="2572" t="n"/>
      <c r="IY245" s="1234" t="n"/>
      <c r="IZ245" s="2299" t="n"/>
      <c r="JA245" s="3018" t="str"/>
      <c r="JB245" s="2953" t="str"/>
      <c r="JC245" s="1230" t="n"/>
      <c r="JD245" s="2327" t="str"/>
      <c r="JE245" s="496" t="str"/>
      <c r="JF245" s="1230" t="n"/>
      <c r="JG245" s="2953" t="str"/>
      <c r="JH245" s="1230" t="n"/>
      <c r="JI245" s="3018" t="str"/>
      <c r="JJ245" s="1202" t="str"/>
      <c r="JK245" s="1230" t="n"/>
      <c r="JL245" s="1202" t="str"/>
      <c r="JM245" s="1230" t="n"/>
      <c r="JN245" s="2327" t="str"/>
      <c r="JO245" s="496" t="str"/>
      <c r="JP245" s="1232" t="str"/>
      <c r="JQ245" s="2351" t="str"/>
      <c r="JR245" s="1230" t="n"/>
      <c r="JS245" s="1061" t="n"/>
      <c r="JT245" s="273" t="inlineStr">
        <is>
          <t>Block 1</t>
        </is>
      </c>
      <c r="JU245" s="2572" t="n"/>
      <c r="JV245" s="514" t="n"/>
      <c r="JW245" s="514" t="n"/>
      <c r="JX245" s="514" t="n"/>
      <c r="JY245" s="514" t="n"/>
      <c r="JZ245" s="514" t="n"/>
      <c r="KA245" s="1230" t="n"/>
      <c r="KB245" s="2572" t="n"/>
      <c r="KC245" s="1234" t="n"/>
      <c r="KD245" s="2299" t="n"/>
      <c r="KE245" s="3018" t="str"/>
      <c r="KF245" s="2953" t="str"/>
      <c r="KG245" s="1230" t="n"/>
      <c r="KH245" s="2327" t="str"/>
      <c r="KI245" s="496" t="str"/>
      <c r="KJ245" s="1230" t="n"/>
      <c r="KK245" s="2953" t="str"/>
      <c r="KL245" s="1230" t="n"/>
      <c r="KM245" s="3018" t="str"/>
      <c r="KN245" s="1202" t="str"/>
      <c r="KO245" s="1230" t="n"/>
      <c r="KP245" s="1202" t="str"/>
      <c r="KQ245" s="1230" t="n"/>
      <c r="KR245" s="2327" t="str"/>
      <c r="KS245" s="496" t="str"/>
      <c r="KT245" s="1232" t="str"/>
      <c r="KU245" s="2351" t="str"/>
      <c r="KV245" s="1230" t="n"/>
      <c r="KW245" s="1061" t="n"/>
    </row>
    <row r="246" hidden="1">
      <c r="BR246" s="273" t="inlineStr">
        <is>
          <t>Block 2</t>
        </is>
      </c>
      <c r="BS246" s="2572" t="n"/>
      <c r="BT246" s="514" t="n"/>
      <c r="BU246" s="514" t="n"/>
      <c r="BV246" s="514" t="n"/>
      <c r="BW246" s="514" t="n"/>
      <c r="BX246" s="514" t="n"/>
      <c r="BY246" s="1230" t="n"/>
      <c r="BZ246" s="2572" t="n"/>
      <c r="CA246" s="1234" t="n"/>
      <c r="CB246" s="2299" t="n"/>
      <c r="CC246" s="3018" t="str"/>
      <c r="CD246" s="2953" t="str"/>
      <c r="CE246" s="1230" t="n"/>
      <c r="CF246" s="2327" t="str"/>
      <c r="CG246" s="496" t="str"/>
      <c r="CH246" s="1230" t="n"/>
      <c r="CI246" s="2953" t="str"/>
      <c r="CJ246" s="1230" t="n"/>
      <c r="CK246" s="3018" t="str"/>
      <c r="CL246" s="1202" t="str"/>
      <c r="CM246" s="1230" t="n"/>
      <c r="CN246" s="1202" t="str"/>
      <c r="CO246" s="1230" t="n"/>
      <c r="CP246" s="2327" t="str"/>
      <c r="CQ246" s="496" t="str"/>
      <c r="CR246" s="1232" t="str"/>
      <c r="CS246" s="2351" t="str"/>
      <c r="CT246" s="1230" t="n"/>
      <c r="CU246" s="1061" t="n"/>
      <c r="CV246" s="273" t="inlineStr">
        <is>
          <t>Block 2</t>
        </is>
      </c>
      <c r="CW246" s="2572" t="n"/>
      <c r="CX246" s="514" t="n"/>
      <c r="CY246" s="514" t="n"/>
      <c r="CZ246" s="514" t="n"/>
      <c r="DA246" s="514" t="n"/>
      <c r="DB246" s="514" t="n"/>
      <c r="DC246" s="1230" t="n"/>
      <c r="DD246" s="2572" t="n"/>
      <c r="DE246" s="1234" t="n"/>
      <c r="DF246" s="2299" t="n"/>
      <c r="DG246" s="3018" t="str"/>
      <c r="DH246" s="2953" t="str"/>
      <c r="DI246" s="1230" t="n"/>
      <c r="DJ246" s="2327" t="str"/>
      <c r="DK246" s="496" t="str"/>
      <c r="DL246" s="1230" t="n"/>
      <c r="DM246" s="2953" t="str"/>
      <c r="DN246" s="1230" t="n"/>
      <c r="DO246" s="3018" t="str"/>
      <c r="DP246" s="1202" t="str"/>
      <c r="DQ246" s="1230" t="n"/>
      <c r="DR246" s="1202" t="str"/>
      <c r="DS246" s="1230" t="n"/>
      <c r="DT246" s="2327" t="str"/>
      <c r="DU246" s="496" t="str"/>
      <c r="DV246" s="1232" t="str"/>
      <c r="DW246" s="2351" t="str"/>
      <c r="DX246" s="1230" t="n"/>
      <c r="DY246" s="1061" t="n"/>
      <c r="DZ246" s="273" t="inlineStr">
        <is>
          <t>Block 2</t>
        </is>
      </c>
      <c r="EA246" s="2572" t="n"/>
      <c r="EB246" s="514" t="n"/>
      <c r="EC246" s="514" t="n"/>
      <c r="ED246" s="514" t="n"/>
      <c r="EE246" s="514" t="n"/>
      <c r="EF246" s="514" t="n"/>
      <c r="EG246" s="1230" t="n"/>
      <c r="EH246" s="2572" t="n"/>
      <c r="EI246" s="1234" t="n"/>
      <c r="EJ246" s="2299" t="n"/>
      <c r="EK246" s="3018" t="str"/>
      <c r="EL246" s="2953" t="str"/>
      <c r="EM246" s="1230" t="n"/>
      <c r="EN246" s="2327" t="str"/>
      <c r="EO246" s="496" t="str"/>
      <c r="EP246" s="1230" t="n"/>
      <c r="EQ246" s="2953" t="str"/>
      <c r="ER246" s="1230" t="n"/>
      <c r="ES246" s="3018" t="str"/>
      <c r="ET246" s="1202" t="str"/>
      <c r="EU246" s="1230" t="n"/>
      <c r="EV246" s="1202" t="str"/>
      <c r="EW246" s="1230" t="n"/>
      <c r="EX246" s="2327" t="str"/>
      <c r="EY246" s="496" t="str"/>
      <c r="EZ246" s="1232" t="str"/>
      <c r="FA246" s="2351" t="str"/>
      <c r="FB246" s="1230" t="n"/>
      <c r="FC246" s="1061" t="n"/>
      <c r="FD246" s="273" t="inlineStr">
        <is>
          <t>Block 2</t>
        </is>
      </c>
      <c r="FE246" s="2572" t="n"/>
      <c r="FF246" s="514" t="n"/>
      <c r="FG246" s="514" t="n"/>
      <c r="FH246" s="514" t="n"/>
      <c r="FI246" s="514" t="n"/>
      <c r="FJ246" s="514" t="n"/>
      <c r="FK246" s="1230" t="n"/>
      <c r="FL246" s="2572" t="n"/>
      <c r="FM246" s="1234" t="n"/>
      <c r="FN246" s="2299" t="n"/>
      <c r="FO246" s="3018" t="str"/>
      <c r="FP246" s="2953" t="str"/>
      <c r="FQ246" s="1230" t="n"/>
      <c r="FR246" s="2327" t="str"/>
      <c r="FS246" s="496" t="str"/>
      <c r="FT246" s="1230" t="n"/>
      <c r="FU246" s="2953" t="str"/>
      <c r="FV246" s="1230" t="n"/>
      <c r="FW246" s="3018" t="str"/>
      <c r="FX246" s="1202" t="str"/>
      <c r="FY246" s="1230" t="n"/>
      <c r="FZ246" s="1202" t="str"/>
      <c r="GA246" s="1230" t="n"/>
      <c r="GB246" s="2327" t="str"/>
      <c r="GC246" s="496" t="str"/>
      <c r="GD246" s="1232" t="str"/>
      <c r="GE246" s="2351" t="str"/>
      <c r="GF246" s="1230" t="n"/>
      <c r="GG246" s="1061" t="n"/>
      <c r="GH246" s="273" t="inlineStr">
        <is>
          <t>Block 2</t>
        </is>
      </c>
      <c r="GI246" s="2572" t="n"/>
      <c r="GJ246" s="514" t="n"/>
      <c r="GK246" s="514" t="n"/>
      <c r="GL246" s="514" t="n"/>
      <c r="GM246" s="514" t="n"/>
      <c r="GN246" s="514" t="n"/>
      <c r="GO246" s="1230" t="n"/>
      <c r="GP246" s="2572" t="n"/>
      <c r="GQ246" s="1234" t="n"/>
      <c r="GR246" s="2299" t="n"/>
      <c r="GS246" s="3018" t="str"/>
      <c r="GT246" s="2953" t="str"/>
      <c r="GU246" s="1230" t="n"/>
      <c r="GV246" s="2327" t="str"/>
      <c r="GW246" s="496" t="str"/>
      <c r="GX246" s="1230" t="n"/>
      <c r="GY246" s="2953" t="str"/>
      <c r="GZ246" s="1230" t="n"/>
      <c r="HA246" s="3018" t="str"/>
      <c r="HB246" s="1202" t="str"/>
      <c r="HC246" s="1230" t="n"/>
      <c r="HD246" s="1202" t="str"/>
      <c r="HE246" s="1230" t="n"/>
      <c r="HF246" s="2327" t="str"/>
      <c r="HG246" s="496" t="str"/>
      <c r="HH246" s="1232" t="str"/>
      <c r="HI246" s="2351" t="str"/>
      <c r="HJ246" s="1230" t="n"/>
      <c r="HK246" s="1061" t="n"/>
      <c r="HL246" s="273" t="inlineStr">
        <is>
          <t>Block 2</t>
        </is>
      </c>
      <c r="HM246" s="2572" t="n"/>
      <c r="HN246" s="514" t="n"/>
      <c r="HO246" s="514" t="n"/>
      <c r="HP246" s="514" t="n"/>
      <c r="HQ246" s="514" t="n"/>
      <c r="HR246" s="514" t="n"/>
      <c r="HS246" s="1230" t="n"/>
      <c r="HT246" s="2572" t="n"/>
      <c r="HU246" s="1234" t="n"/>
      <c r="HV246" s="2299" t="n"/>
      <c r="HW246" s="3018" t="str"/>
      <c r="HX246" s="2953" t="str"/>
      <c r="HY246" s="1230" t="n"/>
      <c r="HZ246" s="2327" t="str"/>
      <c r="IA246" s="496" t="str"/>
      <c r="IB246" s="1230" t="n"/>
      <c r="IC246" s="2953" t="str"/>
      <c r="ID246" s="1230" t="n"/>
      <c r="IE246" s="3018" t="str"/>
      <c r="IF246" s="1202" t="str"/>
      <c r="IG246" s="1230" t="n"/>
      <c r="IH246" s="1202" t="str"/>
      <c r="II246" s="1230" t="n"/>
      <c r="IJ246" s="2327" t="str"/>
      <c r="IK246" s="496" t="str"/>
      <c r="IL246" s="1232" t="str"/>
      <c r="IM246" s="2351" t="str"/>
      <c r="IN246" s="1230" t="n"/>
      <c r="IO246" s="1061" t="n"/>
      <c r="IP246" s="273" t="inlineStr">
        <is>
          <t>Block 2</t>
        </is>
      </c>
      <c r="IQ246" s="2572" t="n"/>
      <c r="IR246" s="514" t="n"/>
      <c r="IS246" s="514" t="n"/>
      <c r="IT246" s="514" t="n"/>
      <c r="IU246" s="514" t="n"/>
      <c r="IV246" s="514" t="n"/>
      <c r="IW246" s="1230" t="n"/>
      <c r="IX246" s="2572" t="n"/>
      <c r="IY246" s="1234" t="n"/>
      <c r="IZ246" s="2299" t="n"/>
      <c r="JA246" s="3018" t="str"/>
      <c r="JB246" s="2953" t="str"/>
      <c r="JC246" s="1230" t="n"/>
      <c r="JD246" s="2327" t="str"/>
      <c r="JE246" s="496" t="str"/>
      <c r="JF246" s="1230" t="n"/>
      <c r="JG246" s="2953" t="str"/>
      <c r="JH246" s="1230" t="n"/>
      <c r="JI246" s="3018" t="str"/>
      <c r="JJ246" s="1202" t="str"/>
      <c r="JK246" s="1230" t="n"/>
      <c r="JL246" s="1202" t="str"/>
      <c r="JM246" s="1230" t="n"/>
      <c r="JN246" s="2327" t="str"/>
      <c r="JO246" s="496" t="str"/>
      <c r="JP246" s="1232" t="str"/>
      <c r="JQ246" s="2351" t="str"/>
      <c r="JR246" s="1230" t="n"/>
      <c r="JS246" s="1061" t="n"/>
      <c r="JT246" s="273" t="inlineStr">
        <is>
          <t>Block 2</t>
        </is>
      </c>
      <c r="JU246" s="2572" t="n"/>
      <c r="JV246" s="514" t="n"/>
      <c r="JW246" s="514" t="n"/>
      <c r="JX246" s="514" t="n"/>
      <c r="JY246" s="514" t="n"/>
      <c r="JZ246" s="514" t="n"/>
      <c r="KA246" s="1230" t="n"/>
      <c r="KB246" s="2572" t="n"/>
      <c r="KC246" s="1234" t="n"/>
      <c r="KD246" s="2299" t="n"/>
      <c r="KE246" s="3018" t="str"/>
      <c r="KF246" s="2953" t="str"/>
      <c r="KG246" s="1230" t="n"/>
      <c r="KH246" s="2327" t="str"/>
      <c r="KI246" s="496" t="str"/>
      <c r="KJ246" s="1230" t="n"/>
      <c r="KK246" s="2953" t="str"/>
      <c r="KL246" s="1230" t="n"/>
      <c r="KM246" s="3018" t="str"/>
      <c r="KN246" s="1202" t="str"/>
      <c r="KO246" s="1230" t="n"/>
      <c r="KP246" s="1202" t="str"/>
      <c r="KQ246" s="1230" t="n"/>
      <c r="KR246" s="2327" t="str"/>
      <c r="KS246" s="496" t="str"/>
      <c r="KT246" s="1232" t="str"/>
      <c r="KU246" s="2351" t="str"/>
      <c r="KV246" s="1230" t="n"/>
      <c r="KW246" s="1061" t="n"/>
    </row>
    <row r="247" hidden="1">
      <c r="BR247" s="273" t="inlineStr">
        <is>
          <t>Block 3</t>
        </is>
      </c>
      <c r="BS247" s="2572" t="n"/>
      <c r="BT247" s="514" t="n"/>
      <c r="BU247" s="514" t="n"/>
      <c r="BV247" s="514" t="n"/>
      <c r="BW247" s="514" t="n"/>
      <c r="BX247" s="514" t="n"/>
      <c r="BY247" s="1230" t="n"/>
      <c r="BZ247" s="2572" t="n"/>
      <c r="CA247" s="1234" t="n"/>
      <c r="CB247" s="2299" t="n"/>
      <c r="CC247" s="3018" t="str"/>
      <c r="CD247" s="2953" t="str"/>
      <c r="CE247" s="1230" t="n"/>
      <c r="CF247" s="2327" t="str"/>
      <c r="CG247" s="496" t="str"/>
      <c r="CH247" s="1230" t="n"/>
      <c r="CI247" s="2953" t="str"/>
      <c r="CJ247" s="1230" t="n"/>
      <c r="CK247" s="3018" t="str"/>
      <c r="CL247" s="1202" t="str"/>
      <c r="CM247" s="1230" t="n"/>
      <c r="CN247" s="1202" t="str"/>
      <c r="CO247" s="1230" t="n"/>
      <c r="CP247" s="2327" t="str"/>
      <c r="CQ247" s="496" t="str"/>
      <c r="CR247" s="1232" t="str"/>
      <c r="CS247" s="2351" t="str"/>
      <c r="CT247" s="1230" t="n"/>
      <c r="CU247" s="1061" t="n"/>
      <c r="CV247" s="273" t="inlineStr">
        <is>
          <t>Block 3</t>
        </is>
      </c>
      <c r="CW247" s="2572" t="n"/>
      <c r="CX247" s="514" t="n"/>
      <c r="CY247" s="514" t="n"/>
      <c r="CZ247" s="514" t="n"/>
      <c r="DA247" s="514" t="n"/>
      <c r="DB247" s="514" t="n"/>
      <c r="DC247" s="1230" t="n"/>
      <c r="DD247" s="2572" t="n"/>
      <c r="DE247" s="1234" t="n"/>
      <c r="DF247" s="2299" t="n"/>
      <c r="DG247" s="3018" t="str"/>
      <c r="DH247" s="2953" t="str"/>
      <c r="DI247" s="1230" t="n"/>
      <c r="DJ247" s="2327" t="str"/>
      <c r="DK247" s="496" t="str"/>
      <c r="DL247" s="1230" t="n"/>
      <c r="DM247" s="2953" t="str"/>
      <c r="DN247" s="1230" t="n"/>
      <c r="DO247" s="3018" t="str"/>
      <c r="DP247" s="1202" t="str"/>
      <c r="DQ247" s="1230" t="n"/>
      <c r="DR247" s="1202" t="str"/>
      <c r="DS247" s="1230" t="n"/>
      <c r="DT247" s="2327" t="str"/>
      <c r="DU247" s="496" t="str"/>
      <c r="DV247" s="1232" t="str"/>
      <c r="DW247" s="2351" t="str"/>
      <c r="DX247" s="1230" t="n"/>
      <c r="DY247" s="1061" t="n"/>
      <c r="DZ247" s="273" t="inlineStr">
        <is>
          <t>Block 3</t>
        </is>
      </c>
      <c r="EA247" s="2572" t="n"/>
      <c r="EB247" s="514" t="n"/>
      <c r="EC247" s="514" t="n"/>
      <c r="ED247" s="514" t="n"/>
      <c r="EE247" s="514" t="n"/>
      <c r="EF247" s="514" t="n"/>
      <c r="EG247" s="1230" t="n"/>
      <c r="EH247" s="2572" t="n"/>
      <c r="EI247" s="1234" t="n"/>
      <c r="EJ247" s="2299" t="n"/>
      <c r="EK247" s="3018" t="str"/>
      <c r="EL247" s="2953" t="str"/>
      <c r="EM247" s="1230" t="n"/>
      <c r="EN247" s="2327" t="str"/>
      <c r="EO247" s="496" t="str"/>
      <c r="EP247" s="1230" t="n"/>
      <c r="EQ247" s="2953" t="str"/>
      <c r="ER247" s="1230" t="n"/>
      <c r="ES247" s="3018" t="str"/>
      <c r="ET247" s="1202" t="str"/>
      <c r="EU247" s="1230" t="n"/>
      <c r="EV247" s="1202" t="str"/>
      <c r="EW247" s="1230" t="n"/>
      <c r="EX247" s="2327" t="str"/>
      <c r="EY247" s="496" t="str"/>
      <c r="EZ247" s="1232" t="str"/>
      <c r="FA247" s="2351" t="str"/>
      <c r="FB247" s="1230" t="n"/>
      <c r="FC247" s="1061" t="n"/>
      <c r="FD247" s="273" t="inlineStr">
        <is>
          <t>Block 3</t>
        </is>
      </c>
      <c r="FE247" s="2572" t="n"/>
      <c r="FF247" s="514" t="n"/>
      <c r="FG247" s="514" t="n"/>
      <c r="FH247" s="514" t="n"/>
      <c r="FI247" s="514" t="n"/>
      <c r="FJ247" s="514" t="n"/>
      <c r="FK247" s="1230" t="n"/>
      <c r="FL247" s="2572" t="n"/>
      <c r="FM247" s="1234" t="n"/>
      <c r="FN247" s="2299" t="n"/>
      <c r="FO247" s="3018" t="str"/>
      <c r="FP247" s="2953" t="str"/>
      <c r="FQ247" s="1230" t="n"/>
      <c r="FR247" s="2327" t="str"/>
      <c r="FS247" s="496" t="str"/>
      <c r="FT247" s="1230" t="n"/>
      <c r="FU247" s="2953" t="str"/>
      <c r="FV247" s="1230" t="n"/>
      <c r="FW247" s="3018" t="str"/>
      <c r="FX247" s="1202" t="str"/>
      <c r="FY247" s="1230" t="n"/>
      <c r="FZ247" s="1202" t="str"/>
      <c r="GA247" s="1230" t="n"/>
      <c r="GB247" s="2327" t="str"/>
      <c r="GC247" s="496" t="str"/>
      <c r="GD247" s="1232" t="str"/>
      <c r="GE247" s="2351" t="str"/>
      <c r="GF247" s="1230" t="n"/>
      <c r="GG247" s="1061" t="n"/>
      <c r="GH247" s="273" t="inlineStr">
        <is>
          <t>Block 3</t>
        </is>
      </c>
      <c r="GI247" s="2572" t="n"/>
      <c r="GJ247" s="514" t="n"/>
      <c r="GK247" s="514" t="n"/>
      <c r="GL247" s="514" t="n"/>
      <c r="GM247" s="514" t="n"/>
      <c r="GN247" s="514" t="n"/>
      <c r="GO247" s="1230" t="n"/>
      <c r="GP247" s="2572" t="n"/>
      <c r="GQ247" s="1234" t="n"/>
      <c r="GR247" s="2299" t="n"/>
      <c r="GS247" s="3018" t="str"/>
      <c r="GT247" s="2953" t="str"/>
      <c r="GU247" s="1230" t="n"/>
      <c r="GV247" s="2327" t="str"/>
      <c r="GW247" s="496" t="str"/>
      <c r="GX247" s="1230" t="n"/>
      <c r="GY247" s="2953" t="str"/>
      <c r="GZ247" s="1230" t="n"/>
      <c r="HA247" s="3018" t="str"/>
      <c r="HB247" s="1202" t="str"/>
      <c r="HC247" s="1230" t="n"/>
      <c r="HD247" s="1202" t="str"/>
      <c r="HE247" s="1230" t="n"/>
      <c r="HF247" s="2327" t="str"/>
      <c r="HG247" s="496" t="str"/>
      <c r="HH247" s="1232" t="str"/>
      <c r="HI247" s="2351" t="str"/>
      <c r="HJ247" s="1230" t="n"/>
      <c r="HK247" s="1061" t="n"/>
      <c r="HL247" s="273" t="inlineStr">
        <is>
          <t>Block 3</t>
        </is>
      </c>
      <c r="HM247" s="2572" t="n"/>
      <c r="HN247" s="514" t="n"/>
      <c r="HO247" s="514" t="n"/>
      <c r="HP247" s="514" t="n"/>
      <c r="HQ247" s="514" t="n"/>
      <c r="HR247" s="514" t="n"/>
      <c r="HS247" s="1230" t="n"/>
      <c r="HT247" s="2572" t="n"/>
      <c r="HU247" s="1234" t="n"/>
      <c r="HV247" s="2299" t="n"/>
      <c r="HW247" s="3018" t="str"/>
      <c r="HX247" s="2953" t="str"/>
      <c r="HY247" s="1230" t="n"/>
      <c r="HZ247" s="2327" t="str"/>
      <c r="IA247" s="496" t="str"/>
      <c r="IB247" s="1230" t="n"/>
      <c r="IC247" s="2953" t="str"/>
      <c r="ID247" s="1230" t="n"/>
      <c r="IE247" s="3018" t="str"/>
      <c r="IF247" s="1202" t="str"/>
      <c r="IG247" s="1230" t="n"/>
      <c r="IH247" s="1202" t="str"/>
      <c r="II247" s="1230" t="n"/>
      <c r="IJ247" s="2327" t="str"/>
      <c r="IK247" s="496" t="str"/>
      <c r="IL247" s="1232" t="str"/>
      <c r="IM247" s="2351" t="str"/>
      <c r="IN247" s="1230" t="n"/>
      <c r="IO247" s="1061" t="n"/>
      <c r="IP247" s="273" t="inlineStr">
        <is>
          <t>Block 3</t>
        </is>
      </c>
      <c r="IQ247" s="2572" t="n"/>
      <c r="IR247" s="514" t="n"/>
      <c r="IS247" s="514" t="n"/>
      <c r="IT247" s="514" t="n"/>
      <c r="IU247" s="514" t="n"/>
      <c r="IV247" s="514" t="n"/>
      <c r="IW247" s="1230" t="n"/>
      <c r="IX247" s="2572" t="n"/>
      <c r="IY247" s="1234" t="n"/>
      <c r="IZ247" s="2299" t="n"/>
      <c r="JA247" s="3018" t="str"/>
      <c r="JB247" s="2953" t="str"/>
      <c r="JC247" s="1230" t="n"/>
      <c r="JD247" s="2327" t="str"/>
      <c r="JE247" s="496" t="str"/>
      <c r="JF247" s="1230" t="n"/>
      <c r="JG247" s="2953" t="str"/>
      <c r="JH247" s="1230" t="n"/>
      <c r="JI247" s="3018" t="str"/>
      <c r="JJ247" s="1202" t="str"/>
      <c r="JK247" s="1230" t="n"/>
      <c r="JL247" s="1202" t="str"/>
      <c r="JM247" s="1230" t="n"/>
      <c r="JN247" s="2327" t="str"/>
      <c r="JO247" s="496" t="str"/>
      <c r="JP247" s="1232" t="str"/>
      <c r="JQ247" s="2351" t="str"/>
      <c r="JR247" s="1230" t="n"/>
      <c r="JS247" s="1061" t="n"/>
      <c r="JT247" s="273" t="inlineStr">
        <is>
          <t>Block 3</t>
        </is>
      </c>
      <c r="JU247" s="2572" t="n"/>
      <c r="JV247" s="514" t="n"/>
      <c r="JW247" s="514" t="n"/>
      <c r="JX247" s="514" t="n"/>
      <c r="JY247" s="514" t="n"/>
      <c r="JZ247" s="514" t="n"/>
      <c r="KA247" s="1230" t="n"/>
      <c r="KB247" s="2572" t="n"/>
      <c r="KC247" s="1234" t="n"/>
      <c r="KD247" s="2299" t="n"/>
      <c r="KE247" s="3018" t="str"/>
      <c r="KF247" s="2953" t="str"/>
      <c r="KG247" s="1230" t="n"/>
      <c r="KH247" s="2327" t="str"/>
      <c r="KI247" s="496" t="str"/>
      <c r="KJ247" s="1230" t="n"/>
      <c r="KK247" s="2953" t="str"/>
      <c r="KL247" s="1230" t="n"/>
      <c r="KM247" s="3018" t="str"/>
      <c r="KN247" s="1202" t="str"/>
      <c r="KO247" s="1230" t="n"/>
      <c r="KP247" s="1202" t="str"/>
      <c r="KQ247" s="1230" t="n"/>
      <c r="KR247" s="2327" t="str"/>
      <c r="KS247" s="496" t="str"/>
      <c r="KT247" s="1232" t="str"/>
      <c r="KU247" s="2351" t="str"/>
      <c r="KV247" s="1230" t="n"/>
      <c r="KW247" s="1061" t="n"/>
    </row>
    <row r="248" hidden="1">
      <c r="BR248" s="273" t="inlineStr">
        <is>
          <t>Block 4</t>
        </is>
      </c>
      <c r="BS248" s="2572" t="n"/>
      <c r="BT248" s="514" t="n"/>
      <c r="BU248" s="514" t="n"/>
      <c r="BV248" s="514" t="n"/>
      <c r="BW248" s="514" t="n"/>
      <c r="BX248" s="514" t="n"/>
      <c r="BY248" s="1230" t="n"/>
      <c r="BZ248" s="2572" t="n"/>
      <c r="CA248" s="1234" t="n"/>
      <c r="CB248" s="2299" t="n"/>
      <c r="CC248" s="3018" t="str"/>
      <c r="CD248" s="2953" t="str"/>
      <c r="CE248" s="1230" t="n"/>
      <c r="CF248" s="2327" t="str"/>
      <c r="CG248" s="496" t="str"/>
      <c r="CH248" s="1230" t="n"/>
      <c r="CI248" s="2953" t="str"/>
      <c r="CJ248" s="1230" t="n"/>
      <c r="CK248" s="3018" t="str"/>
      <c r="CL248" s="1202" t="str"/>
      <c r="CM248" s="1230" t="n"/>
      <c r="CN248" s="1202" t="str"/>
      <c r="CO248" s="1230" t="n"/>
      <c r="CP248" s="2327" t="str"/>
      <c r="CQ248" s="496" t="str"/>
      <c r="CR248" s="1232" t="str"/>
      <c r="CS248" s="2351" t="str"/>
      <c r="CT248" s="1230" t="n"/>
      <c r="CU248" s="1061" t="n"/>
      <c r="CV248" s="273" t="inlineStr">
        <is>
          <t>Block 4</t>
        </is>
      </c>
      <c r="CW248" s="2572" t="n"/>
      <c r="CX248" s="514" t="n"/>
      <c r="CY248" s="514" t="n"/>
      <c r="CZ248" s="514" t="n"/>
      <c r="DA248" s="514" t="n"/>
      <c r="DB248" s="514" t="n"/>
      <c r="DC248" s="1230" t="n"/>
      <c r="DD248" s="2572" t="n"/>
      <c r="DE248" s="1234" t="n"/>
      <c r="DF248" s="2299" t="n"/>
      <c r="DG248" s="3018" t="str"/>
      <c r="DH248" s="2953" t="str"/>
      <c r="DI248" s="1230" t="n"/>
      <c r="DJ248" s="2327" t="str"/>
      <c r="DK248" s="496" t="str"/>
      <c r="DL248" s="1230" t="n"/>
      <c r="DM248" s="2953" t="str"/>
      <c r="DN248" s="1230" t="n"/>
      <c r="DO248" s="3018" t="str"/>
      <c r="DP248" s="1202" t="str"/>
      <c r="DQ248" s="1230" t="n"/>
      <c r="DR248" s="1202" t="str"/>
      <c r="DS248" s="1230" t="n"/>
      <c r="DT248" s="2327" t="str"/>
      <c r="DU248" s="496" t="str"/>
      <c r="DV248" s="1232" t="str"/>
      <c r="DW248" s="2351" t="str"/>
      <c r="DX248" s="1230" t="n"/>
      <c r="DY248" s="1061" t="n"/>
      <c r="DZ248" s="273" t="inlineStr">
        <is>
          <t>Block 4</t>
        </is>
      </c>
      <c r="EA248" s="2572" t="n"/>
      <c r="EB248" s="514" t="n"/>
      <c r="EC248" s="514" t="n"/>
      <c r="ED248" s="514" t="n"/>
      <c r="EE248" s="514" t="n"/>
      <c r="EF248" s="514" t="n"/>
      <c r="EG248" s="1230" t="n"/>
      <c r="EH248" s="2572" t="n"/>
      <c r="EI248" s="1234" t="n"/>
      <c r="EJ248" s="2299" t="n"/>
      <c r="EK248" s="3018" t="str"/>
      <c r="EL248" s="2953" t="str"/>
      <c r="EM248" s="1230" t="n"/>
      <c r="EN248" s="2327" t="str"/>
      <c r="EO248" s="496" t="str"/>
      <c r="EP248" s="1230" t="n"/>
      <c r="EQ248" s="2953" t="str"/>
      <c r="ER248" s="1230" t="n"/>
      <c r="ES248" s="3018" t="str"/>
      <c r="ET248" s="1202" t="str"/>
      <c r="EU248" s="1230" t="n"/>
      <c r="EV248" s="1202" t="str"/>
      <c r="EW248" s="1230" t="n"/>
      <c r="EX248" s="2327" t="str"/>
      <c r="EY248" s="496" t="str"/>
      <c r="EZ248" s="1232" t="str"/>
      <c r="FA248" s="2351" t="str"/>
      <c r="FB248" s="1230" t="n"/>
      <c r="FC248" s="1061" t="n"/>
      <c r="FD248" s="273" t="inlineStr">
        <is>
          <t>Block 4</t>
        </is>
      </c>
      <c r="FE248" s="2572" t="n"/>
      <c r="FF248" s="514" t="n"/>
      <c r="FG248" s="514" t="n"/>
      <c r="FH248" s="514" t="n"/>
      <c r="FI248" s="514" t="n"/>
      <c r="FJ248" s="514" t="n"/>
      <c r="FK248" s="1230" t="n"/>
      <c r="FL248" s="2572" t="n"/>
      <c r="FM248" s="1234" t="n"/>
      <c r="FN248" s="2299" t="n"/>
      <c r="FO248" s="3018" t="str"/>
      <c r="FP248" s="2953" t="str"/>
      <c r="FQ248" s="1230" t="n"/>
      <c r="FR248" s="2327" t="str"/>
      <c r="FS248" s="496" t="str"/>
      <c r="FT248" s="1230" t="n"/>
      <c r="FU248" s="2953" t="str"/>
      <c r="FV248" s="1230" t="n"/>
      <c r="FW248" s="3018" t="str"/>
      <c r="FX248" s="1202" t="str"/>
      <c r="FY248" s="1230" t="n"/>
      <c r="FZ248" s="1202" t="str"/>
      <c r="GA248" s="1230" t="n"/>
      <c r="GB248" s="2327" t="str"/>
      <c r="GC248" s="496" t="str"/>
      <c r="GD248" s="1232" t="str"/>
      <c r="GE248" s="2351" t="str"/>
      <c r="GF248" s="1230" t="n"/>
      <c r="GG248" s="1061" t="n"/>
      <c r="GH248" s="273" t="inlineStr">
        <is>
          <t>Block 4</t>
        </is>
      </c>
      <c r="GI248" s="2572" t="n"/>
      <c r="GJ248" s="514" t="n"/>
      <c r="GK248" s="514" t="n"/>
      <c r="GL248" s="514" t="n"/>
      <c r="GM248" s="514" t="n"/>
      <c r="GN248" s="514" t="n"/>
      <c r="GO248" s="1230" t="n"/>
      <c r="GP248" s="2572" t="n"/>
      <c r="GQ248" s="1234" t="n"/>
      <c r="GR248" s="2299" t="n"/>
      <c r="GS248" s="3018" t="str"/>
      <c r="GT248" s="2953" t="str"/>
      <c r="GU248" s="1230" t="n"/>
      <c r="GV248" s="2327" t="str"/>
      <c r="GW248" s="496" t="str"/>
      <c r="GX248" s="1230" t="n"/>
      <c r="GY248" s="2953" t="str"/>
      <c r="GZ248" s="1230" t="n"/>
      <c r="HA248" s="3018" t="str"/>
      <c r="HB248" s="1202" t="str"/>
      <c r="HC248" s="1230" t="n"/>
      <c r="HD248" s="1202" t="str"/>
      <c r="HE248" s="1230" t="n"/>
      <c r="HF248" s="2327" t="str"/>
      <c r="HG248" s="496" t="str"/>
      <c r="HH248" s="1232" t="str"/>
      <c r="HI248" s="2351" t="str"/>
      <c r="HJ248" s="1230" t="n"/>
      <c r="HK248" s="1061" t="n"/>
      <c r="HL248" s="273" t="inlineStr">
        <is>
          <t>Block 4</t>
        </is>
      </c>
      <c r="HM248" s="2572" t="n"/>
      <c r="HN248" s="514" t="n"/>
      <c r="HO248" s="514" t="n"/>
      <c r="HP248" s="514" t="n"/>
      <c r="HQ248" s="514" t="n"/>
      <c r="HR248" s="514" t="n"/>
      <c r="HS248" s="1230" t="n"/>
      <c r="HT248" s="2572" t="n"/>
      <c r="HU248" s="1234" t="n"/>
      <c r="HV248" s="2299" t="n"/>
      <c r="HW248" s="3018" t="str"/>
      <c r="HX248" s="2953" t="str"/>
      <c r="HY248" s="1230" t="n"/>
      <c r="HZ248" s="2327" t="str"/>
      <c r="IA248" s="496" t="str"/>
      <c r="IB248" s="1230" t="n"/>
      <c r="IC248" s="2953" t="str"/>
      <c r="ID248" s="1230" t="n"/>
      <c r="IE248" s="3018" t="str"/>
      <c r="IF248" s="1202" t="str"/>
      <c r="IG248" s="1230" t="n"/>
      <c r="IH248" s="1202" t="str"/>
      <c r="II248" s="1230" t="n"/>
      <c r="IJ248" s="2327" t="str"/>
      <c r="IK248" s="496" t="str"/>
      <c r="IL248" s="1232" t="str"/>
      <c r="IM248" s="2351" t="str"/>
      <c r="IN248" s="1230" t="n"/>
      <c r="IO248" s="1061" t="n"/>
      <c r="IP248" s="273" t="inlineStr">
        <is>
          <t>Block 4</t>
        </is>
      </c>
      <c r="IQ248" s="2572" t="n"/>
      <c r="IR248" s="514" t="n"/>
      <c r="IS248" s="514" t="n"/>
      <c r="IT248" s="514" t="n"/>
      <c r="IU248" s="514" t="n"/>
      <c r="IV248" s="514" t="n"/>
      <c r="IW248" s="1230" t="n"/>
      <c r="IX248" s="2572" t="n"/>
      <c r="IY248" s="1234" t="n"/>
      <c r="IZ248" s="2299" t="n"/>
      <c r="JA248" s="3018" t="str"/>
      <c r="JB248" s="2953" t="str"/>
      <c r="JC248" s="1230" t="n"/>
      <c r="JD248" s="2327" t="str"/>
      <c r="JE248" s="496" t="str"/>
      <c r="JF248" s="1230" t="n"/>
      <c r="JG248" s="2953" t="str"/>
      <c r="JH248" s="1230" t="n"/>
      <c r="JI248" s="3018" t="str"/>
      <c r="JJ248" s="1202" t="str"/>
      <c r="JK248" s="1230" t="n"/>
      <c r="JL248" s="1202" t="str"/>
      <c r="JM248" s="1230" t="n"/>
      <c r="JN248" s="2327" t="str"/>
      <c r="JO248" s="496" t="str"/>
      <c r="JP248" s="1232" t="str"/>
      <c r="JQ248" s="2351" t="str"/>
      <c r="JR248" s="1230" t="n"/>
      <c r="JS248" s="1061" t="n"/>
      <c r="JT248" s="273" t="inlineStr">
        <is>
          <t>Block 4</t>
        </is>
      </c>
      <c r="JU248" s="2572" t="n"/>
      <c r="JV248" s="514" t="n"/>
      <c r="JW248" s="514" t="n"/>
      <c r="JX248" s="514" t="n"/>
      <c r="JY248" s="514" t="n"/>
      <c r="JZ248" s="514" t="n"/>
      <c r="KA248" s="1230" t="n"/>
      <c r="KB248" s="2572" t="n"/>
      <c r="KC248" s="1234" t="n"/>
      <c r="KD248" s="2299" t="n"/>
      <c r="KE248" s="3018" t="str"/>
      <c r="KF248" s="2953" t="str"/>
      <c r="KG248" s="1230" t="n"/>
      <c r="KH248" s="2327" t="str"/>
      <c r="KI248" s="496" t="str"/>
      <c r="KJ248" s="1230" t="n"/>
      <c r="KK248" s="2953" t="str"/>
      <c r="KL248" s="1230" t="n"/>
      <c r="KM248" s="3018" t="str"/>
      <c r="KN248" s="1202" t="str"/>
      <c r="KO248" s="1230" t="n"/>
      <c r="KP248" s="1202" t="str"/>
      <c r="KQ248" s="1230" t="n"/>
      <c r="KR248" s="2327" t="str"/>
      <c r="KS248" s="496" t="str"/>
      <c r="KT248" s="1232" t="str"/>
      <c r="KU248" s="2351" t="str"/>
      <c r="KV248" s="1230" t="n"/>
      <c r="KW248" s="1061" t="n"/>
    </row>
    <row r="249" hidden="1">
      <c r="BM249" t="inlineStr">
        <is>
          <t>Forix Selling Price/CF</t>
        </is>
      </c>
      <c r="BP249" s="2952" t="n">
        <v>28</v>
      </c>
      <c r="BQ249" s="3019" t="n"/>
      <c r="BR249" s="273" t="inlineStr">
        <is>
          <t>Block 5</t>
        </is>
      </c>
      <c r="BS249" s="2572" t="n"/>
      <c r="BT249" s="514" t="n"/>
      <c r="BU249" s="514" t="n"/>
      <c r="BV249" s="514" t="n"/>
      <c r="BW249" s="514" t="n"/>
      <c r="BX249" s="514" t="n"/>
      <c r="BY249" s="1230" t="n"/>
      <c r="BZ249" s="2572" t="n"/>
      <c r="CA249" s="1234" t="n"/>
      <c r="CB249" s="2299" t="n"/>
      <c r="CC249" s="3018" t="str"/>
      <c r="CD249" s="2953" t="str"/>
      <c r="CE249" s="1230" t="n"/>
      <c r="CF249" s="2327" t="str"/>
      <c r="CG249" s="496" t="str"/>
      <c r="CH249" s="1230" t="n"/>
      <c r="CI249" s="2953" t="str"/>
      <c r="CJ249" s="1230" t="n"/>
      <c r="CK249" s="3018" t="str"/>
      <c r="CL249" s="1202" t="str"/>
      <c r="CM249" s="1230" t="n"/>
      <c r="CN249" s="1202" t="str"/>
      <c r="CO249" s="1230" t="n"/>
      <c r="CP249" s="2327" t="str"/>
      <c r="CQ249" s="496" t="str"/>
      <c r="CR249" s="1232" t="str"/>
      <c r="CS249" s="2351" t="str"/>
      <c r="CT249" s="1230" t="n"/>
      <c r="CU249" s="1061" t="n"/>
      <c r="CV249" s="273" t="inlineStr">
        <is>
          <t>Block 5</t>
        </is>
      </c>
      <c r="CW249" s="2572" t="n"/>
      <c r="CX249" s="514" t="n"/>
      <c r="CY249" s="514" t="n"/>
      <c r="CZ249" s="514" t="n"/>
      <c r="DA249" s="514" t="n"/>
      <c r="DB249" s="514" t="n"/>
      <c r="DC249" s="1230" t="n"/>
      <c r="DD249" s="2572" t="n"/>
      <c r="DE249" s="1234" t="n"/>
      <c r="DF249" s="2299" t="n"/>
      <c r="DG249" s="3018" t="str"/>
      <c r="DH249" s="2953" t="str"/>
      <c r="DI249" s="1230" t="n"/>
      <c r="DJ249" s="2327" t="str"/>
      <c r="DK249" s="496" t="str"/>
      <c r="DL249" s="1230" t="n"/>
      <c r="DM249" s="2953" t="str"/>
      <c r="DN249" s="1230" t="n"/>
      <c r="DO249" s="3018" t="str"/>
      <c r="DP249" s="1202" t="str"/>
      <c r="DQ249" s="1230" t="n"/>
      <c r="DR249" s="1202" t="str"/>
      <c r="DS249" s="1230" t="n"/>
      <c r="DT249" s="2327" t="str"/>
      <c r="DU249" s="496" t="str"/>
      <c r="DV249" s="1232" t="str"/>
      <c r="DW249" s="2351" t="str"/>
      <c r="DX249" s="1230" t="n"/>
      <c r="DY249" s="1061" t="n"/>
      <c r="DZ249" s="273" t="inlineStr">
        <is>
          <t>Block 5</t>
        </is>
      </c>
      <c r="EA249" s="2572" t="n"/>
      <c r="EB249" s="514" t="n"/>
      <c r="EC249" s="514" t="n"/>
      <c r="ED249" s="514" t="n"/>
      <c r="EE249" s="514" t="n"/>
      <c r="EF249" s="514" t="n"/>
      <c r="EG249" s="1230" t="n"/>
      <c r="EH249" s="2572" t="n"/>
      <c r="EI249" s="1234" t="n"/>
      <c r="EJ249" s="2299" t="n"/>
      <c r="EK249" s="3018" t="str"/>
      <c r="EL249" s="2953" t="str"/>
      <c r="EM249" s="1230" t="n"/>
      <c r="EN249" s="2327" t="str"/>
      <c r="EO249" s="496" t="str"/>
      <c r="EP249" s="1230" t="n"/>
      <c r="EQ249" s="2953" t="str"/>
      <c r="ER249" s="1230" t="n"/>
      <c r="ES249" s="3018" t="str"/>
      <c r="ET249" s="1202" t="str"/>
      <c r="EU249" s="1230" t="n"/>
      <c r="EV249" s="1202" t="str"/>
      <c r="EW249" s="1230" t="n"/>
      <c r="EX249" s="2327" t="str"/>
      <c r="EY249" s="496" t="str"/>
      <c r="EZ249" s="1232" t="str"/>
      <c r="FA249" s="2351" t="str"/>
      <c r="FB249" s="1230" t="n"/>
      <c r="FC249" s="1061" t="n"/>
      <c r="FD249" s="273" t="inlineStr">
        <is>
          <t>Block 5</t>
        </is>
      </c>
      <c r="FE249" s="2572" t="n"/>
      <c r="FF249" s="514" t="n"/>
      <c r="FG249" s="514" t="n"/>
      <c r="FH249" s="514" t="n"/>
      <c r="FI249" s="514" t="n"/>
      <c r="FJ249" s="514" t="n"/>
      <c r="FK249" s="1230" t="n"/>
      <c r="FL249" s="2572" t="n"/>
      <c r="FM249" s="1234" t="n"/>
      <c r="FN249" s="2299" t="n"/>
      <c r="FO249" s="3018" t="str"/>
      <c r="FP249" s="2953" t="str"/>
      <c r="FQ249" s="1230" t="n"/>
      <c r="FR249" s="2327" t="str"/>
      <c r="FS249" s="496" t="str"/>
      <c r="FT249" s="1230" t="n"/>
      <c r="FU249" s="2953" t="str"/>
      <c r="FV249" s="1230" t="n"/>
      <c r="FW249" s="3018" t="str"/>
      <c r="FX249" s="1202" t="str"/>
      <c r="FY249" s="1230" t="n"/>
      <c r="FZ249" s="1202" t="str"/>
      <c r="GA249" s="1230" t="n"/>
      <c r="GB249" s="2327" t="str"/>
      <c r="GC249" s="496" t="str"/>
      <c r="GD249" s="1232" t="str"/>
      <c r="GE249" s="2351" t="str"/>
      <c r="GF249" s="1230" t="n"/>
      <c r="GG249" s="1061" t="n"/>
      <c r="GH249" s="273" t="inlineStr">
        <is>
          <t>Block 5</t>
        </is>
      </c>
      <c r="GI249" s="2572" t="n"/>
      <c r="GJ249" s="514" t="n"/>
      <c r="GK249" s="514" t="n"/>
      <c r="GL249" s="514" t="n"/>
      <c r="GM249" s="514" t="n"/>
      <c r="GN249" s="514" t="n"/>
      <c r="GO249" s="1230" t="n"/>
      <c r="GP249" s="2572" t="n"/>
      <c r="GQ249" s="1234" t="n"/>
      <c r="GR249" s="2299" t="n"/>
      <c r="GS249" s="3018" t="str"/>
      <c r="GT249" s="2953" t="str"/>
      <c r="GU249" s="1230" t="n"/>
      <c r="GV249" s="2327" t="str"/>
      <c r="GW249" s="496" t="str"/>
      <c r="GX249" s="1230" t="n"/>
      <c r="GY249" s="2953" t="str"/>
      <c r="GZ249" s="1230" t="n"/>
      <c r="HA249" s="3018" t="str"/>
      <c r="HB249" s="1202" t="str"/>
      <c r="HC249" s="1230" t="n"/>
      <c r="HD249" s="1202" t="str"/>
      <c r="HE249" s="1230" t="n"/>
      <c r="HF249" s="2327" t="str"/>
      <c r="HG249" s="496" t="str"/>
      <c r="HH249" s="1232" t="str"/>
      <c r="HI249" s="2351" t="str"/>
      <c r="HJ249" s="1230" t="n"/>
      <c r="HK249" s="1061" t="n"/>
      <c r="HL249" s="273" t="inlineStr">
        <is>
          <t>Block 5</t>
        </is>
      </c>
      <c r="HM249" s="2572" t="n"/>
      <c r="HN249" s="514" t="n"/>
      <c r="HO249" s="514" t="n"/>
      <c r="HP249" s="514" t="n"/>
      <c r="HQ249" s="514" t="n"/>
      <c r="HR249" s="514" t="n"/>
      <c r="HS249" s="1230" t="n"/>
      <c r="HT249" s="2572" t="n"/>
      <c r="HU249" s="1234" t="n"/>
      <c r="HV249" s="2299" t="n"/>
      <c r="HW249" s="3018" t="str"/>
      <c r="HX249" s="2953" t="str"/>
      <c r="HY249" s="1230" t="n"/>
      <c r="HZ249" s="2327" t="str"/>
      <c r="IA249" s="496" t="str"/>
      <c r="IB249" s="1230" t="n"/>
      <c r="IC249" s="2953" t="str"/>
      <c r="ID249" s="1230" t="n"/>
      <c r="IE249" s="3018" t="str"/>
      <c r="IF249" s="1202" t="str"/>
      <c r="IG249" s="1230" t="n"/>
      <c r="IH249" s="1202" t="str"/>
      <c r="II249" s="1230" t="n"/>
      <c r="IJ249" s="2327" t="str"/>
      <c r="IK249" s="496" t="str"/>
      <c r="IL249" s="1232" t="str"/>
      <c r="IM249" s="2351" t="str"/>
      <c r="IN249" s="1230" t="n"/>
      <c r="IO249" s="1061" t="n"/>
      <c r="IP249" s="273" t="inlineStr">
        <is>
          <t>Block 5</t>
        </is>
      </c>
      <c r="IQ249" s="2572" t="n"/>
      <c r="IR249" s="514" t="n"/>
      <c r="IS249" s="514" t="n"/>
      <c r="IT249" s="514" t="n"/>
      <c r="IU249" s="514" t="n"/>
      <c r="IV249" s="514" t="n"/>
      <c r="IW249" s="1230" t="n"/>
      <c r="IX249" s="2572" t="n"/>
      <c r="IY249" s="1234" t="n"/>
      <c r="IZ249" s="2299" t="n"/>
      <c r="JA249" s="3018" t="str"/>
      <c r="JB249" s="2953" t="str"/>
      <c r="JC249" s="1230" t="n"/>
      <c r="JD249" s="2327" t="str"/>
      <c r="JE249" s="496" t="str"/>
      <c r="JF249" s="1230" t="n"/>
      <c r="JG249" s="2953" t="str"/>
      <c r="JH249" s="1230" t="n"/>
      <c r="JI249" s="3018" t="str"/>
      <c r="JJ249" s="1202" t="str"/>
      <c r="JK249" s="1230" t="n"/>
      <c r="JL249" s="1202" t="str"/>
      <c r="JM249" s="1230" t="n"/>
      <c r="JN249" s="2327" t="str"/>
      <c r="JO249" s="496" t="str"/>
      <c r="JP249" s="1232" t="str"/>
      <c r="JQ249" s="2351" t="str"/>
      <c r="JR249" s="1230" t="n"/>
      <c r="JS249" s="1061" t="n"/>
      <c r="JT249" s="273" t="inlineStr">
        <is>
          <t>Block 5</t>
        </is>
      </c>
      <c r="JU249" s="2572" t="n"/>
      <c r="JV249" s="514" t="n"/>
      <c r="JW249" s="514" t="n"/>
      <c r="JX249" s="514" t="n"/>
      <c r="JY249" s="514" t="n"/>
      <c r="JZ249" s="514" t="n"/>
      <c r="KA249" s="1230" t="n"/>
      <c r="KB249" s="2572" t="n"/>
      <c r="KC249" s="1234" t="n"/>
      <c r="KD249" s="2299" t="n"/>
      <c r="KE249" s="3018" t="str"/>
      <c r="KF249" s="2953" t="str"/>
      <c r="KG249" s="1230" t="n"/>
      <c r="KH249" s="2327" t="str"/>
      <c r="KI249" s="496" t="str"/>
      <c r="KJ249" s="1230" t="n"/>
      <c r="KK249" s="2953" t="str"/>
      <c r="KL249" s="1230" t="n"/>
      <c r="KM249" s="3018" t="str"/>
      <c r="KN249" s="1202" t="str"/>
      <c r="KO249" s="1230" t="n"/>
      <c r="KP249" s="1202" t="str"/>
      <c r="KQ249" s="1230" t="n"/>
      <c r="KR249" s="2327" t="str"/>
      <c r="KS249" s="496" t="str"/>
      <c r="KT249" s="1232" t="str"/>
      <c r="KU249" s="2351" t="str"/>
      <c r="KV249" s="1230" t="n"/>
      <c r="KW249" s="1061" t="n"/>
    </row>
    <row r="250" hidden="1">
      <c r="BR250" s="273" t="inlineStr">
        <is>
          <t>Block 6</t>
        </is>
      </c>
      <c r="BS250" s="2572" t="n"/>
      <c r="BT250" s="514" t="n"/>
      <c r="BU250" s="514" t="n"/>
      <c r="BV250" s="514" t="n"/>
      <c r="BW250" s="514" t="n"/>
      <c r="BX250" s="514" t="n"/>
      <c r="BY250" s="1230" t="n"/>
      <c r="BZ250" s="2572" t="n"/>
      <c r="CA250" s="1234" t="n"/>
      <c r="CB250" s="2299" t="n"/>
      <c r="CC250" s="3018" t="str"/>
      <c r="CD250" s="2953" t="str"/>
      <c r="CE250" s="1230" t="n"/>
      <c r="CF250" s="2327" t="str"/>
      <c r="CG250" s="496" t="str"/>
      <c r="CH250" s="1230" t="n"/>
      <c r="CI250" s="2953" t="str"/>
      <c r="CJ250" s="1230" t="n"/>
      <c r="CK250" s="3018" t="str"/>
      <c r="CL250" s="1202" t="str"/>
      <c r="CM250" s="1230" t="n"/>
      <c r="CN250" s="1202" t="str"/>
      <c r="CO250" s="1230" t="n"/>
      <c r="CP250" s="2327" t="str"/>
      <c r="CQ250" s="496" t="str"/>
      <c r="CR250" s="1232" t="str"/>
      <c r="CS250" s="2351" t="str"/>
      <c r="CT250" s="1230" t="n"/>
      <c r="CU250" s="1061" t="n"/>
      <c r="CV250" s="273" t="inlineStr">
        <is>
          <t>Block 6</t>
        </is>
      </c>
      <c r="CW250" s="2572" t="n"/>
      <c r="CX250" s="514" t="n"/>
      <c r="CY250" s="514" t="n"/>
      <c r="CZ250" s="514" t="n"/>
      <c r="DA250" s="514" t="n"/>
      <c r="DB250" s="514" t="n"/>
      <c r="DC250" s="1230" t="n"/>
      <c r="DD250" s="2572" t="n"/>
      <c r="DE250" s="1234" t="n"/>
      <c r="DF250" s="2299" t="n"/>
      <c r="DG250" s="3018" t="str"/>
      <c r="DH250" s="2953" t="str"/>
      <c r="DI250" s="1230" t="n"/>
      <c r="DJ250" s="2327" t="str"/>
      <c r="DK250" s="496" t="str"/>
      <c r="DL250" s="1230" t="n"/>
      <c r="DM250" s="2953" t="str"/>
      <c r="DN250" s="1230" t="n"/>
      <c r="DO250" s="3018" t="str"/>
      <c r="DP250" s="1202" t="str"/>
      <c r="DQ250" s="1230" t="n"/>
      <c r="DR250" s="1202" t="str"/>
      <c r="DS250" s="1230" t="n"/>
      <c r="DT250" s="2327" t="str"/>
      <c r="DU250" s="496" t="str"/>
      <c r="DV250" s="1232" t="str"/>
      <c r="DW250" s="2351" t="str"/>
      <c r="DX250" s="1230" t="n"/>
      <c r="DY250" s="1061" t="n"/>
      <c r="DZ250" s="273" t="inlineStr">
        <is>
          <t>Block 6</t>
        </is>
      </c>
      <c r="EA250" s="2572" t="n"/>
      <c r="EB250" s="514" t="n"/>
      <c r="EC250" s="514" t="n"/>
      <c r="ED250" s="514" t="n"/>
      <c r="EE250" s="514" t="n"/>
      <c r="EF250" s="514" t="n"/>
      <c r="EG250" s="1230" t="n"/>
      <c r="EH250" s="2572" t="n"/>
      <c r="EI250" s="1234" t="n"/>
      <c r="EJ250" s="2299" t="n"/>
      <c r="EK250" s="3018" t="str"/>
      <c r="EL250" s="2953" t="str"/>
      <c r="EM250" s="1230" t="n"/>
      <c r="EN250" s="2327" t="str"/>
      <c r="EO250" s="496" t="str"/>
      <c r="EP250" s="1230" t="n"/>
      <c r="EQ250" s="2953" t="str"/>
      <c r="ER250" s="1230" t="n"/>
      <c r="ES250" s="3018" t="str"/>
      <c r="ET250" s="1202" t="str"/>
      <c r="EU250" s="1230" t="n"/>
      <c r="EV250" s="1202" t="str"/>
      <c r="EW250" s="1230" t="n"/>
      <c r="EX250" s="2327" t="str"/>
      <c r="EY250" s="496" t="str"/>
      <c r="EZ250" s="1232" t="str"/>
      <c r="FA250" s="2351" t="str"/>
      <c r="FB250" s="1230" t="n"/>
      <c r="FC250" s="1061" t="n"/>
      <c r="FD250" s="273" t="inlineStr">
        <is>
          <t>Block 6</t>
        </is>
      </c>
      <c r="FE250" s="2572" t="n"/>
      <c r="FF250" s="514" t="n"/>
      <c r="FG250" s="514" t="n"/>
      <c r="FH250" s="514" t="n"/>
      <c r="FI250" s="514" t="n"/>
      <c r="FJ250" s="514" t="n"/>
      <c r="FK250" s="1230" t="n"/>
      <c r="FL250" s="2572" t="n"/>
      <c r="FM250" s="1234" t="n"/>
      <c r="FN250" s="2299" t="n"/>
      <c r="FO250" s="3018" t="str"/>
      <c r="FP250" s="2953" t="str"/>
      <c r="FQ250" s="1230" t="n"/>
      <c r="FR250" s="2327" t="str"/>
      <c r="FS250" s="496" t="str"/>
      <c r="FT250" s="1230" t="n"/>
      <c r="FU250" s="2953" t="str"/>
      <c r="FV250" s="1230" t="n"/>
      <c r="FW250" s="3018" t="str"/>
      <c r="FX250" s="1202" t="str"/>
      <c r="FY250" s="1230" t="n"/>
      <c r="FZ250" s="1202" t="str"/>
      <c r="GA250" s="1230" t="n"/>
      <c r="GB250" s="2327" t="str"/>
      <c r="GC250" s="496" t="str"/>
      <c r="GD250" s="1232" t="str"/>
      <c r="GE250" s="2351" t="str"/>
      <c r="GF250" s="1230" t="n"/>
      <c r="GG250" s="1061" t="n"/>
      <c r="GH250" s="273" t="inlineStr">
        <is>
          <t>Block 6</t>
        </is>
      </c>
      <c r="GI250" s="2572" t="n"/>
      <c r="GJ250" s="514" t="n"/>
      <c r="GK250" s="514" t="n"/>
      <c r="GL250" s="514" t="n"/>
      <c r="GM250" s="514" t="n"/>
      <c r="GN250" s="514" t="n"/>
      <c r="GO250" s="1230" t="n"/>
      <c r="GP250" s="2572" t="n"/>
      <c r="GQ250" s="1234" t="n"/>
      <c r="GR250" s="2299" t="n"/>
      <c r="GS250" s="3018" t="str"/>
      <c r="GT250" s="2953" t="str"/>
      <c r="GU250" s="1230" t="n"/>
      <c r="GV250" s="2327" t="str"/>
      <c r="GW250" s="496" t="str"/>
      <c r="GX250" s="1230" t="n"/>
      <c r="GY250" s="2953" t="str"/>
      <c r="GZ250" s="1230" t="n"/>
      <c r="HA250" s="3018" t="str"/>
      <c r="HB250" s="1202" t="str"/>
      <c r="HC250" s="1230" t="n"/>
      <c r="HD250" s="1202" t="str"/>
      <c r="HE250" s="1230" t="n"/>
      <c r="HF250" s="2327" t="str"/>
      <c r="HG250" s="496" t="str"/>
      <c r="HH250" s="1232" t="str"/>
      <c r="HI250" s="2351" t="str"/>
      <c r="HJ250" s="1230" t="n"/>
      <c r="HK250" s="1061" t="n"/>
      <c r="HL250" s="273" t="inlineStr">
        <is>
          <t>Block 6</t>
        </is>
      </c>
      <c r="HM250" s="2572" t="n"/>
      <c r="HN250" s="514" t="n"/>
      <c r="HO250" s="514" t="n"/>
      <c r="HP250" s="514" t="n"/>
      <c r="HQ250" s="514" t="n"/>
      <c r="HR250" s="514" t="n"/>
      <c r="HS250" s="1230" t="n"/>
      <c r="HT250" s="2572" t="n"/>
      <c r="HU250" s="1234" t="n"/>
      <c r="HV250" s="2299" t="n"/>
      <c r="HW250" s="3018" t="str"/>
      <c r="HX250" s="2953" t="str"/>
      <c r="HY250" s="1230" t="n"/>
      <c r="HZ250" s="2327" t="str"/>
      <c r="IA250" s="496" t="str"/>
      <c r="IB250" s="1230" t="n"/>
      <c r="IC250" s="2953" t="str"/>
      <c r="ID250" s="1230" t="n"/>
      <c r="IE250" s="3018" t="str"/>
      <c r="IF250" s="1202" t="str"/>
      <c r="IG250" s="1230" t="n"/>
      <c r="IH250" s="1202" t="str"/>
      <c r="II250" s="1230" t="n"/>
      <c r="IJ250" s="2327" t="str"/>
      <c r="IK250" s="496" t="str"/>
      <c r="IL250" s="1232" t="str"/>
      <c r="IM250" s="2351" t="str"/>
      <c r="IN250" s="1230" t="n"/>
      <c r="IO250" s="1061" t="n"/>
      <c r="IP250" s="273" t="inlineStr">
        <is>
          <t>Block 6</t>
        </is>
      </c>
      <c r="IQ250" s="2572" t="n"/>
      <c r="IR250" s="514" t="n"/>
      <c r="IS250" s="514" t="n"/>
      <c r="IT250" s="514" t="n"/>
      <c r="IU250" s="514" t="n"/>
      <c r="IV250" s="514" t="n"/>
      <c r="IW250" s="1230" t="n"/>
      <c r="IX250" s="2572" t="n"/>
      <c r="IY250" s="1234" t="n"/>
      <c r="IZ250" s="2299" t="n"/>
      <c r="JA250" s="3018" t="str"/>
      <c r="JB250" s="2953" t="str"/>
      <c r="JC250" s="1230" t="n"/>
      <c r="JD250" s="2327" t="str"/>
      <c r="JE250" s="496" t="str"/>
      <c r="JF250" s="1230" t="n"/>
      <c r="JG250" s="2953" t="str"/>
      <c r="JH250" s="1230" t="n"/>
      <c r="JI250" s="3018" t="str"/>
      <c r="JJ250" s="1202" t="str"/>
      <c r="JK250" s="1230" t="n"/>
      <c r="JL250" s="1202" t="str"/>
      <c r="JM250" s="1230" t="n"/>
      <c r="JN250" s="2327" t="str"/>
      <c r="JO250" s="496" t="str"/>
      <c r="JP250" s="1232" t="str"/>
      <c r="JQ250" s="2351" t="str"/>
      <c r="JR250" s="1230" t="n"/>
      <c r="JS250" s="1061" t="n"/>
      <c r="JT250" s="273" t="inlineStr">
        <is>
          <t>Block 6</t>
        </is>
      </c>
      <c r="JU250" s="2572" t="n"/>
      <c r="JV250" s="514" t="n"/>
      <c r="JW250" s="514" t="n"/>
      <c r="JX250" s="514" t="n"/>
      <c r="JY250" s="514" t="n"/>
      <c r="JZ250" s="514" t="n"/>
      <c r="KA250" s="1230" t="n"/>
      <c r="KB250" s="2572" t="n"/>
      <c r="KC250" s="1234" t="n"/>
      <c r="KD250" s="2299" t="n"/>
      <c r="KE250" s="3018" t="str"/>
      <c r="KF250" s="2953" t="str"/>
      <c r="KG250" s="1230" t="n"/>
      <c r="KH250" s="2327" t="str"/>
      <c r="KI250" s="496" t="str"/>
      <c r="KJ250" s="1230" t="n"/>
      <c r="KK250" s="2953" t="str"/>
      <c r="KL250" s="1230" t="n"/>
      <c r="KM250" s="3018" t="str"/>
      <c r="KN250" s="1202" t="str"/>
      <c r="KO250" s="1230" t="n"/>
      <c r="KP250" s="1202" t="str"/>
      <c r="KQ250" s="1230" t="n"/>
      <c r="KR250" s="2327" t="str"/>
      <c r="KS250" s="496" t="str"/>
      <c r="KT250" s="1232" t="str"/>
      <c r="KU250" s="2351" t="str"/>
      <c r="KV250" s="1230" t="n"/>
      <c r="KW250" s="1061" t="n"/>
    </row>
    <row r="251" hidden="1">
      <c r="BR251" s="273" t="inlineStr">
        <is>
          <t>Block 7</t>
        </is>
      </c>
      <c r="BS251" s="2572" t="n"/>
      <c r="BT251" s="514" t="n"/>
      <c r="BU251" s="514" t="n"/>
      <c r="BV251" s="514" t="n"/>
      <c r="BW251" s="514" t="n"/>
      <c r="BX251" s="514" t="n"/>
      <c r="BY251" s="1230" t="n"/>
      <c r="BZ251" s="2572" t="n"/>
      <c r="CA251" s="1234" t="n"/>
      <c r="CB251" s="2299" t="n"/>
      <c r="CC251" s="3018" t="str"/>
      <c r="CD251" s="2953" t="str"/>
      <c r="CE251" s="1230" t="n"/>
      <c r="CF251" s="2327" t="str"/>
      <c r="CG251" s="496" t="str"/>
      <c r="CH251" s="1230" t="n"/>
      <c r="CI251" s="2953" t="str"/>
      <c r="CJ251" s="1230" t="n"/>
      <c r="CK251" s="3018" t="str"/>
      <c r="CL251" s="1202" t="str"/>
      <c r="CM251" s="1230" t="n"/>
      <c r="CN251" s="1202" t="str"/>
      <c r="CO251" s="1230" t="n"/>
      <c r="CP251" s="2327" t="str"/>
      <c r="CQ251" s="496" t="str"/>
      <c r="CR251" s="1232" t="str"/>
      <c r="CS251" s="2351" t="str"/>
      <c r="CT251" s="1230" t="n"/>
      <c r="CU251" s="1061" t="n"/>
      <c r="CV251" s="273" t="inlineStr">
        <is>
          <t>Block 7</t>
        </is>
      </c>
      <c r="CW251" s="2572" t="n"/>
      <c r="CX251" s="514" t="n"/>
      <c r="CY251" s="514" t="n"/>
      <c r="CZ251" s="514" t="n"/>
      <c r="DA251" s="514" t="n"/>
      <c r="DB251" s="514" t="n"/>
      <c r="DC251" s="1230" t="n"/>
      <c r="DD251" s="2572" t="n"/>
      <c r="DE251" s="1234" t="n"/>
      <c r="DF251" s="2299" t="n"/>
      <c r="DG251" s="3018" t="str"/>
      <c r="DH251" s="2953" t="str"/>
      <c r="DI251" s="1230" t="n"/>
      <c r="DJ251" s="2327" t="str"/>
      <c r="DK251" s="496" t="str"/>
      <c r="DL251" s="1230" t="n"/>
      <c r="DM251" s="2953" t="str"/>
      <c r="DN251" s="1230" t="n"/>
      <c r="DO251" s="3018" t="str"/>
      <c r="DP251" s="1202" t="str"/>
      <c r="DQ251" s="1230" t="n"/>
      <c r="DR251" s="1202" t="str"/>
      <c r="DS251" s="1230" t="n"/>
      <c r="DT251" s="2327" t="str"/>
      <c r="DU251" s="496" t="str"/>
      <c r="DV251" s="1232" t="str"/>
      <c r="DW251" s="2351" t="str"/>
      <c r="DX251" s="1230" t="n"/>
      <c r="DY251" s="1061" t="n"/>
      <c r="DZ251" s="273" t="inlineStr">
        <is>
          <t>Block 7</t>
        </is>
      </c>
      <c r="EA251" s="2572" t="n"/>
      <c r="EB251" s="514" t="n"/>
      <c r="EC251" s="514" t="n"/>
      <c r="ED251" s="514" t="n"/>
      <c r="EE251" s="514" t="n"/>
      <c r="EF251" s="514" t="n"/>
      <c r="EG251" s="1230" t="n"/>
      <c r="EH251" s="2572" t="n"/>
      <c r="EI251" s="1234" t="n"/>
      <c r="EJ251" s="2299" t="n"/>
      <c r="EK251" s="3018" t="str"/>
      <c r="EL251" s="2953" t="str"/>
      <c r="EM251" s="1230" t="n"/>
      <c r="EN251" s="2327" t="str"/>
      <c r="EO251" s="496" t="str"/>
      <c r="EP251" s="1230" t="n"/>
      <c r="EQ251" s="2953" t="str"/>
      <c r="ER251" s="1230" t="n"/>
      <c r="ES251" s="3018" t="str"/>
      <c r="ET251" s="1202" t="str"/>
      <c r="EU251" s="1230" t="n"/>
      <c r="EV251" s="1202" t="str"/>
      <c r="EW251" s="1230" t="n"/>
      <c r="EX251" s="2327" t="str"/>
      <c r="EY251" s="496" t="str"/>
      <c r="EZ251" s="1232" t="str"/>
      <c r="FA251" s="2351" t="str"/>
      <c r="FB251" s="1230" t="n"/>
      <c r="FC251" s="1061" t="n"/>
      <c r="FD251" s="273" t="inlineStr">
        <is>
          <t>Block 7</t>
        </is>
      </c>
      <c r="FE251" s="2572" t="n"/>
      <c r="FF251" s="514" t="n"/>
      <c r="FG251" s="514" t="n"/>
      <c r="FH251" s="514" t="n"/>
      <c r="FI251" s="514" t="n"/>
      <c r="FJ251" s="514" t="n"/>
      <c r="FK251" s="1230" t="n"/>
      <c r="FL251" s="2572" t="n"/>
      <c r="FM251" s="1234" t="n"/>
      <c r="FN251" s="2299" t="n"/>
      <c r="FO251" s="3018" t="str"/>
      <c r="FP251" s="2953" t="str"/>
      <c r="FQ251" s="1230" t="n"/>
      <c r="FR251" s="2327" t="str"/>
      <c r="FS251" s="496" t="str"/>
      <c r="FT251" s="1230" t="n"/>
      <c r="FU251" s="2953" t="str"/>
      <c r="FV251" s="1230" t="n"/>
      <c r="FW251" s="3018" t="str"/>
      <c r="FX251" s="1202" t="str"/>
      <c r="FY251" s="1230" t="n"/>
      <c r="FZ251" s="1202" t="str"/>
      <c r="GA251" s="1230" t="n"/>
      <c r="GB251" s="2327" t="str"/>
      <c r="GC251" s="496" t="str"/>
      <c r="GD251" s="1232" t="str"/>
      <c r="GE251" s="2351" t="str"/>
      <c r="GF251" s="1230" t="n"/>
      <c r="GG251" s="1061" t="n"/>
      <c r="GH251" s="273" t="inlineStr">
        <is>
          <t>Block 7</t>
        </is>
      </c>
      <c r="GI251" s="2572" t="n"/>
      <c r="GJ251" s="514" t="n"/>
      <c r="GK251" s="514" t="n"/>
      <c r="GL251" s="514" t="n"/>
      <c r="GM251" s="514" t="n"/>
      <c r="GN251" s="514" t="n"/>
      <c r="GO251" s="1230" t="n"/>
      <c r="GP251" s="2572" t="n"/>
      <c r="GQ251" s="1234" t="n"/>
      <c r="GR251" s="2299" t="n"/>
      <c r="GS251" s="3018" t="str"/>
      <c r="GT251" s="2953" t="str"/>
      <c r="GU251" s="1230" t="n"/>
      <c r="GV251" s="2327" t="str"/>
      <c r="GW251" s="496" t="str"/>
      <c r="GX251" s="1230" t="n"/>
      <c r="GY251" s="2953" t="str"/>
      <c r="GZ251" s="1230" t="n"/>
      <c r="HA251" s="3018" t="str"/>
      <c r="HB251" s="1202" t="str"/>
      <c r="HC251" s="1230" t="n"/>
      <c r="HD251" s="1202" t="str"/>
      <c r="HE251" s="1230" t="n"/>
      <c r="HF251" s="2327" t="str"/>
      <c r="HG251" s="496" t="str"/>
      <c r="HH251" s="1232" t="str"/>
      <c r="HI251" s="2351" t="str"/>
      <c r="HJ251" s="1230" t="n"/>
      <c r="HK251" s="1061" t="n"/>
      <c r="HL251" s="273" t="inlineStr">
        <is>
          <t>Block 7</t>
        </is>
      </c>
      <c r="HM251" s="2572" t="n"/>
      <c r="HN251" s="514" t="n"/>
      <c r="HO251" s="514" t="n"/>
      <c r="HP251" s="514" t="n"/>
      <c r="HQ251" s="514" t="n"/>
      <c r="HR251" s="514" t="n"/>
      <c r="HS251" s="1230" t="n"/>
      <c r="HT251" s="2572" t="n"/>
      <c r="HU251" s="1234" t="n"/>
      <c r="HV251" s="2299" t="n"/>
      <c r="HW251" s="3018" t="str"/>
      <c r="HX251" s="2953" t="str"/>
      <c r="HY251" s="1230" t="n"/>
      <c r="HZ251" s="2327" t="str"/>
      <c r="IA251" s="496" t="str"/>
      <c r="IB251" s="1230" t="n"/>
      <c r="IC251" s="2953" t="str"/>
      <c r="ID251" s="1230" t="n"/>
      <c r="IE251" s="3018" t="str"/>
      <c r="IF251" s="1202" t="str"/>
      <c r="IG251" s="1230" t="n"/>
      <c r="IH251" s="1202" t="str"/>
      <c r="II251" s="1230" t="n"/>
      <c r="IJ251" s="2327" t="str"/>
      <c r="IK251" s="496" t="str"/>
      <c r="IL251" s="1232" t="str"/>
      <c r="IM251" s="2351" t="str"/>
      <c r="IN251" s="1230" t="n"/>
      <c r="IO251" s="1061" t="n"/>
      <c r="IP251" s="273" t="inlineStr">
        <is>
          <t>Block 7</t>
        </is>
      </c>
      <c r="IQ251" s="2572" t="n"/>
      <c r="IR251" s="514" t="n"/>
      <c r="IS251" s="514" t="n"/>
      <c r="IT251" s="514" t="n"/>
      <c r="IU251" s="514" t="n"/>
      <c r="IV251" s="514" t="n"/>
      <c r="IW251" s="1230" t="n"/>
      <c r="IX251" s="2572" t="n"/>
      <c r="IY251" s="1234" t="n"/>
      <c r="IZ251" s="2299" t="n"/>
      <c r="JA251" s="3018" t="str"/>
      <c r="JB251" s="2953" t="str"/>
      <c r="JC251" s="1230" t="n"/>
      <c r="JD251" s="2327" t="str"/>
      <c r="JE251" s="496" t="str"/>
      <c r="JF251" s="1230" t="n"/>
      <c r="JG251" s="2953" t="str"/>
      <c r="JH251" s="1230" t="n"/>
      <c r="JI251" s="3018" t="str"/>
      <c r="JJ251" s="1202" t="str"/>
      <c r="JK251" s="1230" t="n"/>
      <c r="JL251" s="1202" t="str"/>
      <c r="JM251" s="1230" t="n"/>
      <c r="JN251" s="2327" t="str"/>
      <c r="JO251" s="496" t="str"/>
      <c r="JP251" s="1232" t="str"/>
      <c r="JQ251" s="2351" t="str"/>
      <c r="JR251" s="1230" t="n"/>
      <c r="JS251" s="1061" t="n"/>
      <c r="JT251" s="273" t="inlineStr">
        <is>
          <t>Block 7</t>
        </is>
      </c>
      <c r="JU251" s="2572" t="n"/>
      <c r="JV251" s="514" t="n"/>
      <c r="JW251" s="514" t="n"/>
      <c r="JX251" s="514" t="n"/>
      <c r="JY251" s="514" t="n"/>
      <c r="JZ251" s="514" t="n"/>
      <c r="KA251" s="1230" t="n"/>
      <c r="KB251" s="2572" t="n"/>
      <c r="KC251" s="1234" t="n"/>
      <c r="KD251" s="2299" t="n"/>
      <c r="KE251" s="3018" t="str"/>
      <c r="KF251" s="2953" t="str"/>
      <c r="KG251" s="1230" t="n"/>
      <c r="KH251" s="2327" t="str"/>
      <c r="KI251" s="496" t="str"/>
      <c r="KJ251" s="1230" t="n"/>
      <c r="KK251" s="2953" t="str"/>
      <c r="KL251" s="1230" t="n"/>
      <c r="KM251" s="3018" t="str"/>
      <c r="KN251" s="1202" t="str"/>
      <c r="KO251" s="1230" t="n"/>
      <c r="KP251" s="1202" t="str"/>
      <c r="KQ251" s="1230" t="n"/>
      <c r="KR251" s="2327" t="str"/>
      <c r="KS251" s="496" t="str"/>
      <c r="KT251" s="1232" t="str"/>
      <c r="KU251" s="2351" t="str"/>
      <c r="KV251" s="1230" t="n"/>
      <c r="KW251" s="1061" t="n"/>
    </row>
    <row r="252" hidden="1">
      <c r="BR252" s="273" t="inlineStr">
        <is>
          <t>Block 8</t>
        </is>
      </c>
      <c r="BS252" s="2572" t="n"/>
      <c r="BT252" s="514" t="n"/>
      <c r="BU252" s="514" t="n"/>
      <c r="BV252" s="514" t="n"/>
      <c r="BW252" s="514" t="n"/>
      <c r="BX252" s="514" t="n"/>
      <c r="BY252" s="1230" t="n"/>
      <c r="BZ252" s="2572" t="n"/>
      <c r="CA252" s="1234" t="n"/>
      <c r="CB252" s="2299" t="n"/>
      <c r="CC252" s="3018" t="str"/>
      <c r="CD252" s="2953" t="str"/>
      <c r="CE252" s="1230" t="n"/>
      <c r="CF252" s="2327" t="str"/>
      <c r="CG252" s="496" t="str"/>
      <c r="CH252" s="1230" t="n"/>
      <c r="CI252" s="2953" t="str"/>
      <c r="CJ252" s="1230" t="n"/>
      <c r="CK252" s="3018" t="str"/>
      <c r="CL252" s="1202" t="str"/>
      <c r="CM252" s="1230" t="n"/>
      <c r="CN252" s="1202" t="str"/>
      <c r="CO252" s="1230" t="n"/>
      <c r="CP252" s="2327" t="str"/>
      <c r="CQ252" s="496" t="str"/>
      <c r="CR252" s="1232" t="str"/>
      <c r="CS252" s="2351" t="str"/>
      <c r="CT252" s="1230" t="n"/>
      <c r="CU252" s="1061" t="n"/>
      <c r="CV252" s="273" t="inlineStr">
        <is>
          <t>Block 8</t>
        </is>
      </c>
      <c r="CW252" s="2572" t="n"/>
      <c r="CX252" s="514" t="n"/>
      <c r="CY252" s="514" t="n"/>
      <c r="CZ252" s="514" t="n"/>
      <c r="DA252" s="514" t="n"/>
      <c r="DB252" s="514" t="n"/>
      <c r="DC252" s="1230" t="n"/>
      <c r="DD252" s="2572" t="n"/>
      <c r="DE252" s="1234" t="n"/>
      <c r="DF252" s="2299" t="n"/>
      <c r="DG252" s="3018" t="str"/>
      <c r="DH252" s="2953" t="str"/>
      <c r="DI252" s="1230" t="n"/>
      <c r="DJ252" s="2327" t="str"/>
      <c r="DK252" s="496" t="str"/>
      <c r="DL252" s="1230" t="n"/>
      <c r="DM252" s="2953" t="str"/>
      <c r="DN252" s="1230" t="n"/>
      <c r="DO252" s="3018" t="str"/>
      <c r="DP252" s="1202" t="str"/>
      <c r="DQ252" s="1230" t="n"/>
      <c r="DR252" s="1202" t="str"/>
      <c r="DS252" s="1230" t="n"/>
      <c r="DT252" s="2327" t="str"/>
      <c r="DU252" s="496" t="str"/>
      <c r="DV252" s="1232" t="str"/>
      <c r="DW252" s="2351" t="str"/>
      <c r="DX252" s="1230" t="n"/>
      <c r="DY252" s="1061" t="n"/>
      <c r="DZ252" s="273" t="inlineStr">
        <is>
          <t>Block 8</t>
        </is>
      </c>
      <c r="EA252" s="2572" t="n"/>
      <c r="EB252" s="514" t="n"/>
      <c r="EC252" s="514" t="n"/>
      <c r="ED252" s="514" t="n"/>
      <c r="EE252" s="514" t="n"/>
      <c r="EF252" s="514" t="n"/>
      <c r="EG252" s="1230" t="n"/>
      <c r="EH252" s="2572" t="n"/>
      <c r="EI252" s="1234" t="n"/>
      <c r="EJ252" s="2299" t="n"/>
      <c r="EK252" s="3018" t="str"/>
      <c r="EL252" s="2953" t="str"/>
      <c r="EM252" s="1230" t="n"/>
      <c r="EN252" s="2327" t="str"/>
      <c r="EO252" s="496" t="str"/>
      <c r="EP252" s="1230" t="n"/>
      <c r="EQ252" s="2953" t="str"/>
      <c r="ER252" s="1230" t="n"/>
      <c r="ES252" s="3018" t="str"/>
      <c r="ET252" s="1202" t="str"/>
      <c r="EU252" s="1230" t="n"/>
      <c r="EV252" s="1202" t="str"/>
      <c r="EW252" s="1230" t="n"/>
      <c r="EX252" s="2327" t="str"/>
      <c r="EY252" s="496" t="str"/>
      <c r="EZ252" s="1232" t="str"/>
      <c r="FA252" s="2351" t="str"/>
      <c r="FB252" s="1230" t="n"/>
      <c r="FC252" s="1061" t="n"/>
      <c r="FD252" s="273" t="inlineStr">
        <is>
          <t>Block 8</t>
        </is>
      </c>
      <c r="FE252" s="2572" t="n"/>
      <c r="FF252" s="514" t="n"/>
      <c r="FG252" s="514" t="n"/>
      <c r="FH252" s="514" t="n"/>
      <c r="FI252" s="514" t="n"/>
      <c r="FJ252" s="514" t="n"/>
      <c r="FK252" s="1230" t="n"/>
      <c r="FL252" s="2572" t="n"/>
      <c r="FM252" s="1234" t="n"/>
      <c r="FN252" s="2299" t="n"/>
      <c r="FO252" s="3018" t="str"/>
      <c r="FP252" s="2953" t="str"/>
      <c r="FQ252" s="1230" t="n"/>
      <c r="FR252" s="2327" t="str"/>
      <c r="FS252" s="496" t="str"/>
      <c r="FT252" s="1230" t="n"/>
      <c r="FU252" s="2953" t="str"/>
      <c r="FV252" s="1230" t="n"/>
      <c r="FW252" s="3018" t="str"/>
      <c r="FX252" s="1202" t="str"/>
      <c r="FY252" s="1230" t="n"/>
      <c r="FZ252" s="1202" t="str"/>
      <c r="GA252" s="1230" t="n"/>
      <c r="GB252" s="2327" t="str"/>
      <c r="GC252" s="496" t="str"/>
      <c r="GD252" s="1232" t="str"/>
      <c r="GE252" s="2351" t="str"/>
      <c r="GF252" s="1230" t="n"/>
      <c r="GG252" s="1061" t="n"/>
      <c r="GH252" s="273" t="inlineStr">
        <is>
          <t>Block 8</t>
        </is>
      </c>
      <c r="GI252" s="2572" t="n"/>
      <c r="GJ252" s="514" t="n"/>
      <c r="GK252" s="514" t="n"/>
      <c r="GL252" s="514" t="n"/>
      <c r="GM252" s="514" t="n"/>
      <c r="GN252" s="514" t="n"/>
      <c r="GO252" s="1230" t="n"/>
      <c r="GP252" s="2572" t="n"/>
      <c r="GQ252" s="1234" t="n"/>
      <c r="GR252" s="2299" t="n"/>
      <c r="GS252" s="3018" t="str"/>
      <c r="GT252" s="2953" t="str"/>
      <c r="GU252" s="1230" t="n"/>
      <c r="GV252" s="2327" t="str"/>
      <c r="GW252" s="496" t="str"/>
      <c r="GX252" s="1230" t="n"/>
      <c r="GY252" s="2953" t="str"/>
      <c r="GZ252" s="1230" t="n"/>
      <c r="HA252" s="3018" t="str"/>
      <c r="HB252" s="1202" t="str"/>
      <c r="HC252" s="1230" t="n"/>
      <c r="HD252" s="1202" t="str"/>
      <c r="HE252" s="1230" t="n"/>
      <c r="HF252" s="2327" t="str"/>
      <c r="HG252" s="496" t="str"/>
      <c r="HH252" s="1232" t="str"/>
      <c r="HI252" s="2351" t="str"/>
      <c r="HJ252" s="1230" t="n"/>
      <c r="HK252" s="1061" t="n"/>
      <c r="HL252" s="273" t="inlineStr">
        <is>
          <t>Block 8</t>
        </is>
      </c>
      <c r="HM252" s="2572" t="n"/>
      <c r="HN252" s="514" t="n"/>
      <c r="HO252" s="514" t="n"/>
      <c r="HP252" s="514" t="n"/>
      <c r="HQ252" s="514" t="n"/>
      <c r="HR252" s="514" t="n"/>
      <c r="HS252" s="1230" t="n"/>
      <c r="HT252" s="2572" t="n"/>
      <c r="HU252" s="1234" t="n"/>
      <c r="HV252" s="2299" t="n"/>
      <c r="HW252" s="3018" t="str"/>
      <c r="HX252" s="2953" t="str"/>
      <c r="HY252" s="1230" t="n"/>
      <c r="HZ252" s="2327" t="str"/>
      <c r="IA252" s="496" t="str"/>
      <c r="IB252" s="1230" t="n"/>
      <c r="IC252" s="2953" t="str"/>
      <c r="ID252" s="1230" t="n"/>
      <c r="IE252" s="3018" t="str"/>
      <c r="IF252" s="1202" t="str"/>
      <c r="IG252" s="1230" t="n"/>
      <c r="IH252" s="1202" t="str"/>
      <c r="II252" s="1230" t="n"/>
      <c r="IJ252" s="2327" t="str"/>
      <c r="IK252" s="496" t="str"/>
      <c r="IL252" s="1232" t="str"/>
      <c r="IM252" s="2351" t="str"/>
      <c r="IN252" s="1230" t="n"/>
      <c r="IO252" s="1061" t="n"/>
      <c r="IP252" s="273" t="inlineStr">
        <is>
          <t>Block 8</t>
        </is>
      </c>
      <c r="IQ252" s="2572" t="n"/>
      <c r="IR252" s="514" t="n"/>
      <c r="IS252" s="514" t="n"/>
      <c r="IT252" s="514" t="n"/>
      <c r="IU252" s="514" t="n"/>
      <c r="IV252" s="514" t="n"/>
      <c r="IW252" s="1230" t="n"/>
      <c r="IX252" s="2572" t="n"/>
      <c r="IY252" s="1234" t="n"/>
      <c r="IZ252" s="2299" t="n"/>
      <c r="JA252" s="3018" t="str"/>
      <c r="JB252" s="2953" t="str"/>
      <c r="JC252" s="1230" t="n"/>
      <c r="JD252" s="2327" t="str"/>
      <c r="JE252" s="496" t="str"/>
      <c r="JF252" s="1230" t="n"/>
      <c r="JG252" s="2953" t="str"/>
      <c r="JH252" s="1230" t="n"/>
      <c r="JI252" s="3018" t="str"/>
      <c r="JJ252" s="1202" t="str"/>
      <c r="JK252" s="1230" t="n"/>
      <c r="JL252" s="1202" t="str"/>
      <c r="JM252" s="1230" t="n"/>
      <c r="JN252" s="2327" t="str"/>
      <c r="JO252" s="496" t="str"/>
      <c r="JP252" s="1232" t="str"/>
      <c r="JQ252" s="2351" t="str"/>
      <c r="JR252" s="1230" t="n"/>
      <c r="JS252" s="1061" t="n"/>
      <c r="JT252" s="273" t="inlineStr">
        <is>
          <t>Block 8</t>
        </is>
      </c>
      <c r="JU252" s="2572" t="n"/>
      <c r="JV252" s="514" t="n"/>
      <c r="JW252" s="514" t="n"/>
      <c r="JX252" s="514" t="n"/>
      <c r="JY252" s="514" t="n"/>
      <c r="JZ252" s="514" t="n"/>
      <c r="KA252" s="1230" t="n"/>
      <c r="KB252" s="2572" t="n"/>
      <c r="KC252" s="1234" t="n"/>
      <c r="KD252" s="2299" t="n"/>
      <c r="KE252" s="3018" t="str"/>
      <c r="KF252" s="2953" t="str"/>
      <c r="KG252" s="1230" t="n"/>
      <c r="KH252" s="2327" t="str"/>
      <c r="KI252" s="496" t="str"/>
      <c r="KJ252" s="1230" t="n"/>
      <c r="KK252" s="2953" t="str"/>
      <c r="KL252" s="1230" t="n"/>
      <c r="KM252" s="3018" t="str"/>
      <c r="KN252" s="1202" t="str"/>
      <c r="KO252" s="1230" t="n"/>
      <c r="KP252" s="1202" t="str"/>
      <c r="KQ252" s="1230" t="n"/>
      <c r="KR252" s="2327" t="str"/>
      <c r="KS252" s="496" t="str"/>
      <c r="KT252" s="1232" t="str"/>
      <c r="KU252" s="2351" t="str"/>
      <c r="KV252" s="1230" t="n"/>
      <c r="KW252" s="1061" t="n"/>
    </row>
    <row r="253" hidden="1">
      <c r="BM253" t="inlineStr">
        <is>
          <t>Base Material:</t>
        </is>
      </c>
      <c r="BO253" s="502" t="inlineStr">
        <is>
          <t>Aggregate</t>
        </is>
      </c>
      <c r="BP253" s="1230" t="n"/>
      <c r="BR253" s="273" t="inlineStr">
        <is>
          <t>Block 9</t>
        </is>
      </c>
      <c r="BS253" s="2572" t="n"/>
      <c r="BT253" s="514" t="n"/>
      <c r="BU253" s="514" t="n"/>
      <c r="BV253" s="514" t="n"/>
      <c r="BW253" s="514" t="n"/>
      <c r="BX253" s="514" t="n"/>
      <c r="BY253" s="1230" t="n"/>
      <c r="BZ253" s="2572" t="n"/>
      <c r="CA253" s="1234" t="n"/>
      <c r="CB253" s="2299" t="n"/>
      <c r="CC253" s="3018" t="str"/>
      <c r="CD253" s="2953" t="str"/>
      <c r="CE253" s="1230" t="n"/>
      <c r="CF253" s="2327" t="str"/>
      <c r="CG253" s="496" t="str"/>
      <c r="CH253" s="1230" t="n"/>
      <c r="CI253" s="2953" t="str"/>
      <c r="CJ253" s="1230" t="n"/>
      <c r="CK253" s="3018" t="str"/>
      <c r="CL253" s="1202" t="str"/>
      <c r="CM253" s="1230" t="n"/>
      <c r="CN253" s="1202" t="str"/>
      <c r="CO253" s="1230" t="n"/>
      <c r="CP253" s="2327" t="str"/>
      <c r="CQ253" s="496" t="str"/>
      <c r="CR253" s="1232" t="str"/>
      <c r="CS253" s="2351" t="str"/>
      <c r="CT253" s="1230" t="n"/>
      <c r="CU253" s="1061" t="n"/>
      <c r="CV253" s="273" t="inlineStr">
        <is>
          <t>Block 9</t>
        </is>
      </c>
      <c r="CW253" s="2572" t="n"/>
      <c r="CX253" s="514" t="n"/>
      <c r="CY253" s="514" t="n"/>
      <c r="CZ253" s="514" t="n"/>
      <c r="DA253" s="514" t="n"/>
      <c r="DB253" s="514" t="n"/>
      <c r="DC253" s="1230" t="n"/>
      <c r="DD253" s="2572" t="n"/>
      <c r="DE253" s="1234" t="n"/>
      <c r="DF253" s="2299" t="n"/>
      <c r="DG253" s="3018" t="str"/>
      <c r="DH253" s="2953" t="str"/>
      <c r="DI253" s="1230" t="n"/>
      <c r="DJ253" s="2327" t="str"/>
      <c r="DK253" s="496" t="str"/>
      <c r="DL253" s="1230" t="n"/>
      <c r="DM253" s="2953" t="str"/>
      <c r="DN253" s="1230" t="n"/>
      <c r="DO253" s="3018" t="str"/>
      <c r="DP253" s="1202" t="str"/>
      <c r="DQ253" s="1230" t="n"/>
      <c r="DR253" s="1202" t="str"/>
      <c r="DS253" s="1230" t="n"/>
      <c r="DT253" s="2327" t="str"/>
      <c r="DU253" s="496" t="str"/>
      <c r="DV253" s="1232" t="str"/>
      <c r="DW253" s="2351" t="str"/>
      <c r="DX253" s="1230" t="n"/>
      <c r="DY253" s="1061" t="n"/>
      <c r="DZ253" s="273" t="inlineStr">
        <is>
          <t>Block 9</t>
        </is>
      </c>
      <c r="EA253" s="2572" t="n"/>
      <c r="EB253" s="514" t="n"/>
      <c r="EC253" s="514" t="n"/>
      <c r="ED253" s="514" t="n"/>
      <c r="EE253" s="514" t="n"/>
      <c r="EF253" s="514" t="n"/>
      <c r="EG253" s="1230" t="n"/>
      <c r="EH253" s="2572" t="n"/>
      <c r="EI253" s="1234" t="n"/>
      <c r="EJ253" s="2299" t="n"/>
      <c r="EK253" s="3018" t="str"/>
      <c r="EL253" s="2953" t="str"/>
      <c r="EM253" s="1230" t="n"/>
      <c r="EN253" s="2327" t="str"/>
      <c r="EO253" s="496" t="str"/>
      <c r="EP253" s="1230" t="n"/>
      <c r="EQ253" s="2953" t="str"/>
      <c r="ER253" s="1230" t="n"/>
      <c r="ES253" s="3018" t="str"/>
      <c r="ET253" s="1202" t="str"/>
      <c r="EU253" s="1230" t="n"/>
      <c r="EV253" s="1202" t="str"/>
      <c r="EW253" s="1230" t="n"/>
      <c r="EX253" s="2327" t="str"/>
      <c r="EY253" s="496" t="str"/>
      <c r="EZ253" s="1232" t="str"/>
      <c r="FA253" s="2351" t="str"/>
      <c r="FB253" s="1230" t="n"/>
      <c r="FC253" s="1061" t="n"/>
      <c r="FD253" s="273" t="inlineStr">
        <is>
          <t>Block 9</t>
        </is>
      </c>
      <c r="FE253" s="2572" t="n"/>
      <c r="FF253" s="514" t="n"/>
      <c r="FG253" s="514" t="n"/>
      <c r="FH253" s="514" t="n"/>
      <c r="FI253" s="514" t="n"/>
      <c r="FJ253" s="514" t="n"/>
      <c r="FK253" s="1230" t="n"/>
      <c r="FL253" s="2572" t="n"/>
      <c r="FM253" s="1234" t="n"/>
      <c r="FN253" s="2299" t="n"/>
      <c r="FO253" s="3018" t="str"/>
      <c r="FP253" s="2953" t="str"/>
      <c r="FQ253" s="1230" t="n"/>
      <c r="FR253" s="2327" t="str"/>
      <c r="FS253" s="496" t="str"/>
      <c r="FT253" s="1230" t="n"/>
      <c r="FU253" s="2953" t="str"/>
      <c r="FV253" s="1230" t="n"/>
      <c r="FW253" s="3018" t="str"/>
      <c r="FX253" s="1202" t="str"/>
      <c r="FY253" s="1230" t="n"/>
      <c r="FZ253" s="1202" t="str"/>
      <c r="GA253" s="1230" t="n"/>
      <c r="GB253" s="2327" t="str"/>
      <c r="GC253" s="496" t="str"/>
      <c r="GD253" s="1232" t="str"/>
      <c r="GE253" s="2351" t="str"/>
      <c r="GF253" s="1230" t="n"/>
      <c r="GG253" s="1061" t="n"/>
      <c r="GH253" s="273" t="inlineStr">
        <is>
          <t>Block 9</t>
        </is>
      </c>
      <c r="GI253" s="2572" t="n"/>
      <c r="GJ253" s="514" t="n"/>
      <c r="GK253" s="514" t="n"/>
      <c r="GL253" s="514" t="n"/>
      <c r="GM253" s="514" t="n"/>
      <c r="GN253" s="514" t="n"/>
      <c r="GO253" s="1230" t="n"/>
      <c r="GP253" s="2572" t="n"/>
      <c r="GQ253" s="1234" t="n"/>
      <c r="GR253" s="2299" t="n"/>
      <c r="GS253" s="3018" t="str"/>
      <c r="GT253" s="2953" t="str"/>
      <c r="GU253" s="1230" t="n"/>
      <c r="GV253" s="2327" t="str"/>
      <c r="GW253" s="496" t="str"/>
      <c r="GX253" s="1230" t="n"/>
      <c r="GY253" s="2953" t="str"/>
      <c r="GZ253" s="1230" t="n"/>
      <c r="HA253" s="3018" t="str"/>
      <c r="HB253" s="1202" t="str"/>
      <c r="HC253" s="1230" t="n"/>
      <c r="HD253" s="1202" t="str"/>
      <c r="HE253" s="1230" t="n"/>
      <c r="HF253" s="2327" t="str"/>
      <c r="HG253" s="496" t="str"/>
      <c r="HH253" s="1232" t="str"/>
      <c r="HI253" s="2351" t="str"/>
      <c r="HJ253" s="1230" t="n"/>
      <c r="HK253" s="1061" t="n"/>
      <c r="HL253" s="273" t="inlineStr">
        <is>
          <t>Block 9</t>
        </is>
      </c>
      <c r="HM253" s="2572" t="n"/>
      <c r="HN253" s="514" t="n"/>
      <c r="HO253" s="514" t="n"/>
      <c r="HP253" s="514" t="n"/>
      <c r="HQ253" s="514" t="n"/>
      <c r="HR253" s="514" t="n"/>
      <c r="HS253" s="1230" t="n"/>
      <c r="HT253" s="2572" t="n"/>
      <c r="HU253" s="1234" t="n"/>
      <c r="HV253" s="2299" t="n"/>
      <c r="HW253" s="3018" t="str"/>
      <c r="HX253" s="2953" t="str"/>
      <c r="HY253" s="1230" t="n"/>
      <c r="HZ253" s="2327" t="str"/>
      <c r="IA253" s="496" t="str"/>
      <c r="IB253" s="1230" t="n"/>
      <c r="IC253" s="2953" t="str"/>
      <c r="ID253" s="1230" t="n"/>
      <c r="IE253" s="3018" t="str"/>
      <c r="IF253" s="1202" t="str"/>
      <c r="IG253" s="1230" t="n"/>
      <c r="IH253" s="1202" t="str"/>
      <c r="II253" s="1230" t="n"/>
      <c r="IJ253" s="2327" t="str"/>
      <c r="IK253" s="496" t="str"/>
      <c r="IL253" s="1232" t="str"/>
      <c r="IM253" s="2351" t="str"/>
      <c r="IN253" s="1230" t="n"/>
      <c r="IO253" s="1061" t="n"/>
      <c r="IP253" s="273" t="inlineStr">
        <is>
          <t>Block 9</t>
        </is>
      </c>
      <c r="IQ253" s="2572" t="n"/>
      <c r="IR253" s="514" t="n"/>
      <c r="IS253" s="514" t="n"/>
      <c r="IT253" s="514" t="n"/>
      <c r="IU253" s="514" t="n"/>
      <c r="IV253" s="514" t="n"/>
      <c r="IW253" s="1230" t="n"/>
      <c r="IX253" s="2572" t="n"/>
      <c r="IY253" s="1234" t="n"/>
      <c r="IZ253" s="2299" t="n"/>
      <c r="JA253" s="3018" t="str"/>
      <c r="JB253" s="2953" t="str"/>
      <c r="JC253" s="1230" t="n"/>
      <c r="JD253" s="2327" t="str"/>
      <c r="JE253" s="496" t="str"/>
      <c r="JF253" s="1230" t="n"/>
      <c r="JG253" s="2953" t="str"/>
      <c r="JH253" s="1230" t="n"/>
      <c r="JI253" s="3018" t="str"/>
      <c r="JJ253" s="1202" t="str"/>
      <c r="JK253" s="1230" t="n"/>
      <c r="JL253" s="1202" t="str"/>
      <c r="JM253" s="1230" t="n"/>
      <c r="JN253" s="2327" t="str"/>
      <c r="JO253" s="496" t="str"/>
      <c r="JP253" s="1232" t="str"/>
      <c r="JQ253" s="2351" t="str"/>
      <c r="JR253" s="1230" t="n"/>
      <c r="JS253" s="1061" t="n"/>
      <c r="JT253" s="273" t="inlineStr">
        <is>
          <t>Block 9</t>
        </is>
      </c>
      <c r="JU253" s="2572" t="n"/>
      <c r="JV253" s="514" t="n"/>
      <c r="JW253" s="514" t="n"/>
      <c r="JX253" s="514" t="n"/>
      <c r="JY253" s="514" t="n"/>
      <c r="JZ253" s="514" t="n"/>
      <c r="KA253" s="1230" t="n"/>
      <c r="KB253" s="2572" t="n"/>
      <c r="KC253" s="1234" t="n"/>
      <c r="KD253" s="2299" t="n"/>
      <c r="KE253" s="3018" t="str"/>
      <c r="KF253" s="2953" t="str"/>
      <c r="KG253" s="1230" t="n"/>
      <c r="KH253" s="2327" t="str"/>
      <c r="KI253" s="496" t="str"/>
      <c r="KJ253" s="1230" t="n"/>
      <c r="KK253" s="2953" t="str"/>
      <c r="KL253" s="1230" t="n"/>
      <c r="KM253" s="3018" t="str"/>
      <c r="KN253" s="1202" t="str"/>
      <c r="KO253" s="1230" t="n"/>
      <c r="KP253" s="1202" t="str"/>
      <c r="KQ253" s="1230" t="n"/>
      <c r="KR253" s="2327" t="str"/>
      <c r="KS253" s="496" t="str"/>
      <c r="KT253" s="1232" t="str"/>
      <c r="KU253" s="2351" t="str"/>
      <c r="KV253" s="1230" t="n"/>
      <c r="KW253" s="1061" t="n"/>
    </row>
    <row r="254" hidden="1">
      <c r="BM254" t="inlineStr">
        <is>
          <t>Base Thickness:</t>
        </is>
      </c>
      <c r="BO254" s="896" t="n">
        <v>9</v>
      </c>
      <c r="BP254" s="1941" t="inlineStr">
        <is>
          <t>Inches</t>
        </is>
      </c>
      <c r="BR254" s="273" t="inlineStr">
        <is>
          <t>Block 10</t>
        </is>
      </c>
      <c r="BS254" s="2572" t="n"/>
      <c r="BT254" s="514" t="n"/>
      <c r="BU254" s="514" t="n"/>
      <c r="BV254" s="514" t="n"/>
      <c r="BW254" s="514" t="n"/>
      <c r="BX254" s="514" t="n"/>
      <c r="BY254" s="1230" t="n"/>
      <c r="BZ254" s="2572" t="n"/>
      <c r="CA254" s="1234" t="n"/>
      <c r="CB254" s="2299" t="n"/>
      <c r="CC254" s="3018" t="str"/>
      <c r="CD254" s="2953" t="str"/>
      <c r="CE254" s="1230" t="n"/>
      <c r="CF254" s="2327" t="str"/>
      <c r="CG254" s="496" t="str"/>
      <c r="CH254" s="1230" t="n"/>
      <c r="CI254" s="2953" t="str"/>
      <c r="CJ254" s="1230" t="n"/>
      <c r="CK254" s="3018" t="str"/>
      <c r="CL254" s="1202" t="str"/>
      <c r="CM254" s="1230" t="n"/>
      <c r="CN254" s="1202" t="str"/>
      <c r="CO254" s="1230" t="n"/>
      <c r="CP254" s="2327" t="str"/>
      <c r="CQ254" s="496" t="str"/>
      <c r="CR254" s="1232" t="str"/>
      <c r="CS254" s="2351" t="str"/>
      <c r="CT254" s="1230" t="n"/>
      <c r="CU254" s="1061" t="n"/>
      <c r="CV254" s="273" t="inlineStr">
        <is>
          <t>Block 10</t>
        </is>
      </c>
      <c r="CW254" s="2572" t="n"/>
      <c r="CX254" s="514" t="n"/>
      <c r="CY254" s="514" t="n"/>
      <c r="CZ254" s="514" t="n"/>
      <c r="DA254" s="514" t="n"/>
      <c r="DB254" s="514" t="n"/>
      <c r="DC254" s="1230" t="n"/>
      <c r="DD254" s="2572" t="n"/>
      <c r="DE254" s="1234" t="n"/>
      <c r="DF254" s="2299" t="n"/>
      <c r="DG254" s="3018" t="str"/>
      <c r="DH254" s="2953" t="str"/>
      <c r="DI254" s="1230" t="n"/>
      <c r="DJ254" s="2327" t="str"/>
      <c r="DK254" s="496" t="str"/>
      <c r="DL254" s="1230" t="n"/>
      <c r="DM254" s="2953" t="str"/>
      <c r="DN254" s="1230" t="n"/>
      <c r="DO254" s="3018" t="str"/>
      <c r="DP254" s="1202" t="str"/>
      <c r="DQ254" s="1230" t="n"/>
      <c r="DR254" s="1202" t="str"/>
      <c r="DS254" s="1230" t="n"/>
      <c r="DT254" s="2327" t="str"/>
      <c r="DU254" s="496" t="str"/>
      <c r="DV254" s="1232" t="str"/>
      <c r="DW254" s="2351" t="str"/>
      <c r="DX254" s="1230" t="n"/>
      <c r="DY254" s="1061" t="n"/>
      <c r="DZ254" s="273" t="inlineStr">
        <is>
          <t>Block 10</t>
        </is>
      </c>
      <c r="EA254" s="2572" t="n"/>
      <c r="EB254" s="514" t="n"/>
      <c r="EC254" s="514" t="n"/>
      <c r="ED254" s="514" t="n"/>
      <c r="EE254" s="514" t="n"/>
      <c r="EF254" s="514" t="n"/>
      <c r="EG254" s="1230" t="n"/>
      <c r="EH254" s="2572" t="n"/>
      <c r="EI254" s="1234" t="n"/>
      <c r="EJ254" s="2299" t="n"/>
      <c r="EK254" s="3018" t="str"/>
      <c r="EL254" s="2953" t="str"/>
      <c r="EM254" s="1230" t="n"/>
      <c r="EN254" s="2327" t="str"/>
      <c r="EO254" s="496" t="str"/>
      <c r="EP254" s="1230" t="n"/>
      <c r="EQ254" s="2953" t="str"/>
      <c r="ER254" s="1230" t="n"/>
      <c r="ES254" s="3018" t="str"/>
      <c r="ET254" s="1202" t="str"/>
      <c r="EU254" s="1230" t="n"/>
      <c r="EV254" s="1202" t="str"/>
      <c r="EW254" s="1230" t="n"/>
      <c r="EX254" s="2327" t="str"/>
      <c r="EY254" s="496" t="str"/>
      <c r="EZ254" s="1232" t="str"/>
      <c r="FA254" s="2351" t="str"/>
      <c r="FB254" s="1230" t="n"/>
      <c r="FC254" s="1061" t="n"/>
      <c r="FD254" s="273" t="inlineStr">
        <is>
          <t>Block 10</t>
        </is>
      </c>
      <c r="FE254" s="2572" t="n"/>
      <c r="FF254" s="514" t="n"/>
      <c r="FG254" s="514" t="n"/>
      <c r="FH254" s="514" t="n"/>
      <c r="FI254" s="514" t="n"/>
      <c r="FJ254" s="514" t="n"/>
      <c r="FK254" s="1230" t="n"/>
      <c r="FL254" s="2572" t="n"/>
      <c r="FM254" s="1234" t="n"/>
      <c r="FN254" s="2299" t="n"/>
      <c r="FO254" s="3018" t="str"/>
      <c r="FP254" s="2953" t="str"/>
      <c r="FQ254" s="1230" t="n"/>
      <c r="FR254" s="2327" t="str"/>
      <c r="FS254" s="496" t="str"/>
      <c r="FT254" s="1230" t="n"/>
      <c r="FU254" s="2953" t="str"/>
      <c r="FV254" s="1230" t="n"/>
      <c r="FW254" s="3018" t="str"/>
      <c r="FX254" s="1202" t="str"/>
      <c r="FY254" s="1230" t="n"/>
      <c r="FZ254" s="1202" t="str"/>
      <c r="GA254" s="1230" t="n"/>
      <c r="GB254" s="2327" t="str"/>
      <c r="GC254" s="496" t="str"/>
      <c r="GD254" s="1232" t="str"/>
      <c r="GE254" s="2351" t="str"/>
      <c r="GF254" s="1230" t="n"/>
      <c r="GG254" s="1061" t="n"/>
      <c r="GH254" s="273" t="inlineStr">
        <is>
          <t>Block 10</t>
        </is>
      </c>
      <c r="GI254" s="2572" t="n"/>
      <c r="GJ254" s="514" t="n"/>
      <c r="GK254" s="514" t="n"/>
      <c r="GL254" s="514" t="n"/>
      <c r="GM254" s="514" t="n"/>
      <c r="GN254" s="514" t="n"/>
      <c r="GO254" s="1230" t="n"/>
      <c r="GP254" s="2572" t="n"/>
      <c r="GQ254" s="1234" t="n"/>
      <c r="GR254" s="2299" t="n"/>
      <c r="GS254" s="3018" t="str"/>
      <c r="GT254" s="2953" t="str"/>
      <c r="GU254" s="1230" t="n"/>
      <c r="GV254" s="2327" t="str"/>
      <c r="GW254" s="496" t="str"/>
      <c r="GX254" s="1230" t="n"/>
      <c r="GY254" s="2953" t="str"/>
      <c r="GZ254" s="1230" t="n"/>
      <c r="HA254" s="3018" t="str"/>
      <c r="HB254" s="1202" t="str"/>
      <c r="HC254" s="1230" t="n"/>
      <c r="HD254" s="1202" t="str"/>
      <c r="HE254" s="1230" t="n"/>
      <c r="HF254" s="2327" t="str"/>
      <c r="HG254" s="496" t="str"/>
      <c r="HH254" s="1232" t="str"/>
      <c r="HI254" s="2351" t="str"/>
      <c r="HJ254" s="1230" t="n"/>
      <c r="HK254" s="1061" t="n"/>
      <c r="HL254" s="273" t="inlineStr">
        <is>
          <t>Block 10</t>
        </is>
      </c>
      <c r="HM254" s="2572" t="n"/>
      <c r="HN254" s="514" t="n"/>
      <c r="HO254" s="514" t="n"/>
      <c r="HP254" s="514" t="n"/>
      <c r="HQ254" s="514" t="n"/>
      <c r="HR254" s="514" t="n"/>
      <c r="HS254" s="1230" t="n"/>
      <c r="HT254" s="2572" t="n"/>
      <c r="HU254" s="1234" t="n"/>
      <c r="HV254" s="2299" t="n"/>
      <c r="HW254" s="3018" t="str"/>
      <c r="HX254" s="2953" t="str"/>
      <c r="HY254" s="1230" t="n"/>
      <c r="HZ254" s="2327" t="str"/>
      <c r="IA254" s="496" t="str"/>
      <c r="IB254" s="1230" t="n"/>
      <c r="IC254" s="2953" t="str"/>
      <c r="ID254" s="1230" t="n"/>
      <c r="IE254" s="3018" t="str"/>
      <c r="IF254" s="1202" t="str"/>
      <c r="IG254" s="1230" t="n"/>
      <c r="IH254" s="1202" t="str"/>
      <c r="II254" s="1230" t="n"/>
      <c r="IJ254" s="2327" t="str"/>
      <c r="IK254" s="496" t="str"/>
      <c r="IL254" s="1232" t="str"/>
      <c r="IM254" s="2351" t="str"/>
      <c r="IN254" s="1230" t="n"/>
      <c r="IO254" s="1061" t="n"/>
      <c r="IP254" s="273" t="inlineStr">
        <is>
          <t>Block 10</t>
        </is>
      </c>
      <c r="IQ254" s="2572" t="n"/>
      <c r="IR254" s="514" t="n"/>
      <c r="IS254" s="514" t="n"/>
      <c r="IT254" s="514" t="n"/>
      <c r="IU254" s="514" t="n"/>
      <c r="IV254" s="514" t="n"/>
      <c r="IW254" s="1230" t="n"/>
      <c r="IX254" s="2572" t="n"/>
      <c r="IY254" s="1234" t="n"/>
      <c r="IZ254" s="2299" t="n"/>
      <c r="JA254" s="3018" t="str"/>
      <c r="JB254" s="2953" t="str"/>
      <c r="JC254" s="1230" t="n"/>
      <c r="JD254" s="2327" t="str"/>
      <c r="JE254" s="496" t="str"/>
      <c r="JF254" s="1230" t="n"/>
      <c r="JG254" s="2953" t="str"/>
      <c r="JH254" s="1230" t="n"/>
      <c r="JI254" s="3018" t="str"/>
      <c r="JJ254" s="1202" t="str"/>
      <c r="JK254" s="1230" t="n"/>
      <c r="JL254" s="1202" t="str"/>
      <c r="JM254" s="1230" t="n"/>
      <c r="JN254" s="2327" t="str"/>
      <c r="JO254" s="496" t="str"/>
      <c r="JP254" s="1232" t="str"/>
      <c r="JQ254" s="2351" t="str"/>
      <c r="JR254" s="1230" t="n"/>
      <c r="JS254" s="1061" t="n"/>
      <c r="JT254" s="273" t="inlineStr">
        <is>
          <t>Block 10</t>
        </is>
      </c>
      <c r="JU254" s="2572" t="n"/>
      <c r="JV254" s="514" t="n"/>
      <c r="JW254" s="514" t="n"/>
      <c r="JX254" s="514" t="n"/>
      <c r="JY254" s="514" t="n"/>
      <c r="JZ254" s="514" t="n"/>
      <c r="KA254" s="1230" t="n"/>
      <c r="KB254" s="2572" t="n"/>
      <c r="KC254" s="1234" t="n"/>
      <c r="KD254" s="2299" t="n"/>
      <c r="KE254" s="3018" t="str"/>
      <c r="KF254" s="2953" t="str"/>
      <c r="KG254" s="1230" t="n"/>
      <c r="KH254" s="2327" t="str"/>
      <c r="KI254" s="496" t="str"/>
      <c r="KJ254" s="1230" t="n"/>
      <c r="KK254" s="2953" t="str"/>
      <c r="KL254" s="1230" t="n"/>
      <c r="KM254" s="3018" t="str"/>
      <c r="KN254" s="1202" t="str"/>
      <c r="KO254" s="1230" t="n"/>
      <c r="KP254" s="1202" t="str"/>
      <c r="KQ254" s="1230" t="n"/>
      <c r="KR254" s="2327" t="str"/>
      <c r="KS254" s="496" t="str"/>
      <c r="KT254" s="1232" t="str"/>
      <c r="KU254" s="2351" t="str"/>
      <c r="KV254" s="1230" t="n"/>
      <c r="KW254" s="1061" t="n"/>
    </row>
    <row r="255" hidden="1">
      <c r="BR255" s="273" t="inlineStr">
        <is>
          <t>Block 11</t>
        </is>
      </c>
      <c r="BS255" s="2572" t="n"/>
      <c r="BT255" s="514" t="n"/>
      <c r="BU255" s="514" t="n"/>
      <c r="BV255" s="514" t="n"/>
      <c r="BW255" s="514" t="n"/>
      <c r="BX255" s="514" t="n"/>
      <c r="BY255" s="1230" t="n"/>
      <c r="BZ255" s="2572" t="n"/>
      <c r="CA255" s="1234" t="n"/>
      <c r="CB255" s="2299" t="n"/>
      <c r="CC255" s="3018" t="str"/>
      <c r="CD255" s="2953" t="str"/>
      <c r="CE255" s="1230" t="n"/>
      <c r="CF255" s="2327" t="str"/>
      <c r="CG255" s="496" t="str"/>
      <c r="CH255" s="1230" t="n"/>
      <c r="CI255" s="2953" t="str"/>
      <c r="CJ255" s="1230" t="n"/>
      <c r="CK255" s="3018" t="str"/>
      <c r="CL255" s="1202" t="str"/>
      <c r="CM255" s="1230" t="n"/>
      <c r="CN255" s="1202" t="str"/>
      <c r="CO255" s="1230" t="n"/>
      <c r="CP255" s="2327" t="str"/>
      <c r="CQ255" s="496" t="str"/>
      <c r="CR255" s="1232" t="str"/>
      <c r="CS255" s="2351" t="str"/>
      <c r="CT255" s="1230" t="n"/>
      <c r="CU255" s="1061" t="n"/>
      <c r="CV255" s="273" t="inlineStr">
        <is>
          <t>Block 11</t>
        </is>
      </c>
      <c r="CW255" s="2572" t="n"/>
      <c r="CX255" s="514" t="n"/>
      <c r="CY255" s="514" t="n"/>
      <c r="CZ255" s="514" t="n"/>
      <c r="DA255" s="514" t="n"/>
      <c r="DB255" s="514" t="n"/>
      <c r="DC255" s="1230" t="n"/>
      <c r="DD255" s="2572" t="n"/>
      <c r="DE255" s="1234" t="n"/>
      <c r="DF255" s="2299" t="n"/>
      <c r="DG255" s="3018" t="str"/>
      <c r="DH255" s="2953" t="str"/>
      <c r="DI255" s="1230" t="n"/>
      <c r="DJ255" s="2327" t="str"/>
      <c r="DK255" s="496" t="str"/>
      <c r="DL255" s="1230" t="n"/>
      <c r="DM255" s="2953" t="str"/>
      <c r="DN255" s="1230" t="n"/>
      <c r="DO255" s="3018" t="str"/>
      <c r="DP255" s="1202" t="str"/>
      <c r="DQ255" s="1230" t="n"/>
      <c r="DR255" s="1202" t="str"/>
      <c r="DS255" s="1230" t="n"/>
      <c r="DT255" s="2327" t="str"/>
      <c r="DU255" s="496" t="str"/>
      <c r="DV255" s="1232" t="str"/>
      <c r="DW255" s="2351" t="str"/>
      <c r="DX255" s="1230" t="n"/>
      <c r="DY255" s="1061" t="n"/>
      <c r="DZ255" s="273" t="inlineStr">
        <is>
          <t>Block 11</t>
        </is>
      </c>
      <c r="EA255" s="2572" t="n"/>
      <c r="EB255" s="514" t="n"/>
      <c r="EC255" s="514" t="n"/>
      <c r="ED255" s="514" t="n"/>
      <c r="EE255" s="514" t="n"/>
      <c r="EF255" s="514" t="n"/>
      <c r="EG255" s="1230" t="n"/>
      <c r="EH255" s="2572" t="n"/>
      <c r="EI255" s="1234" t="n"/>
      <c r="EJ255" s="2299" t="n"/>
      <c r="EK255" s="3018" t="str"/>
      <c r="EL255" s="2953" t="str"/>
      <c r="EM255" s="1230" t="n"/>
      <c r="EN255" s="2327" t="str"/>
      <c r="EO255" s="496" t="str"/>
      <c r="EP255" s="1230" t="n"/>
      <c r="EQ255" s="2953" t="str"/>
      <c r="ER255" s="1230" t="n"/>
      <c r="ES255" s="3018" t="str"/>
      <c r="ET255" s="1202" t="str"/>
      <c r="EU255" s="1230" t="n"/>
      <c r="EV255" s="1202" t="str"/>
      <c r="EW255" s="1230" t="n"/>
      <c r="EX255" s="2327" t="str"/>
      <c r="EY255" s="496" t="str"/>
      <c r="EZ255" s="1232" t="str"/>
      <c r="FA255" s="2351" t="str"/>
      <c r="FB255" s="1230" t="n"/>
      <c r="FC255" s="1061" t="n"/>
      <c r="FD255" s="273" t="inlineStr">
        <is>
          <t>Block 11</t>
        </is>
      </c>
      <c r="FE255" s="2572" t="n"/>
      <c r="FF255" s="514" t="n"/>
      <c r="FG255" s="514" t="n"/>
      <c r="FH255" s="514" t="n"/>
      <c r="FI255" s="514" t="n"/>
      <c r="FJ255" s="514" t="n"/>
      <c r="FK255" s="1230" t="n"/>
      <c r="FL255" s="2572" t="n"/>
      <c r="FM255" s="1234" t="n"/>
      <c r="FN255" s="2299" t="n"/>
      <c r="FO255" s="3018" t="str"/>
      <c r="FP255" s="2953" t="str"/>
      <c r="FQ255" s="1230" t="n"/>
      <c r="FR255" s="2327" t="str"/>
      <c r="FS255" s="496" t="str"/>
      <c r="FT255" s="1230" t="n"/>
      <c r="FU255" s="2953" t="str"/>
      <c r="FV255" s="1230" t="n"/>
      <c r="FW255" s="3018" t="str"/>
      <c r="FX255" s="1202" t="str"/>
      <c r="FY255" s="1230" t="n"/>
      <c r="FZ255" s="1202" t="str"/>
      <c r="GA255" s="1230" t="n"/>
      <c r="GB255" s="2327" t="str"/>
      <c r="GC255" s="496" t="str"/>
      <c r="GD255" s="1232" t="str"/>
      <c r="GE255" s="2351" t="str"/>
      <c r="GF255" s="1230" t="n"/>
      <c r="GG255" s="1061" t="n"/>
      <c r="GH255" s="273" t="inlineStr">
        <is>
          <t>Block 11</t>
        </is>
      </c>
      <c r="GI255" s="2572" t="n"/>
      <c r="GJ255" s="514" t="n"/>
      <c r="GK255" s="514" t="n"/>
      <c r="GL255" s="514" t="n"/>
      <c r="GM255" s="514" t="n"/>
      <c r="GN255" s="514" t="n"/>
      <c r="GO255" s="1230" t="n"/>
      <c r="GP255" s="2572" t="n"/>
      <c r="GQ255" s="1234" t="n"/>
      <c r="GR255" s="2299" t="n"/>
      <c r="GS255" s="3018" t="str"/>
      <c r="GT255" s="2953" t="str"/>
      <c r="GU255" s="1230" t="n"/>
      <c r="GV255" s="2327" t="str"/>
      <c r="GW255" s="496" t="str"/>
      <c r="GX255" s="1230" t="n"/>
      <c r="GY255" s="2953" t="str"/>
      <c r="GZ255" s="1230" t="n"/>
      <c r="HA255" s="3018" t="str"/>
      <c r="HB255" s="1202" t="str"/>
      <c r="HC255" s="1230" t="n"/>
      <c r="HD255" s="1202" t="str"/>
      <c r="HE255" s="1230" t="n"/>
      <c r="HF255" s="2327" t="str"/>
      <c r="HG255" s="496" t="str"/>
      <c r="HH255" s="1232" t="str"/>
      <c r="HI255" s="2351" t="str"/>
      <c r="HJ255" s="1230" t="n"/>
      <c r="HK255" s="1061" t="n"/>
      <c r="HL255" s="273" t="inlineStr">
        <is>
          <t>Block 11</t>
        </is>
      </c>
      <c r="HM255" s="2572" t="n"/>
      <c r="HN255" s="514" t="n"/>
      <c r="HO255" s="514" t="n"/>
      <c r="HP255" s="514" t="n"/>
      <c r="HQ255" s="514" t="n"/>
      <c r="HR255" s="514" t="n"/>
      <c r="HS255" s="1230" t="n"/>
      <c r="HT255" s="2572" t="n"/>
      <c r="HU255" s="1234" t="n"/>
      <c r="HV255" s="2299" t="n"/>
      <c r="HW255" s="3018" t="str"/>
      <c r="HX255" s="2953" t="str"/>
      <c r="HY255" s="1230" t="n"/>
      <c r="HZ255" s="2327" t="str"/>
      <c r="IA255" s="496" t="str"/>
      <c r="IB255" s="1230" t="n"/>
      <c r="IC255" s="2953" t="str"/>
      <c r="ID255" s="1230" t="n"/>
      <c r="IE255" s="3018" t="str"/>
      <c r="IF255" s="1202" t="str"/>
      <c r="IG255" s="1230" t="n"/>
      <c r="IH255" s="1202" t="str"/>
      <c r="II255" s="1230" t="n"/>
      <c r="IJ255" s="2327" t="str"/>
      <c r="IK255" s="496" t="str"/>
      <c r="IL255" s="1232" t="str"/>
      <c r="IM255" s="2351" t="str"/>
      <c r="IN255" s="1230" t="n"/>
      <c r="IO255" s="1061" t="n"/>
      <c r="IP255" s="273" t="inlineStr">
        <is>
          <t>Block 11</t>
        </is>
      </c>
      <c r="IQ255" s="2572" t="n"/>
      <c r="IR255" s="514" t="n"/>
      <c r="IS255" s="514" t="n"/>
      <c r="IT255" s="514" t="n"/>
      <c r="IU255" s="514" t="n"/>
      <c r="IV255" s="514" t="n"/>
      <c r="IW255" s="1230" t="n"/>
      <c r="IX255" s="2572" t="n"/>
      <c r="IY255" s="1234" t="n"/>
      <c r="IZ255" s="2299" t="n"/>
      <c r="JA255" s="3018" t="str"/>
      <c r="JB255" s="2953" t="str"/>
      <c r="JC255" s="1230" t="n"/>
      <c r="JD255" s="2327" t="str"/>
      <c r="JE255" s="496" t="str"/>
      <c r="JF255" s="1230" t="n"/>
      <c r="JG255" s="2953" t="str"/>
      <c r="JH255" s="1230" t="n"/>
      <c r="JI255" s="3018" t="str"/>
      <c r="JJ255" s="1202" t="str"/>
      <c r="JK255" s="1230" t="n"/>
      <c r="JL255" s="1202" t="str"/>
      <c r="JM255" s="1230" t="n"/>
      <c r="JN255" s="2327" t="str"/>
      <c r="JO255" s="496" t="str"/>
      <c r="JP255" s="1232" t="str"/>
      <c r="JQ255" s="2351" t="str"/>
      <c r="JR255" s="1230" t="n"/>
      <c r="JS255" s="1061" t="n"/>
      <c r="JT255" s="273" t="inlineStr">
        <is>
          <t>Block 11</t>
        </is>
      </c>
      <c r="JU255" s="2572" t="n"/>
      <c r="JV255" s="514" t="n"/>
      <c r="JW255" s="514" t="n"/>
      <c r="JX255" s="514" t="n"/>
      <c r="JY255" s="514" t="n"/>
      <c r="JZ255" s="514" t="n"/>
      <c r="KA255" s="1230" t="n"/>
      <c r="KB255" s="2572" t="n"/>
      <c r="KC255" s="1234" t="n"/>
      <c r="KD255" s="2299" t="n"/>
      <c r="KE255" s="3018" t="str"/>
      <c r="KF255" s="2953" t="str"/>
      <c r="KG255" s="1230" t="n"/>
      <c r="KH255" s="2327" t="str"/>
      <c r="KI255" s="496" t="str"/>
      <c r="KJ255" s="1230" t="n"/>
      <c r="KK255" s="2953" t="str"/>
      <c r="KL255" s="1230" t="n"/>
      <c r="KM255" s="3018" t="str"/>
      <c r="KN255" s="1202" t="str"/>
      <c r="KO255" s="1230" t="n"/>
      <c r="KP255" s="1202" t="str"/>
      <c r="KQ255" s="1230" t="n"/>
      <c r="KR255" s="2327" t="str"/>
      <c r="KS255" s="496" t="str"/>
      <c r="KT255" s="1232" t="str"/>
      <c r="KU255" s="2351" t="str"/>
      <c r="KV255" s="1230" t="n"/>
      <c r="KW255" s="1061" t="n"/>
    </row>
    <row r="256" hidden="1">
      <c r="BR256" s="273" t="inlineStr">
        <is>
          <t>Block 12</t>
        </is>
      </c>
      <c r="BS256" s="2572" t="n"/>
      <c r="BT256" s="514" t="n"/>
      <c r="BU256" s="514" t="n"/>
      <c r="BV256" s="514" t="n"/>
      <c r="BW256" s="514" t="n"/>
      <c r="BX256" s="514" t="n"/>
      <c r="BY256" s="1230" t="n"/>
      <c r="BZ256" s="2572" t="n"/>
      <c r="CA256" s="1234" t="n"/>
      <c r="CB256" s="2299" t="n"/>
      <c r="CC256" s="3018" t="str"/>
      <c r="CD256" s="2953" t="str"/>
      <c r="CE256" s="1230" t="n"/>
      <c r="CF256" s="2327" t="str"/>
      <c r="CG256" s="496" t="str"/>
      <c r="CH256" s="1230" t="n"/>
      <c r="CI256" s="2953" t="str"/>
      <c r="CJ256" s="1230" t="n"/>
      <c r="CK256" s="3018" t="str"/>
      <c r="CL256" s="1202" t="str"/>
      <c r="CM256" s="1230" t="n"/>
      <c r="CN256" s="1202" t="str"/>
      <c r="CO256" s="1230" t="n"/>
      <c r="CP256" s="2327" t="str"/>
      <c r="CQ256" s="496" t="str"/>
      <c r="CR256" s="1232" t="str"/>
      <c r="CS256" s="2351" t="str"/>
      <c r="CT256" s="1230" t="n"/>
      <c r="CU256" s="1061" t="n"/>
      <c r="CV256" s="273" t="inlineStr">
        <is>
          <t>Block 12</t>
        </is>
      </c>
      <c r="CW256" s="2572" t="n"/>
      <c r="CX256" s="514" t="n"/>
      <c r="CY256" s="514" t="n"/>
      <c r="CZ256" s="514" t="n"/>
      <c r="DA256" s="514" t="n"/>
      <c r="DB256" s="514" t="n"/>
      <c r="DC256" s="1230" t="n"/>
      <c r="DD256" s="2572" t="n"/>
      <c r="DE256" s="1234" t="n"/>
      <c r="DF256" s="2299" t="n"/>
      <c r="DG256" s="3018" t="str"/>
      <c r="DH256" s="2953" t="str"/>
      <c r="DI256" s="1230" t="n"/>
      <c r="DJ256" s="2327" t="str"/>
      <c r="DK256" s="496" t="str"/>
      <c r="DL256" s="1230" t="n"/>
      <c r="DM256" s="2953" t="str"/>
      <c r="DN256" s="1230" t="n"/>
      <c r="DO256" s="3018" t="str"/>
      <c r="DP256" s="1202" t="str"/>
      <c r="DQ256" s="1230" t="n"/>
      <c r="DR256" s="1202" t="str"/>
      <c r="DS256" s="1230" t="n"/>
      <c r="DT256" s="2327" t="str"/>
      <c r="DU256" s="496" t="str"/>
      <c r="DV256" s="1232" t="str"/>
      <c r="DW256" s="2351" t="str"/>
      <c r="DX256" s="1230" t="n"/>
      <c r="DY256" s="1061" t="n"/>
      <c r="DZ256" s="273" t="inlineStr">
        <is>
          <t>Block 12</t>
        </is>
      </c>
      <c r="EA256" s="2572" t="n"/>
      <c r="EB256" s="514" t="n"/>
      <c r="EC256" s="514" t="n"/>
      <c r="ED256" s="514" t="n"/>
      <c r="EE256" s="514" t="n"/>
      <c r="EF256" s="514" t="n"/>
      <c r="EG256" s="1230" t="n"/>
      <c r="EH256" s="2572" t="n"/>
      <c r="EI256" s="1234" t="n"/>
      <c r="EJ256" s="2299" t="n"/>
      <c r="EK256" s="3018" t="str"/>
      <c r="EL256" s="2953" t="str"/>
      <c r="EM256" s="1230" t="n"/>
      <c r="EN256" s="2327" t="str"/>
      <c r="EO256" s="496" t="str"/>
      <c r="EP256" s="1230" t="n"/>
      <c r="EQ256" s="2953" t="str"/>
      <c r="ER256" s="1230" t="n"/>
      <c r="ES256" s="3018" t="str"/>
      <c r="ET256" s="1202" t="str"/>
      <c r="EU256" s="1230" t="n"/>
      <c r="EV256" s="1202" t="str"/>
      <c r="EW256" s="1230" t="n"/>
      <c r="EX256" s="2327" t="str"/>
      <c r="EY256" s="496" t="str"/>
      <c r="EZ256" s="1232" t="str"/>
      <c r="FA256" s="2351" t="str"/>
      <c r="FB256" s="1230" t="n"/>
      <c r="FC256" s="1061" t="n"/>
      <c r="FD256" s="273" t="inlineStr">
        <is>
          <t>Block 12</t>
        </is>
      </c>
      <c r="FE256" s="2572" t="n"/>
      <c r="FF256" s="514" t="n"/>
      <c r="FG256" s="514" t="n"/>
      <c r="FH256" s="514" t="n"/>
      <c r="FI256" s="514" t="n"/>
      <c r="FJ256" s="514" t="n"/>
      <c r="FK256" s="1230" t="n"/>
      <c r="FL256" s="2572" t="n"/>
      <c r="FM256" s="1234" t="n"/>
      <c r="FN256" s="2299" t="n"/>
      <c r="FO256" s="3018" t="str"/>
      <c r="FP256" s="2953" t="str"/>
      <c r="FQ256" s="1230" t="n"/>
      <c r="FR256" s="2327" t="str"/>
      <c r="FS256" s="496" t="str"/>
      <c r="FT256" s="1230" t="n"/>
      <c r="FU256" s="2953" t="str"/>
      <c r="FV256" s="1230" t="n"/>
      <c r="FW256" s="3018" t="str"/>
      <c r="FX256" s="1202" t="str"/>
      <c r="FY256" s="1230" t="n"/>
      <c r="FZ256" s="1202" t="str"/>
      <c r="GA256" s="1230" t="n"/>
      <c r="GB256" s="2327" t="str"/>
      <c r="GC256" s="496" t="str"/>
      <c r="GD256" s="1232" t="str"/>
      <c r="GE256" s="2351" t="str"/>
      <c r="GF256" s="1230" t="n"/>
      <c r="GG256" s="1061" t="n"/>
      <c r="GH256" s="273" t="inlineStr">
        <is>
          <t>Block 12</t>
        </is>
      </c>
      <c r="GI256" s="2572" t="n"/>
      <c r="GJ256" s="514" t="n"/>
      <c r="GK256" s="514" t="n"/>
      <c r="GL256" s="514" t="n"/>
      <c r="GM256" s="514" t="n"/>
      <c r="GN256" s="514" t="n"/>
      <c r="GO256" s="1230" t="n"/>
      <c r="GP256" s="2572" t="n"/>
      <c r="GQ256" s="1234" t="n"/>
      <c r="GR256" s="2299" t="n"/>
      <c r="GS256" s="3018" t="str"/>
      <c r="GT256" s="2953" t="str"/>
      <c r="GU256" s="1230" t="n"/>
      <c r="GV256" s="2327" t="str"/>
      <c r="GW256" s="496" t="str"/>
      <c r="GX256" s="1230" t="n"/>
      <c r="GY256" s="2953" t="str"/>
      <c r="GZ256" s="1230" t="n"/>
      <c r="HA256" s="3018" t="str"/>
      <c r="HB256" s="1202" t="str"/>
      <c r="HC256" s="1230" t="n"/>
      <c r="HD256" s="1202" t="str"/>
      <c r="HE256" s="1230" t="n"/>
      <c r="HF256" s="2327" t="str"/>
      <c r="HG256" s="496" t="str"/>
      <c r="HH256" s="1232" t="str"/>
      <c r="HI256" s="2351" t="str"/>
      <c r="HJ256" s="1230" t="n"/>
      <c r="HK256" s="1061" t="n"/>
      <c r="HL256" s="273" t="inlineStr">
        <is>
          <t>Block 12</t>
        </is>
      </c>
      <c r="HM256" s="2572" t="n"/>
      <c r="HN256" s="514" t="n"/>
      <c r="HO256" s="514" t="n"/>
      <c r="HP256" s="514" t="n"/>
      <c r="HQ256" s="514" t="n"/>
      <c r="HR256" s="514" t="n"/>
      <c r="HS256" s="1230" t="n"/>
      <c r="HT256" s="2572" t="n"/>
      <c r="HU256" s="1234" t="n"/>
      <c r="HV256" s="2299" t="n"/>
      <c r="HW256" s="3018" t="str"/>
      <c r="HX256" s="2953" t="str"/>
      <c r="HY256" s="1230" t="n"/>
      <c r="HZ256" s="2327" t="str"/>
      <c r="IA256" s="496" t="str"/>
      <c r="IB256" s="1230" t="n"/>
      <c r="IC256" s="2953" t="str"/>
      <c r="ID256" s="1230" t="n"/>
      <c r="IE256" s="3018" t="str"/>
      <c r="IF256" s="1202" t="str"/>
      <c r="IG256" s="1230" t="n"/>
      <c r="IH256" s="1202" t="str"/>
      <c r="II256" s="1230" t="n"/>
      <c r="IJ256" s="2327" t="str"/>
      <c r="IK256" s="496" t="str"/>
      <c r="IL256" s="1232" t="str"/>
      <c r="IM256" s="2351" t="str"/>
      <c r="IN256" s="1230" t="n"/>
      <c r="IO256" s="1061" t="n"/>
      <c r="IP256" s="273" t="inlineStr">
        <is>
          <t>Block 12</t>
        </is>
      </c>
      <c r="IQ256" s="2572" t="n"/>
      <c r="IR256" s="514" t="n"/>
      <c r="IS256" s="514" t="n"/>
      <c r="IT256" s="514" t="n"/>
      <c r="IU256" s="514" t="n"/>
      <c r="IV256" s="514" t="n"/>
      <c r="IW256" s="1230" t="n"/>
      <c r="IX256" s="2572" t="n"/>
      <c r="IY256" s="1234" t="n"/>
      <c r="IZ256" s="2299" t="n"/>
      <c r="JA256" s="3018" t="str"/>
      <c r="JB256" s="2953" t="str"/>
      <c r="JC256" s="1230" t="n"/>
      <c r="JD256" s="2327" t="str"/>
      <c r="JE256" s="496" t="str"/>
      <c r="JF256" s="1230" t="n"/>
      <c r="JG256" s="2953" t="str"/>
      <c r="JH256" s="1230" t="n"/>
      <c r="JI256" s="3018" t="str"/>
      <c r="JJ256" s="1202" t="str"/>
      <c r="JK256" s="1230" t="n"/>
      <c r="JL256" s="1202" t="str"/>
      <c r="JM256" s="1230" t="n"/>
      <c r="JN256" s="2327" t="str"/>
      <c r="JO256" s="496" t="str"/>
      <c r="JP256" s="1232" t="str"/>
      <c r="JQ256" s="2351" t="str"/>
      <c r="JR256" s="1230" t="n"/>
      <c r="JS256" s="1061" t="n"/>
      <c r="JT256" s="273" t="inlineStr">
        <is>
          <t>Block 12</t>
        </is>
      </c>
      <c r="JU256" s="2572" t="n"/>
      <c r="JV256" s="514" t="n"/>
      <c r="JW256" s="514" t="n"/>
      <c r="JX256" s="514" t="n"/>
      <c r="JY256" s="514" t="n"/>
      <c r="JZ256" s="514" t="n"/>
      <c r="KA256" s="1230" t="n"/>
      <c r="KB256" s="2572" t="n"/>
      <c r="KC256" s="1234" t="n"/>
      <c r="KD256" s="2299" t="n"/>
      <c r="KE256" s="3018" t="str"/>
      <c r="KF256" s="2953" t="str"/>
      <c r="KG256" s="1230" t="n"/>
      <c r="KH256" s="2327" t="str"/>
      <c r="KI256" s="496" t="str"/>
      <c r="KJ256" s="1230" t="n"/>
      <c r="KK256" s="2953" t="str"/>
      <c r="KL256" s="1230" t="n"/>
      <c r="KM256" s="3018" t="str"/>
      <c r="KN256" s="1202" t="str"/>
      <c r="KO256" s="1230" t="n"/>
      <c r="KP256" s="1202" t="str"/>
      <c r="KQ256" s="1230" t="n"/>
      <c r="KR256" s="2327" t="str"/>
      <c r="KS256" s="496" t="str"/>
      <c r="KT256" s="1232" t="str"/>
      <c r="KU256" s="2351" t="str"/>
      <c r="KV256" s="1230" t="n"/>
      <c r="KW256" s="1061" t="n"/>
    </row>
    <row r="257" hidden="1">
      <c r="CC257" s="3020" t="inlineStr">
        <is>
          <t>Totals:</t>
        </is>
      </c>
      <c r="CD257" s="2985" t="n">
        <v>0</v>
      </c>
      <c r="CE257" s="1230" t="n"/>
      <c r="CF257" s="1221" t="n"/>
      <c r="CG257" s="1233" t="n">
        <v>0</v>
      </c>
      <c r="CH257" s="1230" t="n"/>
      <c r="CK257" s="1941" t="n"/>
      <c r="CN257" s="3021" t="n">
        <v>0</v>
      </c>
      <c r="CO257" s="1230" t="n"/>
      <c r="CP257" s="1222" t="n">
        <v>0</v>
      </c>
      <c r="CQ257" s="1233" t="n">
        <v>0</v>
      </c>
      <c r="CR257" s="1233" t="n">
        <v>0</v>
      </c>
      <c r="CU257" s="1061" t="n"/>
      <c r="DG257" s="3020" t="inlineStr">
        <is>
          <t>Totals:</t>
        </is>
      </c>
      <c r="DH257" s="2985" t="n">
        <v>0</v>
      </c>
      <c r="DI257" s="1230" t="n"/>
      <c r="DJ257" s="1221" t="n"/>
      <c r="DK257" s="1233" t="n">
        <v>0</v>
      </c>
      <c r="DL257" s="1230" t="n"/>
      <c r="DO257" s="1941" t="n"/>
      <c r="DR257" s="3021" t="n">
        <v>0</v>
      </c>
      <c r="DS257" s="1230" t="n"/>
      <c r="DT257" s="1222" t="n">
        <v>0</v>
      </c>
      <c r="DU257" s="1233" t="n">
        <v>0</v>
      </c>
      <c r="DV257" s="1233" t="n">
        <v>0</v>
      </c>
      <c r="DY257" s="1061" t="n"/>
      <c r="EK257" s="3020" t="inlineStr">
        <is>
          <t>Totals:</t>
        </is>
      </c>
      <c r="EL257" s="2985" t="n">
        <v>0</v>
      </c>
      <c r="EM257" s="1230" t="n"/>
      <c r="EN257" s="1221" t="n"/>
      <c r="EO257" s="1233" t="n">
        <v>0</v>
      </c>
      <c r="EP257" s="1230" t="n"/>
      <c r="ES257" s="1941" t="n"/>
      <c r="EV257" s="3021" t="n">
        <v>0</v>
      </c>
      <c r="EW257" s="1230" t="n"/>
      <c r="EX257" s="1222" t="n">
        <v>0</v>
      </c>
      <c r="EY257" s="1233" t="n">
        <v>0</v>
      </c>
      <c r="EZ257" s="1233" t="n">
        <v>0</v>
      </c>
      <c r="FC257" s="1061" t="n"/>
      <c r="FO257" s="3020" t="inlineStr">
        <is>
          <t>Totals:</t>
        </is>
      </c>
      <c r="FP257" s="2985" t="n">
        <v>0</v>
      </c>
      <c r="FQ257" s="1230" t="n"/>
      <c r="FR257" s="1221" t="n"/>
      <c r="FS257" s="1233" t="n">
        <v>0</v>
      </c>
      <c r="FT257" s="1230" t="n"/>
      <c r="FW257" s="1941" t="n"/>
      <c r="FZ257" s="3021" t="n">
        <v>0</v>
      </c>
      <c r="GA257" s="1230" t="n"/>
      <c r="GB257" s="1222" t="n">
        <v>0</v>
      </c>
      <c r="GC257" s="1233" t="n">
        <v>0</v>
      </c>
      <c r="GD257" s="1233" t="n">
        <v>0</v>
      </c>
      <c r="GG257" s="1061" t="n"/>
      <c r="GS257" s="3020" t="inlineStr">
        <is>
          <t>Totals:</t>
        </is>
      </c>
      <c r="GT257" s="2985" t="n">
        <v>0</v>
      </c>
      <c r="GU257" s="1230" t="n"/>
      <c r="GV257" s="1221" t="n"/>
      <c r="GW257" s="1233" t="n">
        <v>0</v>
      </c>
      <c r="GX257" s="1230" t="n"/>
      <c r="HA257" s="1941" t="n"/>
      <c r="HD257" s="3021" t="n">
        <v>0</v>
      </c>
      <c r="HE257" s="1230" t="n"/>
      <c r="HF257" s="1222" t="n">
        <v>0</v>
      </c>
      <c r="HG257" s="1233" t="n">
        <v>0</v>
      </c>
      <c r="HH257" s="1233" t="n">
        <v>0</v>
      </c>
      <c r="HK257" s="1061" t="n"/>
      <c r="HW257" s="3020" t="inlineStr">
        <is>
          <t>Totals:</t>
        </is>
      </c>
      <c r="HX257" s="2985" t="n">
        <v>0</v>
      </c>
      <c r="HY257" s="1230" t="n"/>
      <c r="HZ257" s="1221" t="n"/>
      <c r="IA257" s="1233" t="n">
        <v>0</v>
      </c>
      <c r="IB257" s="1230" t="n"/>
      <c r="IE257" s="1941" t="n"/>
      <c r="IH257" s="3021" t="n">
        <v>0</v>
      </c>
      <c r="II257" s="1230" t="n"/>
      <c r="IJ257" s="1222" t="n">
        <v>0</v>
      </c>
      <c r="IK257" s="1233" t="n">
        <v>0</v>
      </c>
      <c r="IL257" s="1233" t="n">
        <v>0</v>
      </c>
      <c r="IO257" s="1061" t="n"/>
      <c r="JA257" s="3020" t="inlineStr">
        <is>
          <t>Totals:</t>
        </is>
      </c>
      <c r="JB257" s="2985" t="n">
        <v>0</v>
      </c>
      <c r="JC257" s="1230" t="n"/>
      <c r="JD257" s="1221" t="n"/>
      <c r="JE257" s="1233" t="n">
        <v>0</v>
      </c>
      <c r="JF257" s="1230" t="n"/>
      <c r="JI257" s="1941" t="n"/>
      <c r="JL257" s="3021" t="n">
        <v>0</v>
      </c>
      <c r="JM257" s="1230" t="n"/>
      <c r="JN257" s="1222" t="n">
        <v>0</v>
      </c>
      <c r="JO257" s="1233" t="n">
        <v>0</v>
      </c>
      <c r="JP257" s="1233" t="n">
        <v>0</v>
      </c>
      <c r="JS257" s="1061" t="n"/>
      <c r="KE257" s="3020" t="inlineStr">
        <is>
          <t>Totals:</t>
        </is>
      </c>
      <c r="KF257" s="2985" t="n">
        <v>0</v>
      </c>
      <c r="KG257" s="1230" t="n"/>
      <c r="KH257" s="1221" t="n"/>
      <c r="KI257" s="1233" t="n">
        <v>0</v>
      </c>
      <c r="KJ257" s="1230" t="n"/>
      <c r="KM257" s="1941" t="n"/>
      <c r="KP257" s="3021" t="n">
        <v>0</v>
      </c>
      <c r="KQ257" s="1230" t="n"/>
      <c r="KR257" s="1222" t="n">
        <v>0</v>
      </c>
      <c r="KS257" s="1233" t="n">
        <v>0</v>
      </c>
      <c r="KT257" s="1233" t="n">
        <v>0</v>
      </c>
      <c r="KW257" s="1061" t="n"/>
    </row>
    <row r="258" hidden="1">
      <c r="CC258" s="899" t="inlineStr">
        <is>
          <t>Forix Price Per Sq Ft:</t>
        </is>
      </c>
      <c r="CD258" s="2985" t="e">
        <v>#DIV/0!</v>
      </c>
      <c r="CE258" s="1230" t="n"/>
      <c r="CF258" s="1227" t="n"/>
      <c r="CK258" s="1941" t="n"/>
      <c r="CM258" t="inlineStr">
        <is>
          <t>#/SF Avg.</t>
        </is>
      </c>
      <c r="CN258" s="496" t="e">
        <v>#DIV/0!</v>
      </c>
      <c r="CP258" s="1941" t="n"/>
      <c r="CU258" s="1061" t="n"/>
      <c r="DG258" s="899" t="inlineStr">
        <is>
          <t>Forix Price Per Sq Ft:</t>
        </is>
      </c>
      <c r="DH258" s="2985" t="e">
        <v>#DIV/0!</v>
      </c>
      <c r="DI258" s="1230" t="n"/>
      <c r="DJ258" s="1227" t="n"/>
      <c r="DO258" s="1941" t="n"/>
      <c r="DQ258" t="inlineStr">
        <is>
          <t>#/SF Avg.</t>
        </is>
      </c>
      <c r="DR258" s="496" t="e">
        <v>#DIV/0!</v>
      </c>
      <c r="DT258" s="1941" t="n"/>
      <c r="DY258" s="1061" t="n"/>
      <c r="EK258" s="899" t="inlineStr">
        <is>
          <t>Forix Price Per Sq Ft:</t>
        </is>
      </c>
      <c r="EL258" s="2985" t="e">
        <v>#DIV/0!</v>
      </c>
      <c r="EM258" s="1230" t="n"/>
      <c r="EN258" s="1227" t="n"/>
      <c r="ES258" s="1941" t="n"/>
      <c r="EU258" t="inlineStr">
        <is>
          <t>#/SF Avg.</t>
        </is>
      </c>
      <c r="EV258" s="496" t="e">
        <v>#DIV/0!</v>
      </c>
      <c r="EX258" s="1941" t="n"/>
      <c r="FC258" s="1061" t="n"/>
      <c r="FO258" s="899" t="inlineStr">
        <is>
          <t>Forix Price Per Sq Ft:</t>
        </is>
      </c>
      <c r="FP258" s="2985" t="e">
        <v>#DIV/0!</v>
      </c>
      <c r="FQ258" s="1230" t="n"/>
      <c r="FR258" s="1227" t="n"/>
      <c r="FW258" s="1941" t="n"/>
      <c r="FY258" t="inlineStr">
        <is>
          <t>#/SF Avg.</t>
        </is>
      </c>
      <c r="FZ258" s="496" t="e">
        <v>#DIV/0!</v>
      </c>
      <c r="GB258" s="1941" t="n"/>
      <c r="GG258" s="1061" t="n"/>
      <c r="GS258" s="899" t="inlineStr">
        <is>
          <t>Forix Price Per Sq Ft:</t>
        </is>
      </c>
      <c r="GT258" s="2985" t="e">
        <v>#DIV/0!</v>
      </c>
      <c r="GU258" s="1230" t="n"/>
      <c r="GV258" s="1227" t="n"/>
      <c r="HA258" s="1941" t="n"/>
      <c r="HC258" t="inlineStr">
        <is>
          <t>#/SF Avg.</t>
        </is>
      </c>
      <c r="HD258" s="496" t="e">
        <v>#DIV/0!</v>
      </c>
      <c r="HF258" s="1941" t="n"/>
      <c r="HK258" s="1061" t="n"/>
      <c r="HW258" s="899" t="inlineStr">
        <is>
          <t>Forix Price Per Sq Ft:</t>
        </is>
      </c>
      <c r="HX258" s="2985" t="e">
        <v>#DIV/0!</v>
      </c>
      <c r="HY258" s="1230" t="n"/>
      <c r="HZ258" s="1227" t="n"/>
      <c r="IE258" s="1941" t="n"/>
      <c r="IG258" t="inlineStr">
        <is>
          <t>#/SF Avg.</t>
        </is>
      </c>
      <c r="IH258" s="496" t="e">
        <v>#DIV/0!</v>
      </c>
      <c r="IJ258" s="1941" t="n"/>
      <c r="IO258" s="1061" t="n"/>
      <c r="JA258" s="899" t="inlineStr">
        <is>
          <t>Forix Price Per Sq Ft:</t>
        </is>
      </c>
      <c r="JB258" s="2985" t="e">
        <v>#DIV/0!</v>
      </c>
      <c r="JC258" s="1230" t="n"/>
      <c r="JD258" s="1227" t="n"/>
      <c r="JI258" s="1941" t="n"/>
      <c r="JK258" t="inlineStr">
        <is>
          <t>#/SF Avg.</t>
        </is>
      </c>
      <c r="JL258" s="496" t="e">
        <v>#DIV/0!</v>
      </c>
      <c r="JN258" s="1941" t="n"/>
      <c r="JS258" s="1061" t="n"/>
      <c r="KE258" s="899" t="inlineStr">
        <is>
          <t>Forix Price Per Sq Ft:</t>
        </is>
      </c>
      <c r="KF258" s="2985" t="e">
        <v>#DIV/0!</v>
      </c>
      <c r="KG258" s="1230" t="n"/>
      <c r="KH258" s="1227" t="n"/>
      <c r="KM258" s="1941" t="n"/>
      <c r="KO258" t="inlineStr">
        <is>
          <t>#/SF Avg.</t>
        </is>
      </c>
      <c r="KP258" s="496" t="e">
        <v>#DIV/0!</v>
      </c>
      <c r="KR258" s="1941" t="n"/>
      <c r="KW258" s="1061" t="n"/>
    </row>
    <row r="259" hidden="1"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6" t="n"/>
      <c r="CG259" s="78" t="n"/>
      <c r="CH259" s="78" t="n"/>
      <c r="CI259" s="78" t="n"/>
      <c r="CJ259" s="78" t="n"/>
      <c r="CK259" s="2056" t="n"/>
      <c r="CL259" s="78" t="n"/>
      <c r="CM259" s="78" t="n"/>
      <c r="CN259" s="78" t="n"/>
      <c r="CO259" s="78" t="n"/>
      <c r="CP259" s="2056"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6" t="n"/>
      <c r="DK259" s="78" t="n"/>
      <c r="DL259" s="78" t="n"/>
      <c r="DM259" s="78" t="n"/>
      <c r="DN259" s="78" t="n"/>
      <c r="DO259" s="2056" t="n"/>
      <c r="DP259" s="78" t="n"/>
      <c r="DQ259" s="78" t="n"/>
      <c r="DR259" s="78" t="n"/>
      <c r="DS259" s="78" t="n"/>
      <c r="DT259" s="2056"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6" t="n"/>
      <c r="EO259" s="78" t="n"/>
      <c r="EP259" s="78" t="n"/>
      <c r="EQ259" s="78" t="n"/>
      <c r="ER259" s="78" t="n"/>
      <c r="ES259" s="2056" t="n"/>
      <c r="ET259" s="78" t="n"/>
      <c r="EU259" s="78" t="n"/>
      <c r="EV259" s="78" t="n"/>
      <c r="EW259" s="78" t="n"/>
      <c r="EX259" s="2056"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6" t="n"/>
      <c r="FS259" s="78" t="n"/>
      <c r="FT259" s="78" t="n"/>
      <c r="FU259" s="78" t="n"/>
      <c r="FV259" s="78" t="n"/>
      <c r="FW259" s="2056" t="n"/>
      <c r="FX259" s="78" t="n"/>
      <c r="FY259" s="78" t="n"/>
      <c r="FZ259" s="78" t="n"/>
      <c r="GA259" s="78" t="n"/>
      <c r="GB259" s="2056"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6" t="n"/>
      <c r="GW259" s="78" t="n"/>
      <c r="GX259" s="78" t="n"/>
      <c r="GY259" s="78" t="n"/>
      <c r="GZ259" s="78" t="n"/>
      <c r="HA259" s="2056" t="n"/>
      <c r="HB259" s="78" t="n"/>
      <c r="HC259" s="78" t="n"/>
      <c r="HD259" s="78" t="n"/>
      <c r="HE259" s="78" t="n"/>
      <c r="HF259" s="2056"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6" t="n"/>
      <c r="IA259" s="78" t="n"/>
      <c r="IB259" s="78" t="n"/>
      <c r="IC259" s="78" t="n"/>
      <c r="ID259" s="78" t="n"/>
      <c r="IE259" s="2056" t="n"/>
      <c r="IF259" s="78" t="n"/>
      <c r="IG259" s="78" t="n"/>
      <c r="IH259" s="78" t="n"/>
      <c r="II259" s="78" t="n"/>
      <c r="IJ259" s="2056"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6" t="n"/>
      <c r="JE259" s="78" t="n"/>
      <c r="JF259" s="78" t="n"/>
      <c r="JG259" s="78" t="n"/>
      <c r="JH259" s="78" t="n"/>
      <c r="JI259" s="2056" t="n"/>
      <c r="JJ259" s="78" t="n"/>
      <c r="JK259" s="78" t="n"/>
      <c r="JL259" s="78" t="n"/>
      <c r="JM259" s="78" t="n"/>
      <c r="JN259" s="2056"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6" t="n"/>
      <c r="KI259" s="78" t="n"/>
      <c r="KJ259" s="78" t="n"/>
      <c r="KK259" s="78" t="n"/>
      <c r="KL259" s="78" t="n"/>
      <c r="KM259" s="2056" t="n"/>
      <c r="KN259" s="78" t="n"/>
      <c r="KO259" s="78" t="n"/>
      <c r="KP259" s="78" t="n"/>
      <c r="KQ259" s="78" t="n"/>
      <c r="KR259" s="2056" t="n"/>
      <c r="KS259" s="78" t="n"/>
      <c r="KT259" s="78" t="n"/>
      <c r="KU259" s="78" t="n"/>
      <c r="KV259" s="78" t="n"/>
      <c r="KW259" s="1196" t="n"/>
    </row>
    <row r="260" hidden="1">
      <c r="BL260" s="1059" t="n"/>
      <c r="BR260" s="1435" t="inlineStr">
        <is>
          <t>Wall 1 ID</t>
        </is>
      </c>
      <c r="BS260" s="3017" t="n"/>
      <c r="BT260" s="3009" t="n"/>
      <c r="BU260" s="3009" t="n"/>
      <c r="BV260" s="3005" t="n"/>
      <c r="BZ260" s="1996" t="inlineStr">
        <is>
          <t>Block</t>
        </is>
      </c>
      <c r="CA260" s="905" t="inlineStr">
        <is>
          <t>Base Wall</t>
        </is>
      </c>
      <c r="CB260" s="905" t="inlineStr">
        <is>
          <t>Leveling Pad</t>
        </is>
      </c>
      <c r="CF260" s="1941" t="n"/>
      <c r="CK260" s="1941" t="n"/>
      <c r="CP260" s="1941" t="n"/>
      <c r="CQ260" s="1228" t="inlineStr">
        <is>
          <t>Infill Volume</t>
        </is>
      </c>
      <c r="CR260" s="1996" t="n"/>
      <c r="CU260" s="1215" t="inlineStr">
        <is>
          <t>&lt;= Wall 1</t>
        </is>
      </c>
      <c r="CV260" s="1435" t="inlineStr">
        <is>
          <t>Wall 2 ID</t>
        </is>
      </c>
      <c r="CW260" s="3017" t="n"/>
      <c r="CX260" s="3009" t="n"/>
      <c r="CY260" s="3009" t="n"/>
      <c r="CZ260" s="3005" t="n"/>
      <c r="DD260" s="1996" t="inlineStr">
        <is>
          <t>Block</t>
        </is>
      </c>
      <c r="DE260" s="905" t="inlineStr">
        <is>
          <t>Base Wall</t>
        </is>
      </c>
      <c r="DF260" s="905" t="inlineStr">
        <is>
          <t>Leveling Pad</t>
        </is>
      </c>
      <c r="DJ260" s="1941" t="n"/>
      <c r="DO260" s="1941" t="n"/>
      <c r="DT260" s="1941" t="n"/>
      <c r="DU260" s="1228" t="inlineStr">
        <is>
          <t>Infill Volume</t>
        </is>
      </c>
      <c r="DV260" s="1996" t="n"/>
      <c r="DY260" s="1215" t="inlineStr">
        <is>
          <t>&lt;= Wall 2</t>
        </is>
      </c>
      <c r="DZ260" s="1435" t="inlineStr">
        <is>
          <t>Wall 3 ID</t>
        </is>
      </c>
      <c r="EA260" s="3017" t="n"/>
      <c r="EB260" s="3009" t="n"/>
      <c r="EC260" s="3009" t="n"/>
      <c r="ED260" s="3005" t="n"/>
      <c r="EH260" s="1996" t="inlineStr">
        <is>
          <t>Block</t>
        </is>
      </c>
      <c r="EI260" s="905" t="inlineStr">
        <is>
          <t>Base Wall</t>
        </is>
      </c>
      <c r="EJ260" s="905" t="inlineStr">
        <is>
          <t>Leveling Pad</t>
        </is>
      </c>
      <c r="EN260" s="1941" t="n"/>
      <c r="ES260" s="1941" t="n"/>
      <c r="EX260" s="1941" t="n"/>
      <c r="EY260" s="1228" t="inlineStr">
        <is>
          <t>Infill Volume</t>
        </is>
      </c>
      <c r="EZ260" s="1996" t="n"/>
      <c r="FC260" s="1215" t="inlineStr">
        <is>
          <t>&lt;= Wall 3</t>
        </is>
      </c>
      <c r="FD260" s="1435" t="inlineStr">
        <is>
          <t>Wall 4 ID</t>
        </is>
      </c>
      <c r="FE260" s="3017" t="n"/>
      <c r="FF260" s="3009" t="n"/>
      <c r="FG260" s="3009" t="n"/>
      <c r="FH260" s="3005" t="n"/>
      <c r="FL260" s="1996" t="inlineStr">
        <is>
          <t>Block</t>
        </is>
      </c>
      <c r="FM260" s="905" t="inlineStr">
        <is>
          <t>Base Wall</t>
        </is>
      </c>
      <c r="FN260" s="905" t="inlineStr">
        <is>
          <t>Leveling Pad</t>
        </is>
      </c>
      <c r="FR260" s="1941" t="n"/>
      <c r="FW260" s="1941" t="n"/>
      <c r="GB260" s="1941" t="n"/>
      <c r="GC260" s="1228" t="inlineStr">
        <is>
          <t>Infill Volume</t>
        </is>
      </c>
      <c r="GD260" s="1996" t="n"/>
      <c r="GG260" s="1215" t="inlineStr">
        <is>
          <t>&lt;= Wall 4</t>
        </is>
      </c>
      <c r="GH260" s="1435" t="inlineStr">
        <is>
          <t>Wall 5 ID</t>
        </is>
      </c>
      <c r="GI260" s="3017" t="n"/>
      <c r="GJ260" s="3009" t="n"/>
      <c r="GK260" s="3009" t="n"/>
      <c r="GL260" s="3005" t="n"/>
      <c r="GP260" s="1996" t="inlineStr">
        <is>
          <t>Block</t>
        </is>
      </c>
      <c r="GQ260" s="905" t="inlineStr">
        <is>
          <t>Base Wall</t>
        </is>
      </c>
      <c r="GR260" s="905" t="inlineStr">
        <is>
          <t>Leveling Pad</t>
        </is>
      </c>
      <c r="GV260" s="1941" t="n"/>
      <c r="HA260" s="1941" t="n"/>
      <c r="HF260" s="1941" t="n"/>
      <c r="HG260" s="1228" t="inlineStr">
        <is>
          <t>Infill Volume</t>
        </is>
      </c>
      <c r="HH260" s="1996" t="n"/>
      <c r="HK260" s="1215" t="inlineStr">
        <is>
          <t>&lt;= Wall 5</t>
        </is>
      </c>
      <c r="HL260" s="1435" t="inlineStr">
        <is>
          <t>Wall 6 ID</t>
        </is>
      </c>
      <c r="HM260" s="3017" t="n"/>
      <c r="HN260" s="3009" t="n"/>
      <c r="HO260" s="3009" t="n"/>
      <c r="HP260" s="3005" t="n"/>
      <c r="HT260" s="1996" t="inlineStr">
        <is>
          <t>Block</t>
        </is>
      </c>
      <c r="HU260" s="905" t="inlineStr">
        <is>
          <t>Base Wall</t>
        </is>
      </c>
      <c r="HV260" s="905" t="inlineStr">
        <is>
          <t>Leveling Pad</t>
        </is>
      </c>
      <c r="HZ260" s="1941" t="n"/>
      <c r="IE260" s="1941" t="n"/>
      <c r="IJ260" s="1941" t="n"/>
      <c r="IK260" s="1228" t="inlineStr">
        <is>
          <t>Infill Volume</t>
        </is>
      </c>
      <c r="IL260" s="1996" t="n"/>
      <c r="IO260" s="1215" t="inlineStr">
        <is>
          <t>&lt;= Wall 6</t>
        </is>
      </c>
      <c r="IP260" s="1435" t="inlineStr">
        <is>
          <t>Wall 7 ID</t>
        </is>
      </c>
      <c r="IQ260" s="3017" t="n"/>
      <c r="IR260" s="3009" t="n"/>
      <c r="IS260" s="3009" t="n"/>
      <c r="IT260" s="3005" t="n"/>
      <c r="IX260" s="1996" t="inlineStr">
        <is>
          <t>Block</t>
        </is>
      </c>
      <c r="IY260" s="905" t="inlineStr">
        <is>
          <t>Base Wall</t>
        </is>
      </c>
      <c r="IZ260" s="905" t="inlineStr">
        <is>
          <t>Leveling Pad</t>
        </is>
      </c>
      <c r="JD260" s="1941" t="n"/>
      <c r="JI260" s="1941" t="n"/>
      <c r="JN260" s="1941" t="n"/>
      <c r="JO260" s="1228" t="inlineStr">
        <is>
          <t>Infill Volume</t>
        </is>
      </c>
      <c r="JP260" s="1996" t="n"/>
      <c r="JS260" s="1215" t="inlineStr">
        <is>
          <t>&lt;= Wall 7</t>
        </is>
      </c>
      <c r="JT260" s="1435" t="inlineStr">
        <is>
          <t>Wall 8 ID</t>
        </is>
      </c>
      <c r="JU260" s="3017" t="n"/>
      <c r="JV260" s="3009" t="n"/>
      <c r="JW260" s="3009" t="n"/>
      <c r="JX260" s="3005" t="n"/>
      <c r="KB260" s="1996" t="inlineStr">
        <is>
          <t>Block</t>
        </is>
      </c>
      <c r="KC260" s="905" t="inlineStr">
        <is>
          <t>Base Wall</t>
        </is>
      </c>
      <c r="KD260" s="905" t="inlineStr">
        <is>
          <t>Leveling Pad</t>
        </is>
      </c>
      <c r="KH260" s="1941" t="n"/>
      <c r="KM260" s="1941" t="n"/>
      <c r="KR260" s="1941" t="n"/>
      <c r="KS260" s="1228" t="inlineStr">
        <is>
          <t>Infill Volume</t>
        </is>
      </c>
      <c r="KT260" s="1996" t="n"/>
      <c r="KW260" s="1215" t="inlineStr">
        <is>
          <t>&lt;= Wall 8</t>
        </is>
      </c>
    </row>
    <row r="261" hidden="1">
      <c r="BM261" s="2291" t="inlineStr">
        <is>
          <t>Retaining Wall Calculations (Gravix)</t>
        </is>
      </c>
      <c r="BS261" s="2315" t="inlineStr">
        <is>
          <t>Gravix Wall 1 Block Components</t>
        </is>
      </c>
      <c r="BT261" s="268" t="n"/>
      <c r="BU261" s="268" t="n"/>
      <c r="BV261" s="268" t="n"/>
      <c r="BW261" s="268" t="n"/>
      <c r="BX261" s="268" t="n"/>
      <c r="BY261" s="268" t="n"/>
      <c r="BZ261" s="1996" t="inlineStr">
        <is>
          <t>Quantity</t>
        </is>
      </c>
      <c r="CA261" s="1996" t="inlineStr">
        <is>
          <t>Length</t>
        </is>
      </c>
      <c r="CB261" s="1996" t="inlineStr">
        <is>
          <t>Width</t>
        </is>
      </c>
      <c r="CC261" s="2315" t="inlineStr">
        <is>
          <t>Unit Price</t>
        </is>
      </c>
      <c r="CD261" s="2315" t="inlineStr">
        <is>
          <t>Price Sub Total</t>
        </is>
      </c>
      <c r="CE261" s="268" t="n"/>
      <c r="CF261" s="2315" t="inlineStr">
        <is>
          <t>Sq Ft/Unit</t>
        </is>
      </c>
      <c r="CG261" s="2315" t="inlineStr">
        <is>
          <t>Square Footage</t>
        </is>
      </c>
      <c r="CH261" s="268" t="n"/>
      <c r="CI261" s="1996" t="inlineStr">
        <is>
          <t>Face Price/Sq Ft</t>
        </is>
      </c>
      <c r="CK261" s="1996" t="inlineStr">
        <is>
          <t>$/CF</t>
        </is>
      </c>
      <c r="CL261" s="1996" t="inlineStr">
        <is>
          <t>Lbs Each</t>
        </is>
      </c>
      <c r="CN261" s="1996" t="inlineStr">
        <is>
          <t>Lbs Sub Total</t>
        </is>
      </c>
      <c r="CP261" s="1996" t="inlineStr">
        <is>
          <t># Loads</t>
        </is>
      </c>
      <c r="CQ261" s="1231" t="inlineStr">
        <is>
          <t>Infill C.Y.</t>
        </is>
      </c>
      <c r="CR261" s="1996" t="inlineStr">
        <is>
          <t>Base C.Y</t>
        </is>
      </c>
      <c r="CS261" s="1996" t="inlineStr">
        <is>
          <t>Item Code</t>
        </is>
      </c>
      <c r="CU261" s="1216" t="inlineStr">
        <is>
          <t>Wall 2 =&gt;</t>
        </is>
      </c>
      <c r="CW261" s="2315" t="inlineStr">
        <is>
          <t>Gravix Wall 2 Block Components</t>
        </is>
      </c>
      <c r="CX261" s="268" t="n"/>
      <c r="CY261" s="268" t="n"/>
      <c r="CZ261" s="268" t="n"/>
      <c r="DA261" s="268" t="n"/>
      <c r="DB261" s="268" t="n"/>
      <c r="DC261" s="268" t="n"/>
      <c r="DD261" s="1996" t="inlineStr">
        <is>
          <t>Quantity</t>
        </is>
      </c>
      <c r="DE261" s="1996" t="inlineStr">
        <is>
          <t>Length</t>
        </is>
      </c>
      <c r="DF261" s="1996" t="inlineStr">
        <is>
          <t>Width</t>
        </is>
      </c>
      <c r="DG261" s="2315" t="inlineStr">
        <is>
          <t>Unit Price</t>
        </is>
      </c>
      <c r="DH261" s="2315" t="inlineStr">
        <is>
          <t>Price Sub Total</t>
        </is>
      </c>
      <c r="DI261" s="268" t="n"/>
      <c r="DJ261" s="2315" t="inlineStr">
        <is>
          <t>Sq Ft/Unit</t>
        </is>
      </c>
      <c r="DK261" s="2315" t="inlineStr">
        <is>
          <t>Square Footage</t>
        </is>
      </c>
      <c r="DL261" s="268" t="n"/>
      <c r="DM261" s="1996" t="inlineStr">
        <is>
          <t>Face Price/Sq Ft</t>
        </is>
      </c>
      <c r="DO261" s="1996" t="inlineStr">
        <is>
          <t>$/CF</t>
        </is>
      </c>
      <c r="DP261" s="1996" t="inlineStr">
        <is>
          <t>Lbs Each</t>
        </is>
      </c>
      <c r="DR261" s="1996" t="inlineStr">
        <is>
          <t>Lbs Sub Total</t>
        </is>
      </c>
      <c r="DT261" s="1996" t="inlineStr">
        <is>
          <t># Loads</t>
        </is>
      </c>
      <c r="DU261" s="1231" t="inlineStr">
        <is>
          <t>Infill C.Y.</t>
        </is>
      </c>
      <c r="DV261" s="1996" t="inlineStr">
        <is>
          <t>Base C.Y</t>
        </is>
      </c>
      <c r="DW261" s="1996" t="inlineStr">
        <is>
          <t>Item Code</t>
        </is>
      </c>
      <c r="DY261" s="1216" t="inlineStr">
        <is>
          <t>Wall 3 =&gt;</t>
        </is>
      </c>
      <c r="EA261" s="2315" t="inlineStr">
        <is>
          <t>Gravix Wall 3 Block Components</t>
        </is>
      </c>
      <c r="EB261" s="268" t="n"/>
      <c r="EC261" s="268" t="n"/>
      <c r="ED261" s="268" t="n"/>
      <c r="EE261" s="268" t="n"/>
      <c r="EF261" s="268" t="n"/>
      <c r="EG261" s="268" t="n"/>
      <c r="EH261" s="1996" t="inlineStr">
        <is>
          <t>Quantity</t>
        </is>
      </c>
      <c r="EI261" s="1996" t="inlineStr">
        <is>
          <t>Length</t>
        </is>
      </c>
      <c r="EJ261" s="1996" t="inlineStr">
        <is>
          <t>Width</t>
        </is>
      </c>
      <c r="EK261" s="2315" t="inlineStr">
        <is>
          <t>Unit Price</t>
        </is>
      </c>
      <c r="EL261" s="2315" t="inlineStr">
        <is>
          <t>Price Sub Total</t>
        </is>
      </c>
      <c r="EM261" s="268" t="n"/>
      <c r="EN261" s="2315" t="inlineStr">
        <is>
          <t>Sq Ft/Unit</t>
        </is>
      </c>
      <c r="EO261" s="2315" t="inlineStr">
        <is>
          <t>Square Footage</t>
        </is>
      </c>
      <c r="EP261" s="268" t="n"/>
      <c r="EQ261" s="1996" t="inlineStr">
        <is>
          <t>Face Price/Sq Ft</t>
        </is>
      </c>
      <c r="ES261" s="1996" t="inlineStr">
        <is>
          <t>$/CF</t>
        </is>
      </c>
      <c r="ET261" s="1996" t="inlineStr">
        <is>
          <t>Lbs Each</t>
        </is>
      </c>
      <c r="EV261" s="1996" t="inlineStr">
        <is>
          <t>Lbs Sub Total</t>
        </is>
      </c>
      <c r="EX261" s="1996" t="inlineStr">
        <is>
          <t># Loads</t>
        </is>
      </c>
      <c r="EY261" s="1231" t="inlineStr">
        <is>
          <t>Infill C.Y.</t>
        </is>
      </c>
      <c r="EZ261" s="1996" t="inlineStr">
        <is>
          <t>Base C.Y</t>
        </is>
      </c>
      <c r="FA261" s="1996" t="inlineStr">
        <is>
          <t>Item Code</t>
        </is>
      </c>
      <c r="FC261" s="1216" t="inlineStr">
        <is>
          <t>Wall 4 =&gt;</t>
        </is>
      </c>
      <c r="FE261" s="2315" t="inlineStr">
        <is>
          <t>Gravix Wall 4 Block Components</t>
        </is>
      </c>
      <c r="FF261" s="268" t="n"/>
      <c r="FG261" s="268" t="n"/>
      <c r="FH261" s="268" t="n"/>
      <c r="FI261" s="268" t="n"/>
      <c r="FJ261" s="268" t="n"/>
      <c r="FK261" s="268" t="n"/>
      <c r="FL261" s="1996" t="inlineStr">
        <is>
          <t>Quantity</t>
        </is>
      </c>
      <c r="FM261" s="1996" t="inlineStr">
        <is>
          <t>Length</t>
        </is>
      </c>
      <c r="FN261" s="1996" t="inlineStr">
        <is>
          <t>Width</t>
        </is>
      </c>
      <c r="FO261" s="2315" t="inlineStr">
        <is>
          <t>Unit Price</t>
        </is>
      </c>
      <c r="FP261" s="2315" t="inlineStr">
        <is>
          <t>Price Sub Total</t>
        </is>
      </c>
      <c r="FQ261" s="268" t="n"/>
      <c r="FR261" s="2315" t="inlineStr">
        <is>
          <t>Sq Ft/Unit</t>
        </is>
      </c>
      <c r="FS261" s="2315" t="inlineStr">
        <is>
          <t>Square Footage</t>
        </is>
      </c>
      <c r="FT261" s="268" t="n"/>
      <c r="FU261" s="1996" t="inlineStr">
        <is>
          <t>Face Price/Sq Ft</t>
        </is>
      </c>
      <c r="FW261" s="1996" t="inlineStr">
        <is>
          <t>$/CF</t>
        </is>
      </c>
      <c r="FX261" s="1996" t="inlineStr">
        <is>
          <t>Lbs Each</t>
        </is>
      </c>
      <c r="FZ261" s="1996" t="inlineStr">
        <is>
          <t>Lbs Sub Total</t>
        </is>
      </c>
      <c r="GB261" s="1996" t="inlineStr">
        <is>
          <t># Loads</t>
        </is>
      </c>
      <c r="GC261" s="1231" t="inlineStr">
        <is>
          <t>Infill C.Y.</t>
        </is>
      </c>
      <c r="GD261" s="1996" t="inlineStr">
        <is>
          <t>Base C.Y</t>
        </is>
      </c>
      <c r="GE261" s="1996" t="inlineStr">
        <is>
          <t>Item Code</t>
        </is>
      </c>
      <c r="GG261" s="1216" t="inlineStr">
        <is>
          <t>Wall 5 =&gt;</t>
        </is>
      </c>
      <c r="GI261" s="2315" t="inlineStr">
        <is>
          <t>Gravix Wall 5 Block Components</t>
        </is>
      </c>
      <c r="GJ261" s="268" t="n"/>
      <c r="GK261" s="268" t="n"/>
      <c r="GL261" s="268" t="n"/>
      <c r="GM261" s="268" t="n"/>
      <c r="GN261" s="268" t="n"/>
      <c r="GO261" s="268" t="n"/>
      <c r="GP261" s="1996" t="inlineStr">
        <is>
          <t>Quantity</t>
        </is>
      </c>
      <c r="GQ261" s="1996" t="inlineStr">
        <is>
          <t>Length</t>
        </is>
      </c>
      <c r="GR261" s="1996" t="inlineStr">
        <is>
          <t>Width</t>
        </is>
      </c>
      <c r="GS261" s="2315" t="inlineStr">
        <is>
          <t>Unit Price</t>
        </is>
      </c>
      <c r="GT261" s="2315" t="inlineStr">
        <is>
          <t>Price Sub Total</t>
        </is>
      </c>
      <c r="GU261" s="268" t="n"/>
      <c r="GV261" s="2315" t="inlineStr">
        <is>
          <t>Sq Ft/Unit</t>
        </is>
      </c>
      <c r="GW261" s="2315" t="inlineStr">
        <is>
          <t>Square Footage</t>
        </is>
      </c>
      <c r="GX261" s="268" t="n"/>
      <c r="GY261" s="1996" t="inlineStr">
        <is>
          <t>Face Price/Sq Ft</t>
        </is>
      </c>
      <c r="HA261" s="1996" t="inlineStr">
        <is>
          <t>$/CF</t>
        </is>
      </c>
      <c r="HB261" s="1996" t="inlineStr">
        <is>
          <t>Lbs Each</t>
        </is>
      </c>
      <c r="HD261" s="1996" t="inlineStr">
        <is>
          <t>Lbs Sub Total</t>
        </is>
      </c>
      <c r="HF261" s="1996" t="inlineStr">
        <is>
          <t># Loads</t>
        </is>
      </c>
      <c r="HG261" s="1231" t="inlineStr">
        <is>
          <t>Infill C.Y.</t>
        </is>
      </c>
      <c r="HH261" s="1996" t="inlineStr">
        <is>
          <t>Base C.Y</t>
        </is>
      </c>
      <c r="HI261" s="1996" t="inlineStr">
        <is>
          <t>Item Code</t>
        </is>
      </c>
      <c r="HK261" s="1216" t="inlineStr">
        <is>
          <t>Wall 6 =&gt;</t>
        </is>
      </c>
      <c r="HM261" s="2315" t="inlineStr">
        <is>
          <t>Gravix Wall 6 Block Components</t>
        </is>
      </c>
      <c r="HN261" s="268" t="n"/>
      <c r="HO261" s="268" t="n"/>
      <c r="HP261" s="268" t="n"/>
      <c r="HQ261" s="268" t="n"/>
      <c r="HR261" s="268" t="n"/>
      <c r="HS261" s="268" t="n"/>
      <c r="HT261" s="1996" t="inlineStr">
        <is>
          <t>Quantity</t>
        </is>
      </c>
      <c r="HU261" s="1996" t="inlineStr">
        <is>
          <t>Length</t>
        </is>
      </c>
      <c r="HV261" s="1996" t="inlineStr">
        <is>
          <t>Width</t>
        </is>
      </c>
      <c r="HW261" s="2315" t="inlineStr">
        <is>
          <t>Unit Price</t>
        </is>
      </c>
      <c r="HX261" s="2315" t="inlineStr">
        <is>
          <t>Price Sub Total</t>
        </is>
      </c>
      <c r="HY261" s="268" t="n"/>
      <c r="HZ261" s="2315" t="inlineStr">
        <is>
          <t>Sq Ft/Unit</t>
        </is>
      </c>
      <c r="IA261" s="2315" t="inlineStr">
        <is>
          <t>Square Footage</t>
        </is>
      </c>
      <c r="IB261" s="268" t="n"/>
      <c r="IC261" s="1996" t="inlineStr">
        <is>
          <t>Face Price/Sq Ft</t>
        </is>
      </c>
      <c r="IE261" s="1996" t="inlineStr">
        <is>
          <t>$/CF</t>
        </is>
      </c>
      <c r="IF261" s="1996" t="inlineStr">
        <is>
          <t>Lbs Each</t>
        </is>
      </c>
      <c r="IH261" s="1996" t="inlineStr">
        <is>
          <t>Lbs Sub Total</t>
        </is>
      </c>
      <c r="IJ261" s="1996" t="inlineStr">
        <is>
          <t># Loads</t>
        </is>
      </c>
      <c r="IK261" s="1231" t="inlineStr">
        <is>
          <t>Infill C.Y.</t>
        </is>
      </c>
      <c r="IL261" s="1996" t="inlineStr">
        <is>
          <t>Base C.Y</t>
        </is>
      </c>
      <c r="IM261" s="1996" t="inlineStr">
        <is>
          <t>Item Code</t>
        </is>
      </c>
      <c r="IO261" s="1216" t="inlineStr">
        <is>
          <t>Wall 7 =&gt;</t>
        </is>
      </c>
      <c r="IQ261" s="2315" t="inlineStr">
        <is>
          <t>Gravix Wall 7 Block Components</t>
        </is>
      </c>
      <c r="IR261" s="268" t="n"/>
      <c r="IS261" s="268" t="n"/>
      <c r="IT261" s="268" t="n"/>
      <c r="IU261" s="268" t="n"/>
      <c r="IV261" s="268" t="n"/>
      <c r="IW261" s="268" t="n"/>
      <c r="IX261" s="1996" t="inlineStr">
        <is>
          <t>Quantity</t>
        </is>
      </c>
      <c r="IY261" s="1996" t="inlineStr">
        <is>
          <t>Length</t>
        </is>
      </c>
      <c r="IZ261" s="1996" t="inlineStr">
        <is>
          <t>Width</t>
        </is>
      </c>
      <c r="JA261" s="2315" t="inlineStr">
        <is>
          <t>Unit Price</t>
        </is>
      </c>
      <c r="JB261" s="2315" t="inlineStr">
        <is>
          <t>Price Sub Total</t>
        </is>
      </c>
      <c r="JC261" s="268" t="n"/>
      <c r="JD261" s="2315" t="inlineStr">
        <is>
          <t>Sq Ft/Unit</t>
        </is>
      </c>
      <c r="JE261" s="2315" t="inlineStr">
        <is>
          <t>Square Footage</t>
        </is>
      </c>
      <c r="JF261" s="268" t="n"/>
      <c r="JG261" s="1996" t="inlineStr">
        <is>
          <t>Face Price/Sq Ft</t>
        </is>
      </c>
      <c r="JI261" s="1996" t="inlineStr">
        <is>
          <t>$/CF</t>
        </is>
      </c>
      <c r="JJ261" s="1996" t="inlineStr">
        <is>
          <t>Lbs Each</t>
        </is>
      </c>
      <c r="JL261" s="1996" t="inlineStr">
        <is>
          <t>Lbs Sub Total</t>
        </is>
      </c>
      <c r="JN261" s="1996" t="inlineStr">
        <is>
          <t># Loads</t>
        </is>
      </c>
      <c r="JO261" s="1231" t="inlineStr">
        <is>
          <t>Infill C.Y.</t>
        </is>
      </c>
      <c r="JP261" s="1996" t="inlineStr">
        <is>
          <t>Base C.Y</t>
        </is>
      </c>
      <c r="JQ261" s="1996" t="inlineStr">
        <is>
          <t>Item Code</t>
        </is>
      </c>
      <c r="JS261" s="1216" t="inlineStr">
        <is>
          <t>Wall 8 =&gt;</t>
        </is>
      </c>
      <c r="JU261" s="2315" t="inlineStr">
        <is>
          <t>Gravix Wall 8 Block Components</t>
        </is>
      </c>
      <c r="JV261" s="268" t="n"/>
      <c r="JW261" s="268" t="n"/>
      <c r="JX261" s="268" t="n"/>
      <c r="JY261" s="268" t="n"/>
      <c r="JZ261" s="268" t="n"/>
      <c r="KA261" s="268" t="n"/>
      <c r="KB261" s="1996" t="inlineStr">
        <is>
          <t>Quantity</t>
        </is>
      </c>
      <c r="KC261" s="1996" t="inlineStr">
        <is>
          <t>Length</t>
        </is>
      </c>
      <c r="KD261" s="1996" t="inlineStr">
        <is>
          <t>Width</t>
        </is>
      </c>
      <c r="KE261" s="2315" t="inlineStr">
        <is>
          <t>Unit Price</t>
        </is>
      </c>
      <c r="KF261" s="2315" t="inlineStr">
        <is>
          <t>Price Sub Total</t>
        </is>
      </c>
      <c r="KG261" s="268" t="n"/>
      <c r="KH261" s="2315" t="inlineStr">
        <is>
          <t>Sq Ft/Unit</t>
        </is>
      </c>
      <c r="KI261" s="2315" t="inlineStr">
        <is>
          <t>Square Footage</t>
        </is>
      </c>
      <c r="KJ261" s="268" t="n"/>
      <c r="KK261" s="1996" t="inlineStr">
        <is>
          <t>Face Price/Sq Ft</t>
        </is>
      </c>
      <c r="KM261" s="1996" t="inlineStr">
        <is>
          <t>$/CF</t>
        </is>
      </c>
      <c r="KN261" s="1996" t="inlineStr">
        <is>
          <t>Lbs Each</t>
        </is>
      </c>
      <c r="KP261" s="1996" t="inlineStr">
        <is>
          <t>Lbs Sub Total</t>
        </is>
      </c>
      <c r="KR261" s="1996" t="inlineStr">
        <is>
          <t># Loads</t>
        </is>
      </c>
      <c r="KS261" s="1231" t="inlineStr">
        <is>
          <t>Infill C.Y.</t>
        </is>
      </c>
      <c r="KT261" s="1996" t="inlineStr">
        <is>
          <t>Base C.Y</t>
        </is>
      </c>
      <c r="KU261" s="1996" t="inlineStr">
        <is>
          <t>Item Code</t>
        </is>
      </c>
      <c r="KW261" s="1216" t="n"/>
    </row>
    <row r="262" hidden="1">
      <c r="BR262" s="273" t="inlineStr">
        <is>
          <t>Block 1</t>
        </is>
      </c>
      <c r="BS262" s="2572" t="n"/>
      <c r="BT262" s="514" t="n"/>
      <c r="BU262" s="514" t="n"/>
      <c r="BV262" s="514" t="n"/>
      <c r="BW262" s="514" t="n"/>
      <c r="BX262" s="514" t="n"/>
      <c r="BY262" s="1230" t="n"/>
      <c r="BZ262" s="2572" t="n"/>
      <c r="CA262" s="1234" t="n"/>
      <c r="CB262" s="2299" t="n"/>
      <c r="CC262" s="3018" t="str"/>
      <c r="CD262" s="2953" t="str"/>
      <c r="CE262" s="1230" t="n"/>
      <c r="CF262" s="2327" t="str"/>
      <c r="CG262" s="496" t="str"/>
      <c r="CH262" s="1230" t="n"/>
      <c r="CI262" s="2953" t="str"/>
      <c r="CJ262" s="1230" t="n"/>
      <c r="CK262" s="3018" t="str"/>
      <c r="CL262" s="1202" t="str"/>
      <c r="CM262" s="1230" t="n"/>
      <c r="CN262" s="1202" t="str"/>
      <c r="CO262" s="1230" t="n"/>
      <c r="CP262" s="2327" t="str"/>
      <c r="CQ262" s="496" t="str"/>
      <c r="CR262" s="1232" t="str"/>
      <c r="CS262" s="2351" t="str"/>
      <c r="CT262" s="1230" t="n"/>
      <c r="CU262" s="1061" t="n"/>
      <c r="CV262" s="273" t="inlineStr">
        <is>
          <t>Block 1</t>
        </is>
      </c>
      <c r="CW262" s="2572" t="n"/>
      <c r="CX262" s="514" t="n"/>
      <c r="CY262" s="514" t="n"/>
      <c r="CZ262" s="514" t="n"/>
      <c r="DA262" s="514" t="n"/>
      <c r="DB262" s="514" t="n"/>
      <c r="DC262" s="1230" t="n"/>
      <c r="DD262" s="2572" t="n"/>
      <c r="DE262" s="1234" t="n"/>
      <c r="DF262" s="2299" t="n"/>
      <c r="DG262" s="3018" t="str"/>
      <c r="DH262" s="2953" t="str"/>
      <c r="DI262" s="1230" t="n"/>
      <c r="DJ262" s="2327" t="str"/>
      <c r="DK262" s="496" t="str"/>
      <c r="DL262" s="1230" t="n"/>
      <c r="DM262" s="2953" t="str"/>
      <c r="DN262" s="1230" t="n"/>
      <c r="DO262" s="3018" t="str"/>
      <c r="DP262" s="1202" t="str"/>
      <c r="DQ262" s="1230" t="n"/>
      <c r="DR262" s="1202" t="str"/>
      <c r="DS262" s="1230" t="n"/>
      <c r="DT262" s="2327" t="str"/>
      <c r="DU262" s="496" t="str"/>
      <c r="DV262" s="1232" t="str"/>
      <c r="DW262" s="2351" t="str"/>
      <c r="DX262" s="1230" t="n"/>
      <c r="DY262" s="1061" t="n"/>
      <c r="DZ262" s="273" t="inlineStr">
        <is>
          <t>Block 1</t>
        </is>
      </c>
      <c r="EA262" s="2572" t="n"/>
      <c r="EB262" s="514" t="n"/>
      <c r="EC262" s="514" t="n"/>
      <c r="ED262" s="514" t="n"/>
      <c r="EE262" s="514" t="n"/>
      <c r="EF262" s="514" t="n"/>
      <c r="EG262" s="1230" t="n"/>
      <c r="EH262" s="2572" t="n"/>
      <c r="EI262" s="1234" t="n"/>
      <c r="EJ262" s="2299" t="n"/>
      <c r="EK262" s="3018" t="str"/>
      <c r="EL262" s="2953" t="str"/>
      <c r="EM262" s="1230" t="n"/>
      <c r="EN262" s="2327" t="str"/>
      <c r="EO262" s="496" t="str"/>
      <c r="EP262" s="1230" t="n"/>
      <c r="EQ262" s="2953" t="str"/>
      <c r="ER262" s="1230" t="n"/>
      <c r="ES262" s="3018" t="str"/>
      <c r="ET262" s="1202" t="str"/>
      <c r="EU262" s="1230" t="n"/>
      <c r="EV262" s="1202" t="str"/>
      <c r="EW262" s="1230" t="n"/>
      <c r="EX262" s="2327" t="str"/>
      <c r="EY262" s="496" t="str"/>
      <c r="EZ262" s="1232" t="str"/>
      <c r="FA262" s="2351" t="str"/>
      <c r="FB262" s="1230" t="n"/>
      <c r="FC262" s="1061" t="n"/>
      <c r="FD262" s="273" t="inlineStr">
        <is>
          <t>Block 1</t>
        </is>
      </c>
      <c r="FE262" s="2572" t="n"/>
      <c r="FF262" s="514" t="n"/>
      <c r="FG262" s="514" t="n"/>
      <c r="FH262" s="514" t="n"/>
      <c r="FI262" s="514" t="n"/>
      <c r="FJ262" s="514" t="n"/>
      <c r="FK262" s="1230" t="n"/>
      <c r="FL262" s="2572" t="n"/>
      <c r="FM262" s="1234" t="n"/>
      <c r="FN262" s="2299" t="n"/>
      <c r="FO262" s="3018" t="str"/>
      <c r="FP262" s="2953" t="str"/>
      <c r="FQ262" s="1230" t="n"/>
      <c r="FR262" s="2327" t="str"/>
      <c r="FS262" s="496" t="str"/>
      <c r="FT262" s="1230" t="n"/>
      <c r="FU262" s="2953" t="str"/>
      <c r="FV262" s="1230" t="n"/>
      <c r="FW262" s="3018" t="str"/>
      <c r="FX262" s="1202" t="str"/>
      <c r="FY262" s="1230" t="n"/>
      <c r="FZ262" s="1202" t="str"/>
      <c r="GA262" s="1230" t="n"/>
      <c r="GB262" s="2327" t="str"/>
      <c r="GC262" s="496" t="str"/>
      <c r="GD262" s="1232" t="str"/>
      <c r="GE262" s="2351" t="str"/>
      <c r="GF262" s="1230" t="n"/>
      <c r="GG262" s="1061" t="n"/>
      <c r="GH262" s="273" t="inlineStr">
        <is>
          <t>Block 1</t>
        </is>
      </c>
      <c r="GI262" s="2572" t="n"/>
      <c r="GJ262" s="514" t="n"/>
      <c r="GK262" s="514" t="n"/>
      <c r="GL262" s="514" t="n"/>
      <c r="GM262" s="514" t="n"/>
      <c r="GN262" s="514" t="n"/>
      <c r="GO262" s="1230" t="n"/>
      <c r="GP262" s="2572" t="n"/>
      <c r="GQ262" s="1234" t="n"/>
      <c r="GR262" s="2299" t="n"/>
      <c r="GS262" s="3018" t="str"/>
      <c r="GT262" s="2953" t="str"/>
      <c r="GU262" s="1230" t="n"/>
      <c r="GV262" s="2327" t="str"/>
      <c r="GW262" s="496" t="str"/>
      <c r="GX262" s="1230" t="n"/>
      <c r="GY262" s="2953" t="str"/>
      <c r="GZ262" s="1230" t="n"/>
      <c r="HA262" s="3018" t="str"/>
      <c r="HB262" s="1202" t="str"/>
      <c r="HC262" s="1230" t="n"/>
      <c r="HD262" s="1202" t="str"/>
      <c r="HE262" s="1230" t="n"/>
      <c r="HF262" s="2327" t="str"/>
      <c r="HG262" s="496" t="str"/>
      <c r="HH262" s="1232" t="str"/>
      <c r="HI262" s="2351" t="str"/>
      <c r="HJ262" s="1230" t="n"/>
      <c r="HK262" s="1061" t="n"/>
      <c r="HL262" s="273" t="inlineStr">
        <is>
          <t>Block 1</t>
        </is>
      </c>
      <c r="HM262" s="2572" t="n"/>
      <c r="HN262" s="514" t="n"/>
      <c r="HO262" s="514" t="n"/>
      <c r="HP262" s="514" t="n"/>
      <c r="HQ262" s="514" t="n"/>
      <c r="HR262" s="514" t="n"/>
      <c r="HS262" s="1230" t="n"/>
      <c r="HT262" s="2572" t="n"/>
      <c r="HU262" s="1234" t="n"/>
      <c r="HV262" s="2299" t="n"/>
      <c r="HW262" s="3018" t="str"/>
      <c r="HX262" s="2953" t="str"/>
      <c r="HY262" s="1230" t="n"/>
      <c r="HZ262" s="2327" t="str"/>
      <c r="IA262" s="496" t="str"/>
      <c r="IB262" s="1230" t="n"/>
      <c r="IC262" s="2953" t="str"/>
      <c r="ID262" s="1230" t="n"/>
      <c r="IE262" s="3018" t="str"/>
      <c r="IF262" s="1202" t="str"/>
      <c r="IG262" s="1230" t="n"/>
      <c r="IH262" s="1202" t="str"/>
      <c r="II262" s="1230" t="n"/>
      <c r="IJ262" s="2327" t="str"/>
      <c r="IK262" s="496" t="str"/>
      <c r="IL262" s="1232" t="str"/>
      <c r="IM262" s="2351" t="str"/>
      <c r="IN262" s="1230" t="n"/>
      <c r="IO262" s="1061" t="n"/>
      <c r="IP262" s="273" t="inlineStr">
        <is>
          <t>Block 1</t>
        </is>
      </c>
      <c r="IQ262" s="2572" t="n"/>
      <c r="IR262" s="514" t="n"/>
      <c r="IS262" s="514" t="n"/>
      <c r="IT262" s="514" t="n"/>
      <c r="IU262" s="514" t="n"/>
      <c r="IV262" s="514" t="n"/>
      <c r="IW262" s="1230" t="n"/>
      <c r="IX262" s="2572" t="n"/>
      <c r="IY262" s="1234" t="n"/>
      <c r="IZ262" s="2299" t="n"/>
      <c r="JA262" s="3018" t="str"/>
      <c r="JB262" s="2953" t="str"/>
      <c r="JC262" s="1230" t="n"/>
      <c r="JD262" s="2327" t="str"/>
      <c r="JE262" s="496" t="str"/>
      <c r="JF262" s="1230" t="n"/>
      <c r="JG262" s="2953" t="str"/>
      <c r="JH262" s="1230" t="n"/>
      <c r="JI262" s="3018" t="str"/>
      <c r="JJ262" s="1202" t="str"/>
      <c r="JK262" s="1230" t="n"/>
      <c r="JL262" s="1202" t="str"/>
      <c r="JM262" s="1230" t="n"/>
      <c r="JN262" s="2327" t="str"/>
      <c r="JO262" s="496" t="str"/>
      <c r="JP262" s="1232" t="str"/>
      <c r="JQ262" s="2351" t="str"/>
      <c r="JR262" s="1230" t="n"/>
      <c r="JS262" s="1061" t="n"/>
      <c r="JT262" s="273" t="inlineStr">
        <is>
          <t>Block 1</t>
        </is>
      </c>
      <c r="JU262" s="2572" t="n"/>
      <c r="JV262" s="514" t="n"/>
      <c r="JW262" s="514" t="n"/>
      <c r="JX262" s="514" t="n"/>
      <c r="JY262" s="514" t="n"/>
      <c r="JZ262" s="514" t="n"/>
      <c r="KA262" s="1230" t="n"/>
      <c r="KB262" s="2572" t="n"/>
      <c r="KC262" s="1234" t="n"/>
      <c r="KD262" s="2299" t="n"/>
      <c r="KE262" s="3018" t="str"/>
      <c r="KF262" s="2953" t="str"/>
      <c r="KG262" s="1230" t="n"/>
      <c r="KH262" s="2327" t="str"/>
      <c r="KI262" s="496" t="str"/>
      <c r="KJ262" s="1230" t="n"/>
      <c r="KK262" s="2953" t="str"/>
      <c r="KL262" s="1230" t="n"/>
      <c r="KM262" s="3018" t="str"/>
      <c r="KN262" s="1202" t="str"/>
      <c r="KO262" s="1230" t="n"/>
      <c r="KP262" s="1202" t="str"/>
      <c r="KQ262" s="1230" t="n"/>
      <c r="KR262" s="2327" t="str"/>
      <c r="KS262" s="496" t="str"/>
      <c r="KT262" s="1232" t="str"/>
      <c r="KU262" s="2351" t="str"/>
      <c r="KV262" s="1230" t="n"/>
      <c r="KW262" s="1061" t="n"/>
    </row>
    <row r="263" hidden="1">
      <c r="BR263" s="273" t="inlineStr">
        <is>
          <t>Block 2</t>
        </is>
      </c>
      <c r="BS263" s="2572" t="n"/>
      <c r="BT263" s="514" t="n"/>
      <c r="BU263" s="514" t="n"/>
      <c r="BV263" s="514" t="n"/>
      <c r="BW263" s="514" t="n"/>
      <c r="BX263" s="514" t="n"/>
      <c r="BY263" s="1230" t="n"/>
      <c r="BZ263" s="2572" t="n"/>
      <c r="CA263" s="1234" t="n"/>
      <c r="CB263" s="2299" t="n"/>
      <c r="CC263" s="3018" t="str"/>
      <c r="CD263" s="2953" t="str"/>
      <c r="CE263" s="1230" t="n"/>
      <c r="CF263" s="2327" t="str"/>
      <c r="CG263" s="496" t="str"/>
      <c r="CH263" s="1230" t="n"/>
      <c r="CI263" s="2953" t="str"/>
      <c r="CJ263" s="1230" t="n"/>
      <c r="CK263" s="3018" t="str"/>
      <c r="CL263" s="1202" t="str"/>
      <c r="CM263" s="1230" t="n"/>
      <c r="CN263" s="1202" t="str"/>
      <c r="CO263" s="1230" t="n"/>
      <c r="CP263" s="2327" t="str"/>
      <c r="CQ263" s="496" t="str"/>
      <c r="CR263" s="1232" t="str"/>
      <c r="CS263" s="2351" t="str"/>
      <c r="CT263" s="1230" t="n"/>
      <c r="CU263" s="1061" t="n"/>
      <c r="CV263" s="273" t="inlineStr">
        <is>
          <t>Block 2</t>
        </is>
      </c>
      <c r="CW263" s="2572" t="n"/>
      <c r="CX263" s="514" t="n"/>
      <c r="CY263" s="514" t="n"/>
      <c r="CZ263" s="514" t="n"/>
      <c r="DA263" s="514" t="n"/>
      <c r="DB263" s="514" t="n"/>
      <c r="DC263" s="1230" t="n"/>
      <c r="DD263" s="2572" t="n"/>
      <c r="DE263" s="1234" t="n"/>
      <c r="DF263" s="2299" t="n"/>
      <c r="DG263" s="3018" t="str"/>
      <c r="DH263" s="2953" t="str"/>
      <c r="DI263" s="1230" t="n"/>
      <c r="DJ263" s="2327" t="str"/>
      <c r="DK263" s="496" t="str"/>
      <c r="DL263" s="1230" t="n"/>
      <c r="DM263" s="2953" t="str"/>
      <c r="DN263" s="1230" t="n"/>
      <c r="DO263" s="3018" t="str"/>
      <c r="DP263" s="1202" t="str"/>
      <c r="DQ263" s="1230" t="n"/>
      <c r="DR263" s="1202" t="str"/>
      <c r="DS263" s="1230" t="n"/>
      <c r="DT263" s="2327" t="str"/>
      <c r="DU263" s="496" t="str"/>
      <c r="DV263" s="1232" t="str"/>
      <c r="DW263" s="2351" t="str"/>
      <c r="DX263" s="1230" t="n"/>
      <c r="DY263" s="1061" t="n"/>
      <c r="DZ263" s="273" t="inlineStr">
        <is>
          <t>Block 2</t>
        </is>
      </c>
      <c r="EA263" s="2572" t="n"/>
      <c r="EB263" s="514" t="n"/>
      <c r="EC263" s="514" t="n"/>
      <c r="ED263" s="514" t="n"/>
      <c r="EE263" s="514" t="n"/>
      <c r="EF263" s="514" t="n"/>
      <c r="EG263" s="1230" t="n"/>
      <c r="EH263" s="2572" t="n"/>
      <c r="EI263" s="1234" t="n"/>
      <c r="EJ263" s="2299" t="n"/>
      <c r="EK263" s="3018" t="str"/>
      <c r="EL263" s="2953" t="str"/>
      <c r="EM263" s="1230" t="n"/>
      <c r="EN263" s="2327" t="str"/>
      <c r="EO263" s="496" t="str"/>
      <c r="EP263" s="1230" t="n"/>
      <c r="EQ263" s="2953" t="str"/>
      <c r="ER263" s="1230" t="n"/>
      <c r="ES263" s="3018" t="str"/>
      <c r="ET263" s="1202" t="str"/>
      <c r="EU263" s="1230" t="n"/>
      <c r="EV263" s="1202" t="str"/>
      <c r="EW263" s="1230" t="n"/>
      <c r="EX263" s="2327" t="str"/>
      <c r="EY263" s="496" t="str"/>
      <c r="EZ263" s="1232" t="str"/>
      <c r="FA263" s="2351" t="str"/>
      <c r="FB263" s="1230" t="n"/>
      <c r="FC263" s="1061" t="n"/>
      <c r="FD263" s="273" t="inlineStr">
        <is>
          <t>Block 2</t>
        </is>
      </c>
      <c r="FE263" s="2572" t="n"/>
      <c r="FF263" s="514" t="n"/>
      <c r="FG263" s="514" t="n"/>
      <c r="FH263" s="514" t="n"/>
      <c r="FI263" s="514" t="n"/>
      <c r="FJ263" s="514" t="n"/>
      <c r="FK263" s="1230" t="n"/>
      <c r="FL263" s="2572" t="n"/>
      <c r="FM263" s="1234" t="n"/>
      <c r="FN263" s="2299" t="n"/>
      <c r="FO263" s="3018" t="str"/>
      <c r="FP263" s="2953" t="str"/>
      <c r="FQ263" s="1230" t="n"/>
      <c r="FR263" s="2327" t="str"/>
      <c r="FS263" s="496" t="str"/>
      <c r="FT263" s="1230" t="n"/>
      <c r="FU263" s="2953" t="str"/>
      <c r="FV263" s="1230" t="n"/>
      <c r="FW263" s="3018" t="str"/>
      <c r="FX263" s="1202" t="str"/>
      <c r="FY263" s="1230" t="n"/>
      <c r="FZ263" s="1202" t="str"/>
      <c r="GA263" s="1230" t="n"/>
      <c r="GB263" s="2327" t="str"/>
      <c r="GC263" s="496" t="str"/>
      <c r="GD263" s="1232" t="str"/>
      <c r="GE263" s="2351" t="str"/>
      <c r="GF263" s="1230" t="n"/>
      <c r="GG263" s="1061" t="n"/>
      <c r="GH263" s="273" t="inlineStr">
        <is>
          <t>Block 2</t>
        </is>
      </c>
      <c r="GI263" s="2572" t="n"/>
      <c r="GJ263" s="514" t="n"/>
      <c r="GK263" s="514" t="n"/>
      <c r="GL263" s="514" t="n"/>
      <c r="GM263" s="514" t="n"/>
      <c r="GN263" s="514" t="n"/>
      <c r="GO263" s="1230" t="n"/>
      <c r="GP263" s="2572" t="n"/>
      <c r="GQ263" s="1234" t="n"/>
      <c r="GR263" s="2299" t="n"/>
      <c r="GS263" s="3018" t="str"/>
      <c r="GT263" s="2953" t="str"/>
      <c r="GU263" s="1230" t="n"/>
      <c r="GV263" s="2327" t="str"/>
      <c r="GW263" s="496" t="str"/>
      <c r="GX263" s="1230" t="n"/>
      <c r="GY263" s="2953" t="str"/>
      <c r="GZ263" s="1230" t="n"/>
      <c r="HA263" s="3018" t="str"/>
      <c r="HB263" s="1202" t="str"/>
      <c r="HC263" s="1230" t="n"/>
      <c r="HD263" s="1202" t="str"/>
      <c r="HE263" s="1230" t="n"/>
      <c r="HF263" s="2327" t="str"/>
      <c r="HG263" s="496" t="str"/>
      <c r="HH263" s="1232" t="str"/>
      <c r="HI263" s="2351" t="str"/>
      <c r="HJ263" s="1230" t="n"/>
      <c r="HK263" s="1061" t="n"/>
      <c r="HL263" s="273" t="inlineStr">
        <is>
          <t>Block 2</t>
        </is>
      </c>
      <c r="HM263" s="2572" t="n"/>
      <c r="HN263" s="514" t="n"/>
      <c r="HO263" s="514" t="n"/>
      <c r="HP263" s="514" t="n"/>
      <c r="HQ263" s="514" t="n"/>
      <c r="HR263" s="514" t="n"/>
      <c r="HS263" s="1230" t="n"/>
      <c r="HT263" s="2572" t="n"/>
      <c r="HU263" s="1234" t="n"/>
      <c r="HV263" s="2299" t="n"/>
      <c r="HW263" s="3018" t="str"/>
      <c r="HX263" s="2953" t="str"/>
      <c r="HY263" s="1230" t="n"/>
      <c r="HZ263" s="2327" t="str"/>
      <c r="IA263" s="496" t="str"/>
      <c r="IB263" s="1230" t="n"/>
      <c r="IC263" s="2953" t="str"/>
      <c r="ID263" s="1230" t="n"/>
      <c r="IE263" s="3018" t="str"/>
      <c r="IF263" s="1202" t="str"/>
      <c r="IG263" s="1230" t="n"/>
      <c r="IH263" s="1202" t="str"/>
      <c r="II263" s="1230" t="n"/>
      <c r="IJ263" s="2327" t="str"/>
      <c r="IK263" s="496" t="str"/>
      <c r="IL263" s="1232" t="str"/>
      <c r="IM263" s="2351" t="str"/>
      <c r="IN263" s="1230" t="n"/>
      <c r="IO263" s="1061" t="n"/>
      <c r="IP263" s="273" t="inlineStr">
        <is>
          <t>Block 2</t>
        </is>
      </c>
      <c r="IQ263" s="2572" t="n"/>
      <c r="IR263" s="514" t="n"/>
      <c r="IS263" s="514" t="n"/>
      <c r="IT263" s="514" t="n"/>
      <c r="IU263" s="514" t="n"/>
      <c r="IV263" s="514" t="n"/>
      <c r="IW263" s="1230" t="n"/>
      <c r="IX263" s="2572" t="n"/>
      <c r="IY263" s="1234" t="n"/>
      <c r="IZ263" s="2299" t="n"/>
      <c r="JA263" s="3018" t="str"/>
      <c r="JB263" s="2953" t="str"/>
      <c r="JC263" s="1230" t="n"/>
      <c r="JD263" s="2327" t="str"/>
      <c r="JE263" s="496" t="str"/>
      <c r="JF263" s="1230" t="n"/>
      <c r="JG263" s="2953" t="str"/>
      <c r="JH263" s="1230" t="n"/>
      <c r="JI263" s="3018" t="str"/>
      <c r="JJ263" s="1202" t="str"/>
      <c r="JK263" s="1230" t="n"/>
      <c r="JL263" s="1202" t="str"/>
      <c r="JM263" s="1230" t="n"/>
      <c r="JN263" s="2327" t="str"/>
      <c r="JO263" s="496" t="str"/>
      <c r="JP263" s="1232" t="str"/>
      <c r="JQ263" s="2351" t="str"/>
      <c r="JR263" s="1230" t="n"/>
      <c r="JS263" s="1061" t="n"/>
      <c r="JT263" s="273" t="inlineStr">
        <is>
          <t>Block 2</t>
        </is>
      </c>
      <c r="JU263" s="2572" t="n"/>
      <c r="JV263" s="514" t="n"/>
      <c r="JW263" s="514" t="n"/>
      <c r="JX263" s="514" t="n"/>
      <c r="JY263" s="514" t="n"/>
      <c r="JZ263" s="514" t="n"/>
      <c r="KA263" s="1230" t="n"/>
      <c r="KB263" s="2572" t="n"/>
      <c r="KC263" s="1234" t="n"/>
      <c r="KD263" s="2299" t="n"/>
      <c r="KE263" s="3018" t="str"/>
      <c r="KF263" s="2953" t="str"/>
      <c r="KG263" s="1230" t="n"/>
      <c r="KH263" s="2327" t="str"/>
      <c r="KI263" s="496" t="str"/>
      <c r="KJ263" s="1230" t="n"/>
      <c r="KK263" s="2953" t="str"/>
      <c r="KL263" s="1230" t="n"/>
      <c r="KM263" s="3018" t="str"/>
      <c r="KN263" s="1202" t="str"/>
      <c r="KO263" s="1230" t="n"/>
      <c r="KP263" s="1202" t="str"/>
      <c r="KQ263" s="1230" t="n"/>
      <c r="KR263" s="2327" t="str"/>
      <c r="KS263" s="496" t="str"/>
      <c r="KT263" s="1232" t="str"/>
      <c r="KU263" s="2351" t="str"/>
      <c r="KV263" s="1230" t="n"/>
      <c r="KW263" s="1061" t="n"/>
    </row>
    <row r="264" hidden="1">
      <c r="BR264" s="273" t="inlineStr">
        <is>
          <t>Block 3</t>
        </is>
      </c>
      <c r="BS264" s="2572" t="n"/>
      <c r="BT264" s="514" t="n"/>
      <c r="BU264" s="514" t="n"/>
      <c r="BV264" s="514" t="n"/>
      <c r="BW264" s="514" t="n"/>
      <c r="BX264" s="514" t="n"/>
      <c r="BY264" s="1230" t="n"/>
      <c r="BZ264" s="2572" t="n"/>
      <c r="CA264" s="1234" t="n"/>
      <c r="CB264" s="2299" t="n"/>
      <c r="CC264" s="3018" t="str"/>
      <c r="CD264" s="2953" t="str"/>
      <c r="CE264" s="1230" t="n"/>
      <c r="CF264" s="2327" t="str"/>
      <c r="CG264" s="496" t="str"/>
      <c r="CH264" s="1230" t="n"/>
      <c r="CI264" s="2953" t="str"/>
      <c r="CJ264" s="1230" t="n"/>
      <c r="CK264" s="3018" t="str"/>
      <c r="CL264" s="1202" t="str"/>
      <c r="CM264" s="1230" t="n"/>
      <c r="CN264" s="1202" t="str"/>
      <c r="CO264" s="1230" t="n"/>
      <c r="CP264" s="2327" t="str"/>
      <c r="CQ264" s="496" t="str"/>
      <c r="CR264" s="1232" t="str"/>
      <c r="CS264" s="2351" t="str"/>
      <c r="CT264" s="1230" t="n"/>
      <c r="CU264" s="1061" t="n"/>
      <c r="CV264" s="273" t="inlineStr">
        <is>
          <t>Block 3</t>
        </is>
      </c>
      <c r="CW264" s="2572" t="n"/>
      <c r="CX264" s="514" t="n"/>
      <c r="CY264" s="514" t="n"/>
      <c r="CZ264" s="514" t="n"/>
      <c r="DA264" s="514" t="n"/>
      <c r="DB264" s="514" t="n"/>
      <c r="DC264" s="1230" t="n"/>
      <c r="DD264" s="2572" t="n"/>
      <c r="DE264" s="1234" t="n"/>
      <c r="DF264" s="2299" t="n"/>
      <c r="DG264" s="3018" t="str"/>
      <c r="DH264" s="2953" t="str"/>
      <c r="DI264" s="1230" t="n"/>
      <c r="DJ264" s="2327" t="str"/>
      <c r="DK264" s="496" t="str"/>
      <c r="DL264" s="1230" t="n"/>
      <c r="DM264" s="2953" t="str"/>
      <c r="DN264" s="1230" t="n"/>
      <c r="DO264" s="3018" t="str"/>
      <c r="DP264" s="1202" t="str"/>
      <c r="DQ264" s="1230" t="n"/>
      <c r="DR264" s="1202" t="str"/>
      <c r="DS264" s="1230" t="n"/>
      <c r="DT264" s="2327" t="str"/>
      <c r="DU264" s="496" t="str"/>
      <c r="DV264" s="1232" t="str"/>
      <c r="DW264" s="2351" t="str"/>
      <c r="DX264" s="1230" t="n"/>
      <c r="DY264" s="1061" t="n"/>
      <c r="DZ264" s="273" t="inlineStr">
        <is>
          <t>Block 3</t>
        </is>
      </c>
      <c r="EA264" s="2572" t="n"/>
      <c r="EB264" s="514" t="n"/>
      <c r="EC264" s="514" t="n"/>
      <c r="ED264" s="514" t="n"/>
      <c r="EE264" s="514" t="n"/>
      <c r="EF264" s="514" t="n"/>
      <c r="EG264" s="1230" t="n"/>
      <c r="EH264" s="2572" t="n"/>
      <c r="EI264" s="1234" t="n"/>
      <c r="EJ264" s="2299" t="n"/>
      <c r="EK264" s="3018" t="str"/>
      <c r="EL264" s="2953" t="str"/>
      <c r="EM264" s="1230" t="n"/>
      <c r="EN264" s="2327" t="str"/>
      <c r="EO264" s="496" t="str"/>
      <c r="EP264" s="1230" t="n"/>
      <c r="EQ264" s="2953" t="str"/>
      <c r="ER264" s="1230" t="n"/>
      <c r="ES264" s="3018" t="str"/>
      <c r="ET264" s="1202" t="str"/>
      <c r="EU264" s="1230" t="n"/>
      <c r="EV264" s="1202" t="str"/>
      <c r="EW264" s="1230" t="n"/>
      <c r="EX264" s="2327" t="str"/>
      <c r="EY264" s="496" t="str"/>
      <c r="EZ264" s="1232" t="str"/>
      <c r="FA264" s="2351" t="str"/>
      <c r="FB264" s="1230" t="n"/>
      <c r="FC264" s="1061" t="n"/>
      <c r="FD264" s="273" t="inlineStr">
        <is>
          <t>Block 3</t>
        </is>
      </c>
      <c r="FE264" s="2572" t="n"/>
      <c r="FF264" s="514" t="n"/>
      <c r="FG264" s="514" t="n"/>
      <c r="FH264" s="514" t="n"/>
      <c r="FI264" s="514" t="n"/>
      <c r="FJ264" s="514" t="n"/>
      <c r="FK264" s="1230" t="n"/>
      <c r="FL264" s="2572" t="n"/>
      <c r="FM264" s="1234" t="n"/>
      <c r="FN264" s="2299" t="n"/>
      <c r="FO264" s="3018" t="str"/>
      <c r="FP264" s="2953" t="str"/>
      <c r="FQ264" s="1230" t="n"/>
      <c r="FR264" s="2327" t="str"/>
      <c r="FS264" s="496" t="str"/>
      <c r="FT264" s="1230" t="n"/>
      <c r="FU264" s="2953" t="str"/>
      <c r="FV264" s="1230" t="n"/>
      <c r="FW264" s="3018" t="str"/>
      <c r="FX264" s="1202" t="str"/>
      <c r="FY264" s="1230" t="n"/>
      <c r="FZ264" s="1202" t="str"/>
      <c r="GA264" s="1230" t="n"/>
      <c r="GB264" s="2327" t="str"/>
      <c r="GC264" s="496" t="str"/>
      <c r="GD264" s="1232" t="str"/>
      <c r="GE264" s="2351" t="str"/>
      <c r="GF264" s="1230" t="n"/>
      <c r="GG264" s="1061" t="n"/>
      <c r="GH264" s="273" t="inlineStr">
        <is>
          <t>Block 3</t>
        </is>
      </c>
      <c r="GI264" s="2572" t="n"/>
      <c r="GJ264" s="514" t="n"/>
      <c r="GK264" s="514" t="n"/>
      <c r="GL264" s="514" t="n"/>
      <c r="GM264" s="514" t="n"/>
      <c r="GN264" s="514" t="n"/>
      <c r="GO264" s="1230" t="n"/>
      <c r="GP264" s="2572" t="n"/>
      <c r="GQ264" s="1234" t="n"/>
      <c r="GR264" s="2299" t="n"/>
      <c r="GS264" s="3018" t="str"/>
      <c r="GT264" s="2953" t="str"/>
      <c r="GU264" s="1230" t="n"/>
      <c r="GV264" s="2327" t="str"/>
      <c r="GW264" s="496" t="str"/>
      <c r="GX264" s="1230" t="n"/>
      <c r="GY264" s="2953" t="str"/>
      <c r="GZ264" s="1230" t="n"/>
      <c r="HA264" s="3018" t="str"/>
      <c r="HB264" s="1202" t="str"/>
      <c r="HC264" s="1230" t="n"/>
      <c r="HD264" s="1202" t="str"/>
      <c r="HE264" s="1230" t="n"/>
      <c r="HF264" s="2327" t="str"/>
      <c r="HG264" s="496" t="str"/>
      <c r="HH264" s="1232" t="str"/>
      <c r="HI264" s="2351" t="str"/>
      <c r="HJ264" s="1230" t="n"/>
      <c r="HK264" s="1061" t="n"/>
      <c r="HL264" s="273" t="inlineStr">
        <is>
          <t>Block 3</t>
        </is>
      </c>
      <c r="HM264" s="2572" t="n"/>
      <c r="HN264" s="514" t="n"/>
      <c r="HO264" s="514" t="n"/>
      <c r="HP264" s="514" t="n"/>
      <c r="HQ264" s="514" t="n"/>
      <c r="HR264" s="514" t="n"/>
      <c r="HS264" s="1230" t="n"/>
      <c r="HT264" s="2572" t="n"/>
      <c r="HU264" s="1234" t="n"/>
      <c r="HV264" s="2299" t="n"/>
      <c r="HW264" s="3018" t="str"/>
      <c r="HX264" s="2953" t="str"/>
      <c r="HY264" s="1230" t="n"/>
      <c r="HZ264" s="2327" t="str"/>
      <c r="IA264" s="496" t="str"/>
      <c r="IB264" s="1230" t="n"/>
      <c r="IC264" s="2953" t="str"/>
      <c r="ID264" s="1230" t="n"/>
      <c r="IE264" s="3018" t="str"/>
      <c r="IF264" s="1202" t="str"/>
      <c r="IG264" s="1230" t="n"/>
      <c r="IH264" s="1202" t="str"/>
      <c r="II264" s="1230" t="n"/>
      <c r="IJ264" s="2327" t="str"/>
      <c r="IK264" s="496" t="str"/>
      <c r="IL264" s="1232" t="str"/>
      <c r="IM264" s="2351" t="str"/>
      <c r="IN264" s="1230" t="n"/>
      <c r="IO264" s="1061" t="n"/>
      <c r="IP264" s="273" t="inlineStr">
        <is>
          <t>Block 3</t>
        </is>
      </c>
      <c r="IQ264" s="2572" t="n"/>
      <c r="IR264" s="514" t="n"/>
      <c r="IS264" s="514" t="n"/>
      <c r="IT264" s="514" t="n"/>
      <c r="IU264" s="514" t="n"/>
      <c r="IV264" s="514" t="n"/>
      <c r="IW264" s="1230" t="n"/>
      <c r="IX264" s="2572" t="n"/>
      <c r="IY264" s="1234" t="n"/>
      <c r="IZ264" s="2299" t="n"/>
      <c r="JA264" s="3018" t="str"/>
      <c r="JB264" s="2953" t="str"/>
      <c r="JC264" s="1230" t="n"/>
      <c r="JD264" s="2327" t="str"/>
      <c r="JE264" s="496" t="str"/>
      <c r="JF264" s="1230" t="n"/>
      <c r="JG264" s="2953" t="str"/>
      <c r="JH264" s="1230" t="n"/>
      <c r="JI264" s="3018" t="str"/>
      <c r="JJ264" s="1202" t="str"/>
      <c r="JK264" s="1230" t="n"/>
      <c r="JL264" s="1202" t="str"/>
      <c r="JM264" s="1230" t="n"/>
      <c r="JN264" s="2327" t="str"/>
      <c r="JO264" s="496" t="str"/>
      <c r="JP264" s="1232" t="str"/>
      <c r="JQ264" s="2351" t="str"/>
      <c r="JR264" s="1230" t="n"/>
      <c r="JS264" s="1061" t="n"/>
      <c r="JT264" s="273" t="inlineStr">
        <is>
          <t>Block 3</t>
        </is>
      </c>
      <c r="JU264" s="2572" t="n"/>
      <c r="JV264" s="514" t="n"/>
      <c r="JW264" s="514" t="n"/>
      <c r="JX264" s="514" t="n"/>
      <c r="JY264" s="514" t="n"/>
      <c r="JZ264" s="514" t="n"/>
      <c r="KA264" s="1230" t="n"/>
      <c r="KB264" s="2572" t="n"/>
      <c r="KC264" s="1234" t="n"/>
      <c r="KD264" s="2299" t="n"/>
      <c r="KE264" s="3018" t="str"/>
      <c r="KF264" s="2953" t="str"/>
      <c r="KG264" s="1230" t="n"/>
      <c r="KH264" s="2327" t="str"/>
      <c r="KI264" s="496" t="str"/>
      <c r="KJ264" s="1230" t="n"/>
      <c r="KK264" s="2953" t="str"/>
      <c r="KL264" s="1230" t="n"/>
      <c r="KM264" s="3018" t="str"/>
      <c r="KN264" s="1202" t="str"/>
      <c r="KO264" s="1230" t="n"/>
      <c r="KP264" s="1202" t="str"/>
      <c r="KQ264" s="1230" t="n"/>
      <c r="KR264" s="2327" t="str"/>
      <c r="KS264" s="496" t="str"/>
      <c r="KT264" s="1232" t="str"/>
      <c r="KU264" s="2351" t="str"/>
      <c r="KV264" s="1230" t="n"/>
      <c r="KW264" s="1061" t="n"/>
    </row>
    <row r="265" hidden="1">
      <c r="BR265" s="273" t="inlineStr">
        <is>
          <t>Block 4</t>
        </is>
      </c>
      <c r="BS265" s="2572" t="n"/>
      <c r="BT265" s="514" t="n"/>
      <c r="BU265" s="514" t="n"/>
      <c r="BV265" s="514" t="n"/>
      <c r="BW265" s="514" t="n"/>
      <c r="BX265" s="514" t="n"/>
      <c r="BY265" s="1230" t="n"/>
      <c r="BZ265" s="2572" t="n"/>
      <c r="CA265" s="1234" t="n"/>
      <c r="CB265" s="2299" t="n"/>
      <c r="CC265" s="3018" t="str"/>
      <c r="CD265" s="2953" t="str"/>
      <c r="CE265" s="1230" t="n"/>
      <c r="CF265" s="2327" t="str"/>
      <c r="CG265" s="496" t="str"/>
      <c r="CH265" s="1230" t="n"/>
      <c r="CI265" s="2953" t="str"/>
      <c r="CJ265" s="1230" t="n"/>
      <c r="CK265" s="3018" t="str"/>
      <c r="CL265" s="1202" t="str"/>
      <c r="CM265" s="1230" t="n"/>
      <c r="CN265" s="1202" t="str"/>
      <c r="CO265" s="1230" t="n"/>
      <c r="CP265" s="2327" t="str"/>
      <c r="CQ265" s="496" t="str"/>
      <c r="CR265" s="1232" t="str"/>
      <c r="CS265" s="2351" t="str"/>
      <c r="CT265" s="1230" t="n"/>
      <c r="CU265" s="1061" t="n"/>
      <c r="CV265" s="273" t="inlineStr">
        <is>
          <t>Block 4</t>
        </is>
      </c>
      <c r="CW265" s="2572" t="n"/>
      <c r="CX265" s="514" t="n"/>
      <c r="CY265" s="514" t="n"/>
      <c r="CZ265" s="514" t="n"/>
      <c r="DA265" s="514" t="n"/>
      <c r="DB265" s="514" t="n"/>
      <c r="DC265" s="1230" t="n"/>
      <c r="DD265" s="2572" t="n"/>
      <c r="DE265" s="1234" t="n"/>
      <c r="DF265" s="2299" t="n"/>
      <c r="DG265" s="3018" t="str"/>
      <c r="DH265" s="2953" t="str"/>
      <c r="DI265" s="1230" t="n"/>
      <c r="DJ265" s="2327" t="str"/>
      <c r="DK265" s="496" t="str"/>
      <c r="DL265" s="1230" t="n"/>
      <c r="DM265" s="2953" t="str"/>
      <c r="DN265" s="1230" t="n"/>
      <c r="DO265" s="3018" t="str"/>
      <c r="DP265" s="1202" t="str"/>
      <c r="DQ265" s="1230" t="n"/>
      <c r="DR265" s="1202" t="str"/>
      <c r="DS265" s="1230" t="n"/>
      <c r="DT265" s="2327" t="str"/>
      <c r="DU265" s="496" t="str"/>
      <c r="DV265" s="1232" t="str"/>
      <c r="DW265" s="2351" t="str"/>
      <c r="DX265" s="1230" t="n"/>
      <c r="DY265" s="1061" t="n"/>
      <c r="DZ265" s="273" t="inlineStr">
        <is>
          <t>Block 4</t>
        </is>
      </c>
      <c r="EA265" s="2572" t="n"/>
      <c r="EB265" s="514" t="n"/>
      <c r="EC265" s="514" t="n"/>
      <c r="ED265" s="514" t="n"/>
      <c r="EE265" s="514" t="n"/>
      <c r="EF265" s="514" t="n"/>
      <c r="EG265" s="1230" t="n"/>
      <c r="EH265" s="2572" t="n"/>
      <c r="EI265" s="1234" t="n"/>
      <c r="EJ265" s="2299" t="n"/>
      <c r="EK265" s="3018" t="str"/>
      <c r="EL265" s="2953" t="str"/>
      <c r="EM265" s="1230" t="n"/>
      <c r="EN265" s="2327" t="str"/>
      <c r="EO265" s="496" t="str"/>
      <c r="EP265" s="1230" t="n"/>
      <c r="EQ265" s="2953" t="str"/>
      <c r="ER265" s="1230" t="n"/>
      <c r="ES265" s="3018" t="str"/>
      <c r="ET265" s="1202" t="str"/>
      <c r="EU265" s="1230" t="n"/>
      <c r="EV265" s="1202" t="str"/>
      <c r="EW265" s="1230" t="n"/>
      <c r="EX265" s="2327" t="str"/>
      <c r="EY265" s="496" t="str"/>
      <c r="EZ265" s="1232" t="str"/>
      <c r="FA265" s="2351" t="str"/>
      <c r="FB265" s="1230" t="n"/>
      <c r="FC265" s="1061" t="n"/>
      <c r="FD265" s="273" t="inlineStr">
        <is>
          <t>Block 4</t>
        </is>
      </c>
      <c r="FE265" s="2572" t="n"/>
      <c r="FF265" s="514" t="n"/>
      <c r="FG265" s="514" t="n"/>
      <c r="FH265" s="514" t="n"/>
      <c r="FI265" s="514" t="n"/>
      <c r="FJ265" s="514" t="n"/>
      <c r="FK265" s="1230" t="n"/>
      <c r="FL265" s="2572" t="n"/>
      <c r="FM265" s="1234" t="n"/>
      <c r="FN265" s="2299" t="n"/>
      <c r="FO265" s="3018" t="str"/>
      <c r="FP265" s="2953" t="str"/>
      <c r="FQ265" s="1230" t="n"/>
      <c r="FR265" s="2327" t="str"/>
      <c r="FS265" s="496" t="str"/>
      <c r="FT265" s="1230" t="n"/>
      <c r="FU265" s="2953" t="str"/>
      <c r="FV265" s="1230" t="n"/>
      <c r="FW265" s="3018" t="str"/>
      <c r="FX265" s="1202" t="str"/>
      <c r="FY265" s="1230" t="n"/>
      <c r="FZ265" s="1202" t="str"/>
      <c r="GA265" s="1230" t="n"/>
      <c r="GB265" s="2327" t="str"/>
      <c r="GC265" s="496" t="str"/>
      <c r="GD265" s="1232" t="str"/>
      <c r="GE265" s="2351" t="str"/>
      <c r="GF265" s="1230" t="n"/>
      <c r="GG265" s="1061" t="n"/>
      <c r="GH265" s="273" t="inlineStr">
        <is>
          <t>Block 4</t>
        </is>
      </c>
      <c r="GI265" s="2572" t="n"/>
      <c r="GJ265" s="514" t="n"/>
      <c r="GK265" s="514" t="n"/>
      <c r="GL265" s="514" t="n"/>
      <c r="GM265" s="514" t="n"/>
      <c r="GN265" s="514" t="n"/>
      <c r="GO265" s="1230" t="n"/>
      <c r="GP265" s="2572" t="n"/>
      <c r="GQ265" s="1234" t="n"/>
      <c r="GR265" s="2299" t="n"/>
      <c r="GS265" s="3018" t="str"/>
      <c r="GT265" s="2953" t="str"/>
      <c r="GU265" s="1230" t="n"/>
      <c r="GV265" s="2327" t="str"/>
      <c r="GW265" s="496" t="str"/>
      <c r="GX265" s="1230" t="n"/>
      <c r="GY265" s="2953" t="str"/>
      <c r="GZ265" s="1230" t="n"/>
      <c r="HA265" s="3018" t="str"/>
      <c r="HB265" s="1202" t="str"/>
      <c r="HC265" s="1230" t="n"/>
      <c r="HD265" s="1202" t="str"/>
      <c r="HE265" s="1230" t="n"/>
      <c r="HF265" s="2327" t="str"/>
      <c r="HG265" s="496" t="str"/>
      <c r="HH265" s="1232" t="str"/>
      <c r="HI265" s="2351" t="str"/>
      <c r="HJ265" s="1230" t="n"/>
      <c r="HK265" s="1061" t="n"/>
      <c r="HL265" s="273" t="inlineStr">
        <is>
          <t>Block 4</t>
        </is>
      </c>
      <c r="HM265" s="2572" t="n"/>
      <c r="HN265" s="514" t="n"/>
      <c r="HO265" s="514" t="n"/>
      <c r="HP265" s="514" t="n"/>
      <c r="HQ265" s="514" t="n"/>
      <c r="HR265" s="514" t="n"/>
      <c r="HS265" s="1230" t="n"/>
      <c r="HT265" s="2572" t="n"/>
      <c r="HU265" s="1234" t="n"/>
      <c r="HV265" s="2299" t="n"/>
      <c r="HW265" s="3018" t="str"/>
      <c r="HX265" s="2953" t="str"/>
      <c r="HY265" s="1230" t="n"/>
      <c r="HZ265" s="2327" t="str"/>
      <c r="IA265" s="496" t="str"/>
      <c r="IB265" s="1230" t="n"/>
      <c r="IC265" s="2953" t="str"/>
      <c r="ID265" s="1230" t="n"/>
      <c r="IE265" s="3018" t="str"/>
      <c r="IF265" s="1202" t="str"/>
      <c r="IG265" s="1230" t="n"/>
      <c r="IH265" s="1202" t="str"/>
      <c r="II265" s="1230" t="n"/>
      <c r="IJ265" s="2327" t="str"/>
      <c r="IK265" s="496" t="str"/>
      <c r="IL265" s="1232" t="str"/>
      <c r="IM265" s="2351" t="str"/>
      <c r="IN265" s="1230" t="n"/>
      <c r="IO265" s="1061" t="n"/>
      <c r="IP265" s="273" t="inlineStr">
        <is>
          <t>Block 4</t>
        </is>
      </c>
      <c r="IQ265" s="2572" t="n"/>
      <c r="IR265" s="514" t="n"/>
      <c r="IS265" s="514" t="n"/>
      <c r="IT265" s="514" t="n"/>
      <c r="IU265" s="514" t="n"/>
      <c r="IV265" s="514" t="n"/>
      <c r="IW265" s="1230" t="n"/>
      <c r="IX265" s="2572" t="n"/>
      <c r="IY265" s="1234" t="n"/>
      <c r="IZ265" s="2299" t="n"/>
      <c r="JA265" s="3018" t="str"/>
      <c r="JB265" s="2953" t="str"/>
      <c r="JC265" s="1230" t="n"/>
      <c r="JD265" s="2327" t="str"/>
      <c r="JE265" s="496" t="str"/>
      <c r="JF265" s="1230" t="n"/>
      <c r="JG265" s="2953" t="str"/>
      <c r="JH265" s="1230" t="n"/>
      <c r="JI265" s="3018" t="str"/>
      <c r="JJ265" s="1202" t="str"/>
      <c r="JK265" s="1230" t="n"/>
      <c r="JL265" s="1202" t="str"/>
      <c r="JM265" s="1230" t="n"/>
      <c r="JN265" s="2327" t="str"/>
      <c r="JO265" s="496" t="str"/>
      <c r="JP265" s="1232" t="str"/>
      <c r="JQ265" s="2351" t="str"/>
      <c r="JR265" s="1230" t="n"/>
      <c r="JS265" s="1061" t="n"/>
      <c r="JT265" s="273" t="inlineStr">
        <is>
          <t>Block 4</t>
        </is>
      </c>
      <c r="JU265" s="2572" t="n"/>
      <c r="JV265" s="514" t="n"/>
      <c r="JW265" s="514" t="n"/>
      <c r="JX265" s="514" t="n"/>
      <c r="JY265" s="514" t="n"/>
      <c r="JZ265" s="514" t="n"/>
      <c r="KA265" s="1230" t="n"/>
      <c r="KB265" s="2572" t="n"/>
      <c r="KC265" s="1234" t="n"/>
      <c r="KD265" s="2299" t="n"/>
      <c r="KE265" s="3018" t="str"/>
      <c r="KF265" s="2953" t="str"/>
      <c r="KG265" s="1230" t="n"/>
      <c r="KH265" s="2327" t="str"/>
      <c r="KI265" s="496" t="str"/>
      <c r="KJ265" s="1230" t="n"/>
      <c r="KK265" s="2953" t="str"/>
      <c r="KL265" s="1230" t="n"/>
      <c r="KM265" s="3018" t="str"/>
      <c r="KN265" s="1202" t="str"/>
      <c r="KO265" s="1230" t="n"/>
      <c r="KP265" s="1202" t="str"/>
      <c r="KQ265" s="1230" t="n"/>
      <c r="KR265" s="2327" t="str"/>
      <c r="KS265" s="496" t="str"/>
      <c r="KT265" s="1232" t="str"/>
      <c r="KU265" s="2351" t="str"/>
      <c r="KV265" s="1230" t="n"/>
      <c r="KW265" s="1061" t="n"/>
    </row>
    <row r="266" hidden="1">
      <c r="BM266" t="inlineStr">
        <is>
          <t>Gravix Selling Price/CF</t>
        </is>
      </c>
      <c r="BP266" s="2952" t="n">
        <v>28</v>
      </c>
      <c r="BQ266" s="3019" t="n"/>
      <c r="BR266" s="273" t="inlineStr">
        <is>
          <t>Block 5</t>
        </is>
      </c>
      <c r="BS266" s="2572" t="n"/>
      <c r="BT266" s="514" t="n"/>
      <c r="BU266" s="514" t="n"/>
      <c r="BV266" s="514" t="n"/>
      <c r="BW266" s="514" t="n"/>
      <c r="BX266" s="514" t="n"/>
      <c r="BY266" s="1230" t="n"/>
      <c r="BZ266" s="2572" t="n"/>
      <c r="CA266" s="1234" t="n"/>
      <c r="CB266" s="2299" t="n"/>
      <c r="CC266" s="3018" t="str"/>
      <c r="CD266" s="2953" t="str"/>
      <c r="CE266" s="1230" t="n"/>
      <c r="CF266" s="2327" t="str"/>
      <c r="CG266" s="496" t="str"/>
      <c r="CH266" s="1230" t="n"/>
      <c r="CI266" s="2953" t="str"/>
      <c r="CJ266" s="1230" t="n"/>
      <c r="CK266" s="3018" t="str"/>
      <c r="CL266" s="1202" t="str"/>
      <c r="CM266" s="1230" t="n"/>
      <c r="CN266" s="1202" t="str"/>
      <c r="CO266" s="1230" t="n"/>
      <c r="CP266" s="2327" t="str"/>
      <c r="CQ266" s="496" t="str"/>
      <c r="CR266" s="1232" t="str"/>
      <c r="CS266" s="2351" t="str"/>
      <c r="CT266" s="1230" t="n"/>
      <c r="CU266" s="1061" t="n"/>
      <c r="CV266" s="273" t="inlineStr">
        <is>
          <t>Block 5</t>
        </is>
      </c>
      <c r="CW266" s="2572" t="n"/>
      <c r="CX266" s="514" t="n"/>
      <c r="CY266" s="514" t="n"/>
      <c r="CZ266" s="514" t="n"/>
      <c r="DA266" s="514" t="n"/>
      <c r="DB266" s="514" t="n"/>
      <c r="DC266" s="1230" t="n"/>
      <c r="DD266" s="2572" t="n"/>
      <c r="DE266" s="1234" t="n"/>
      <c r="DF266" s="2299" t="n"/>
      <c r="DG266" s="3018" t="str"/>
      <c r="DH266" s="2953" t="str"/>
      <c r="DI266" s="1230" t="n"/>
      <c r="DJ266" s="2327" t="str"/>
      <c r="DK266" s="496" t="str"/>
      <c r="DL266" s="1230" t="n"/>
      <c r="DM266" s="2953" t="str"/>
      <c r="DN266" s="1230" t="n"/>
      <c r="DO266" s="3018" t="str"/>
      <c r="DP266" s="1202" t="str"/>
      <c r="DQ266" s="1230" t="n"/>
      <c r="DR266" s="1202" t="str"/>
      <c r="DS266" s="1230" t="n"/>
      <c r="DT266" s="2327" t="str"/>
      <c r="DU266" s="496" t="str"/>
      <c r="DV266" s="1232" t="str"/>
      <c r="DW266" s="2351" t="str"/>
      <c r="DX266" s="1230" t="n"/>
      <c r="DY266" s="1061" t="n"/>
      <c r="DZ266" s="273" t="inlineStr">
        <is>
          <t>Block 5</t>
        </is>
      </c>
      <c r="EA266" s="2572" t="n"/>
      <c r="EB266" s="514" t="n"/>
      <c r="EC266" s="514" t="n"/>
      <c r="ED266" s="514" t="n"/>
      <c r="EE266" s="514" t="n"/>
      <c r="EF266" s="514" t="n"/>
      <c r="EG266" s="1230" t="n"/>
      <c r="EH266" s="2572" t="n"/>
      <c r="EI266" s="1234" t="n"/>
      <c r="EJ266" s="2299" t="n"/>
      <c r="EK266" s="3018" t="str"/>
      <c r="EL266" s="2953" t="str"/>
      <c r="EM266" s="1230" t="n"/>
      <c r="EN266" s="2327" t="str"/>
      <c r="EO266" s="496" t="str"/>
      <c r="EP266" s="1230" t="n"/>
      <c r="EQ266" s="2953" t="str"/>
      <c r="ER266" s="1230" t="n"/>
      <c r="ES266" s="3018" t="str"/>
      <c r="ET266" s="1202" t="str"/>
      <c r="EU266" s="1230" t="n"/>
      <c r="EV266" s="1202" t="str"/>
      <c r="EW266" s="1230" t="n"/>
      <c r="EX266" s="2327" t="str"/>
      <c r="EY266" s="496" t="str"/>
      <c r="EZ266" s="1232" t="str"/>
      <c r="FA266" s="2351" t="str"/>
      <c r="FB266" s="1230" t="n"/>
      <c r="FC266" s="1061" t="n"/>
      <c r="FD266" s="273" t="inlineStr">
        <is>
          <t>Block 5</t>
        </is>
      </c>
      <c r="FE266" s="2572" t="n"/>
      <c r="FF266" s="514" t="n"/>
      <c r="FG266" s="514" t="n"/>
      <c r="FH266" s="514" t="n"/>
      <c r="FI266" s="514" t="n"/>
      <c r="FJ266" s="514" t="n"/>
      <c r="FK266" s="1230" t="n"/>
      <c r="FL266" s="2572" t="n"/>
      <c r="FM266" s="1234" t="n"/>
      <c r="FN266" s="2299" t="n"/>
      <c r="FO266" s="3018" t="str"/>
      <c r="FP266" s="2953" t="str"/>
      <c r="FQ266" s="1230" t="n"/>
      <c r="FR266" s="2327" t="str"/>
      <c r="FS266" s="496" t="str"/>
      <c r="FT266" s="1230" t="n"/>
      <c r="FU266" s="2953" t="str"/>
      <c r="FV266" s="1230" t="n"/>
      <c r="FW266" s="3018" t="str"/>
      <c r="FX266" s="1202" t="str"/>
      <c r="FY266" s="1230" t="n"/>
      <c r="FZ266" s="1202" t="str"/>
      <c r="GA266" s="1230" t="n"/>
      <c r="GB266" s="2327" t="str"/>
      <c r="GC266" s="496" t="str"/>
      <c r="GD266" s="1232" t="str"/>
      <c r="GE266" s="2351" t="str"/>
      <c r="GF266" s="1230" t="n"/>
      <c r="GG266" s="1061" t="n"/>
      <c r="GH266" s="273" t="inlineStr">
        <is>
          <t>Block 5</t>
        </is>
      </c>
      <c r="GI266" s="2572" t="n"/>
      <c r="GJ266" s="514" t="n"/>
      <c r="GK266" s="514" t="n"/>
      <c r="GL266" s="514" t="n"/>
      <c r="GM266" s="514" t="n"/>
      <c r="GN266" s="514" t="n"/>
      <c r="GO266" s="1230" t="n"/>
      <c r="GP266" s="2572" t="n"/>
      <c r="GQ266" s="1234" t="n"/>
      <c r="GR266" s="2299" t="n"/>
      <c r="GS266" s="3018" t="str"/>
      <c r="GT266" s="2953" t="str"/>
      <c r="GU266" s="1230" t="n"/>
      <c r="GV266" s="2327" t="str"/>
      <c r="GW266" s="496" t="str"/>
      <c r="GX266" s="1230" t="n"/>
      <c r="GY266" s="2953" t="str"/>
      <c r="GZ266" s="1230" t="n"/>
      <c r="HA266" s="3018" t="str"/>
      <c r="HB266" s="1202" t="str"/>
      <c r="HC266" s="1230" t="n"/>
      <c r="HD266" s="1202" t="str"/>
      <c r="HE266" s="1230" t="n"/>
      <c r="HF266" s="2327" t="str"/>
      <c r="HG266" s="496" t="str"/>
      <c r="HH266" s="1232" t="str"/>
      <c r="HI266" s="2351" t="str"/>
      <c r="HJ266" s="1230" t="n"/>
      <c r="HK266" s="1061" t="n"/>
      <c r="HL266" s="273" t="inlineStr">
        <is>
          <t>Block 5</t>
        </is>
      </c>
      <c r="HM266" s="2572" t="n"/>
      <c r="HN266" s="514" t="n"/>
      <c r="HO266" s="514" t="n"/>
      <c r="HP266" s="514" t="n"/>
      <c r="HQ266" s="514" t="n"/>
      <c r="HR266" s="514" t="n"/>
      <c r="HS266" s="1230" t="n"/>
      <c r="HT266" s="2572" t="n"/>
      <c r="HU266" s="1234" t="n"/>
      <c r="HV266" s="2299" t="n"/>
      <c r="HW266" s="3018" t="str"/>
      <c r="HX266" s="2953" t="str"/>
      <c r="HY266" s="1230" t="n"/>
      <c r="HZ266" s="2327" t="str"/>
      <c r="IA266" s="496" t="str"/>
      <c r="IB266" s="1230" t="n"/>
      <c r="IC266" s="2953" t="str"/>
      <c r="ID266" s="1230" t="n"/>
      <c r="IE266" s="3018" t="str"/>
      <c r="IF266" s="1202" t="str"/>
      <c r="IG266" s="1230" t="n"/>
      <c r="IH266" s="1202" t="str"/>
      <c r="II266" s="1230" t="n"/>
      <c r="IJ266" s="2327" t="str"/>
      <c r="IK266" s="496" t="str"/>
      <c r="IL266" s="1232" t="str"/>
      <c r="IM266" s="2351" t="str"/>
      <c r="IN266" s="1230" t="n"/>
      <c r="IO266" s="1061" t="n"/>
      <c r="IP266" s="273" t="inlineStr">
        <is>
          <t>Block 5</t>
        </is>
      </c>
      <c r="IQ266" s="2572" t="n"/>
      <c r="IR266" s="514" t="n"/>
      <c r="IS266" s="514" t="n"/>
      <c r="IT266" s="514" t="n"/>
      <c r="IU266" s="514" t="n"/>
      <c r="IV266" s="514" t="n"/>
      <c r="IW266" s="1230" t="n"/>
      <c r="IX266" s="2572" t="n"/>
      <c r="IY266" s="1234" t="n"/>
      <c r="IZ266" s="2299" t="n"/>
      <c r="JA266" s="3018" t="str"/>
      <c r="JB266" s="2953" t="str"/>
      <c r="JC266" s="1230" t="n"/>
      <c r="JD266" s="2327" t="str"/>
      <c r="JE266" s="496" t="str"/>
      <c r="JF266" s="1230" t="n"/>
      <c r="JG266" s="2953" t="str"/>
      <c r="JH266" s="1230" t="n"/>
      <c r="JI266" s="3018" t="str"/>
      <c r="JJ266" s="1202" t="str"/>
      <c r="JK266" s="1230" t="n"/>
      <c r="JL266" s="1202" t="str"/>
      <c r="JM266" s="1230" t="n"/>
      <c r="JN266" s="2327" t="str"/>
      <c r="JO266" s="496" t="str"/>
      <c r="JP266" s="1232" t="str"/>
      <c r="JQ266" s="2351" t="str"/>
      <c r="JR266" s="1230" t="n"/>
      <c r="JS266" s="1061" t="n"/>
      <c r="JT266" s="273" t="inlineStr">
        <is>
          <t>Block 5</t>
        </is>
      </c>
      <c r="JU266" s="2572" t="n"/>
      <c r="JV266" s="514" t="n"/>
      <c r="JW266" s="514" t="n"/>
      <c r="JX266" s="514" t="n"/>
      <c r="JY266" s="514" t="n"/>
      <c r="JZ266" s="514" t="n"/>
      <c r="KA266" s="1230" t="n"/>
      <c r="KB266" s="2572" t="n"/>
      <c r="KC266" s="1234" t="n"/>
      <c r="KD266" s="2299" t="n"/>
      <c r="KE266" s="3018" t="str"/>
      <c r="KF266" s="2953" t="str"/>
      <c r="KG266" s="1230" t="n"/>
      <c r="KH266" s="2327" t="str"/>
      <c r="KI266" s="496" t="str"/>
      <c r="KJ266" s="1230" t="n"/>
      <c r="KK266" s="2953" t="str"/>
      <c r="KL266" s="1230" t="n"/>
      <c r="KM266" s="3018" t="str"/>
      <c r="KN266" s="1202" t="str"/>
      <c r="KO266" s="1230" t="n"/>
      <c r="KP266" s="1202" t="str"/>
      <c r="KQ266" s="1230" t="n"/>
      <c r="KR266" s="2327" t="str"/>
      <c r="KS266" s="496" t="str"/>
      <c r="KT266" s="1232" t="str"/>
      <c r="KU266" s="2351" t="str"/>
      <c r="KV266" s="1230" t="n"/>
      <c r="KW266" s="1061" t="n"/>
    </row>
    <row r="267" hidden="1">
      <c r="BP267" s="3022" t="n"/>
      <c r="BQ267" s="269" t="n"/>
      <c r="BR267" s="273" t="inlineStr">
        <is>
          <t>Block 6</t>
        </is>
      </c>
      <c r="BS267" s="2572" t="n"/>
      <c r="BT267" s="514" t="n"/>
      <c r="BU267" s="514" t="n"/>
      <c r="BV267" s="514" t="n"/>
      <c r="BW267" s="514" t="n"/>
      <c r="BX267" s="514" t="n"/>
      <c r="BY267" s="1230" t="n"/>
      <c r="BZ267" s="2572" t="n"/>
      <c r="CA267" s="1234" t="n"/>
      <c r="CB267" s="2299" t="n"/>
      <c r="CC267" s="3018" t="str"/>
      <c r="CD267" s="2953" t="str"/>
      <c r="CE267" s="1230" t="n"/>
      <c r="CF267" s="2327" t="str"/>
      <c r="CG267" s="496" t="str"/>
      <c r="CH267" s="1230" t="n"/>
      <c r="CI267" s="2953" t="str"/>
      <c r="CJ267" s="1230" t="n"/>
      <c r="CK267" s="3018" t="str"/>
      <c r="CL267" s="1202" t="str"/>
      <c r="CM267" s="1230" t="n"/>
      <c r="CN267" s="1202" t="str"/>
      <c r="CO267" s="1230" t="n"/>
      <c r="CP267" s="2327" t="str"/>
      <c r="CQ267" s="496" t="str"/>
      <c r="CR267" s="1232" t="str"/>
      <c r="CS267" s="2351" t="str"/>
      <c r="CT267" s="1230" t="n"/>
      <c r="CU267" s="1061" t="n"/>
      <c r="CV267" s="273" t="inlineStr">
        <is>
          <t>Block 6</t>
        </is>
      </c>
      <c r="CW267" s="2572" t="n"/>
      <c r="CX267" s="514" t="n"/>
      <c r="CY267" s="514" t="n"/>
      <c r="CZ267" s="514" t="n"/>
      <c r="DA267" s="514" t="n"/>
      <c r="DB267" s="514" t="n"/>
      <c r="DC267" s="1230" t="n"/>
      <c r="DD267" s="2572" t="n"/>
      <c r="DE267" s="1234" t="n"/>
      <c r="DF267" s="2299" t="n"/>
      <c r="DG267" s="3018" t="str"/>
      <c r="DH267" s="2953" t="str"/>
      <c r="DI267" s="1230" t="n"/>
      <c r="DJ267" s="2327" t="str"/>
      <c r="DK267" s="496" t="str"/>
      <c r="DL267" s="1230" t="n"/>
      <c r="DM267" s="2953" t="str"/>
      <c r="DN267" s="1230" t="n"/>
      <c r="DO267" s="3018" t="str"/>
      <c r="DP267" s="1202" t="str"/>
      <c r="DQ267" s="1230" t="n"/>
      <c r="DR267" s="1202" t="str"/>
      <c r="DS267" s="1230" t="n"/>
      <c r="DT267" s="2327" t="str"/>
      <c r="DU267" s="496" t="str"/>
      <c r="DV267" s="1232" t="str"/>
      <c r="DW267" s="2351" t="str"/>
      <c r="DX267" s="1230" t="n"/>
      <c r="DY267" s="1061" t="n"/>
      <c r="DZ267" s="273" t="inlineStr">
        <is>
          <t>Block 6</t>
        </is>
      </c>
      <c r="EA267" s="2572" t="n"/>
      <c r="EB267" s="514" t="n"/>
      <c r="EC267" s="514" t="n"/>
      <c r="ED267" s="514" t="n"/>
      <c r="EE267" s="514" t="n"/>
      <c r="EF267" s="514" t="n"/>
      <c r="EG267" s="1230" t="n"/>
      <c r="EH267" s="2572" t="n"/>
      <c r="EI267" s="1234" t="n"/>
      <c r="EJ267" s="2299" t="n"/>
      <c r="EK267" s="3018" t="str"/>
      <c r="EL267" s="2953" t="str"/>
      <c r="EM267" s="1230" t="n"/>
      <c r="EN267" s="2327" t="str"/>
      <c r="EO267" s="496" t="str"/>
      <c r="EP267" s="1230" t="n"/>
      <c r="EQ267" s="2953" t="str"/>
      <c r="ER267" s="1230" t="n"/>
      <c r="ES267" s="3018" t="str"/>
      <c r="ET267" s="1202" t="str"/>
      <c r="EU267" s="1230" t="n"/>
      <c r="EV267" s="1202" t="str"/>
      <c r="EW267" s="1230" t="n"/>
      <c r="EX267" s="2327" t="str"/>
      <c r="EY267" s="496" t="str"/>
      <c r="EZ267" s="1232" t="str"/>
      <c r="FA267" s="2351" t="str"/>
      <c r="FB267" s="1230" t="n"/>
      <c r="FC267" s="1061" t="n"/>
      <c r="FD267" s="273" t="inlineStr">
        <is>
          <t>Block 6</t>
        </is>
      </c>
      <c r="FE267" s="2572" t="n"/>
      <c r="FF267" s="514" t="n"/>
      <c r="FG267" s="514" t="n"/>
      <c r="FH267" s="514" t="n"/>
      <c r="FI267" s="514" t="n"/>
      <c r="FJ267" s="514" t="n"/>
      <c r="FK267" s="1230" t="n"/>
      <c r="FL267" s="2572" t="n"/>
      <c r="FM267" s="1234" t="n"/>
      <c r="FN267" s="2299" t="n"/>
      <c r="FO267" s="3018" t="str"/>
      <c r="FP267" s="2953" t="str"/>
      <c r="FQ267" s="1230" t="n"/>
      <c r="FR267" s="2327" t="str"/>
      <c r="FS267" s="496" t="str"/>
      <c r="FT267" s="1230" t="n"/>
      <c r="FU267" s="2953" t="str"/>
      <c r="FV267" s="1230" t="n"/>
      <c r="FW267" s="3018" t="str"/>
      <c r="FX267" s="1202" t="str"/>
      <c r="FY267" s="1230" t="n"/>
      <c r="FZ267" s="1202" t="str"/>
      <c r="GA267" s="1230" t="n"/>
      <c r="GB267" s="2327" t="str"/>
      <c r="GC267" s="496" t="str"/>
      <c r="GD267" s="1232" t="str"/>
      <c r="GE267" s="2351" t="str"/>
      <c r="GF267" s="1230" t="n"/>
      <c r="GG267" s="1061" t="n"/>
      <c r="GH267" s="273" t="inlineStr">
        <is>
          <t>Block 6</t>
        </is>
      </c>
      <c r="GI267" s="2572" t="n"/>
      <c r="GJ267" s="514" t="n"/>
      <c r="GK267" s="514" t="n"/>
      <c r="GL267" s="514" t="n"/>
      <c r="GM267" s="514" t="n"/>
      <c r="GN267" s="514" t="n"/>
      <c r="GO267" s="1230" t="n"/>
      <c r="GP267" s="2572" t="n"/>
      <c r="GQ267" s="1234" t="n"/>
      <c r="GR267" s="2299" t="n"/>
      <c r="GS267" s="3018" t="str"/>
      <c r="GT267" s="2953" t="str"/>
      <c r="GU267" s="1230" t="n"/>
      <c r="GV267" s="2327" t="str"/>
      <c r="GW267" s="496" t="str"/>
      <c r="GX267" s="1230" t="n"/>
      <c r="GY267" s="2953" t="str"/>
      <c r="GZ267" s="1230" t="n"/>
      <c r="HA267" s="3018" t="str"/>
      <c r="HB267" s="1202" t="str"/>
      <c r="HC267" s="1230" t="n"/>
      <c r="HD267" s="1202" t="str"/>
      <c r="HE267" s="1230" t="n"/>
      <c r="HF267" s="2327" t="str"/>
      <c r="HG267" s="496" t="str"/>
      <c r="HH267" s="1232" t="str"/>
      <c r="HI267" s="2351" t="str"/>
      <c r="HJ267" s="1230" t="n"/>
      <c r="HK267" s="1061" t="n"/>
      <c r="HL267" s="273" t="inlineStr">
        <is>
          <t>Block 6</t>
        </is>
      </c>
      <c r="HM267" s="2572" t="n"/>
      <c r="HN267" s="514" t="n"/>
      <c r="HO267" s="514" t="n"/>
      <c r="HP267" s="514" t="n"/>
      <c r="HQ267" s="514" t="n"/>
      <c r="HR267" s="514" t="n"/>
      <c r="HS267" s="1230" t="n"/>
      <c r="HT267" s="2572" t="n"/>
      <c r="HU267" s="1234" t="n"/>
      <c r="HV267" s="2299" t="n"/>
      <c r="HW267" s="3018" t="str"/>
      <c r="HX267" s="2953" t="str"/>
      <c r="HY267" s="1230" t="n"/>
      <c r="HZ267" s="2327" t="str"/>
      <c r="IA267" s="496" t="str"/>
      <c r="IB267" s="1230" t="n"/>
      <c r="IC267" s="2953" t="str"/>
      <c r="ID267" s="1230" t="n"/>
      <c r="IE267" s="3018" t="str"/>
      <c r="IF267" s="1202" t="str"/>
      <c r="IG267" s="1230" t="n"/>
      <c r="IH267" s="1202" t="str"/>
      <c r="II267" s="1230" t="n"/>
      <c r="IJ267" s="2327" t="str"/>
      <c r="IK267" s="496" t="str"/>
      <c r="IL267" s="1232" t="str"/>
      <c r="IM267" s="2351" t="str"/>
      <c r="IN267" s="1230" t="n"/>
      <c r="IO267" s="1061" t="n"/>
      <c r="IP267" s="273" t="inlineStr">
        <is>
          <t>Block 6</t>
        </is>
      </c>
      <c r="IQ267" s="2572" t="n"/>
      <c r="IR267" s="514" t="n"/>
      <c r="IS267" s="514" t="n"/>
      <c r="IT267" s="514" t="n"/>
      <c r="IU267" s="514" t="n"/>
      <c r="IV267" s="514" t="n"/>
      <c r="IW267" s="1230" t="n"/>
      <c r="IX267" s="2572" t="n"/>
      <c r="IY267" s="1234" t="n"/>
      <c r="IZ267" s="2299" t="n"/>
      <c r="JA267" s="3018" t="str"/>
      <c r="JB267" s="2953" t="str"/>
      <c r="JC267" s="1230" t="n"/>
      <c r="JD267" s="2327" t="str"/>
      <c r="JE267" s="496" t="str"/>
      <c r="JF267" s="1230" t="n"/>
      <c r="JG267" s="2953" t="str"/>
      <c r="JH267" s="1230" t="n"/>
      <c r="JI267" s="3018" t="str"/>
      <c r="JJ267" s="1202" t="str"/>
      <c r="JK267" s="1230" t="n"/>
      <c r="JL267" s="1202" t="str"/>
      <c r="JM267" s="1230" t="n"/>
      <c r="JN267" s="2327" t="str"/>
      <c r="JO267" s="496" t="str"/>
      <c r="JP267" s="1232" t="str"/>
      <c r="JQ267" s="2351" t="str"/>
      <c r="JR267" s="1230" t="n"/>
      <c r="JS267" s="1061" t="n"/>
      <c r="JT267" s="273" t="inlineStr">
        <is>
          <t>Block 6</t>
        </is>
      </c>
      <c r="JU267" s="2572" t="n"/>
      <c r="JV267" s="514" t="n"/>
      <c r="JW267" s="514" t="n"/>
      <c r="JX267" s="514" t="n"/>
      <c r="JY267" s="514" t="n"/>
      <c r="JZ267" s="514" t="n"/>
      <c r="KA267" s="1230" t="n"/>
      <c r="KB267" s="2572" t="n"/>
      <c r="KC267" s="1234" t="n"/>
      <c r="KD267" s="2299" t="n"/>
      <c r="KE267" s="3018" t="str"/>
      <c r="KF267" s="2953" t="str"/>
      <c r="KG267" s="1230" t="n"/>
      <c r="KH267" s="2327" t="str"/>
      <c r="KI267" s="496" t="str"/>
      <c r="KJ267" s="1230" t="n"/>
      <c r="KK267" s="2953" t="str"/>
      <c r="KL267" s="1230" t="n"/>
      <c r="KM267" s="3018" t="str"/>
      <c r="KN267" s="1202" t="str"/>
      <c r="KO267" s="1230" t="n"/>
      <c r="KP267" s="1202" t="str"/>
      <c r="KQ267" s="1230" t="n"/>
      <c r="KR267" s="2327" t="str"/>
      <c r="KS267" s="496" t="str"/>
      <c r="KT267" s="1232" t="str"/>
      <c r="KU267" s="2351" t="str"/>
      <c r="KV267" s="1230" t="n"/>
      <c r="KW267" s="1061" t="n"/>
    </row>
    <row r="268" hidden="1">
      <c r="BR268" s="273" t="inlineStr">
        <is>
          <t>Block 7</t>
        </is>
      </c>
      <c r="BS268" s="2572" t="n"/>
      <c r="BT268" s="514" t="n"/>
      <c r="BU268" s="514" t="n"/>
      <c r="BV268" s="514" t="n"/>
      <c r="BW268" s="514" t="n"/>
      <c r="BX268" s="514" t="n"/>
      <c r="BY268" s="1230" t="n"/>
      <c r="BZ268" s="2572" t="n"/>
      <c r="CA268" s="1234" t="n"/>
      <c r="CB268" s="2299" t="n"/>
      <c r="CC268" s="3018" t="str"/>
      <c r="CD268" s="2953" t="str"/>
      <c r="CE268" s="1230" t="n"/>
      <c r="CF268" s="2327" t="str"/>
      <c r="CG268" s="496" t="str"/>
      <c r="CH268" s="1230" t="n"/>
      <c r="CI268" s="2953" t="str"/>
      <c r="CJ268" s="1230" t="n"/>
      <c r="CK268" s="3018" t="str"/>
      <c r="CL268" s="1202" t="str"/>
      <c r="CM268" s="1230" t="n"/>
      <c r="CN268" s="1202" t="str"/>
      <c r="CO268" s="1230" t="n"/>
      <c r="CP268" s="2327" t="str"/>
      <c r="CQ268" s="496" t="str"/>
      <c r="CR268" s="1232" t="str"/>
      <c r="CS268" s="2351" t="str"/>
      <c r="CT268" s="1230" t="n"/>
      <c r="CU268" s="1061" t="n"/>
      <c r="CV268" s="273" t="inlineStr">
        <is>
          <t>Block 7</t>
        </is>
      </c>
      <c r="CW268" s="2572" t="n"/>
      <c r="CX268" s="514" t="n"/>
      <c r="CY268" s="514" t="n"/>
      <c r="CZ268" s="514" t="n"/>
      <c r="DA268" s="514" t="n"/>
      <c r="DB268" s="514" t="n"/>
      <c r="DC268" s="1230" t="n"/>
      <c r="DD268" s="2572" t="n"/>
      <c r="DE268" s="1234" t="n"/>
      <c r="DF268" s="2299" t="n"/>
      <c r="DG268" s="3018" t="str"/>
      <c r="DH268" s="2953" t="str"/>
      <c r="DI268" s="1230" t="n"/>
      <c r="DJ268" s="2327" t="str"/>
      <c r="DK268" s="496" t="str"/>
      <c r="DL268" s="1230" t="n"/>
      <c r="DM268" s="2953" t="str"/>
      <c r="DN268" s="1230" t="n"/>
      <c r="DO268" s="3018" t="str"/>
      <c r="DP268" s="1202" t="str"/>
      <c r="DQ268" s="1230" t="n"/>
      <c r="DR268" s="1202" t="str"/>
      <c r="DS268" s="1230" t="n"/>
      <c r="DT268" s="2327" t="str"/>
      <c r="DU268" s="496" t="str"/>
      <c r="DV268" s="1232" t="str"/>
      <c r="DW268" s="2351" t="str"/>
      <c r="DX268" s="1230" t="n"/>
      <c r="DY268" s="1061" t="n"/>
      <c r="DZ268" s="273" t="inlineStr">
        <is>
          <t>Block 7</t>
        </is>
      </c>
      <c r="EA268" s="2572" t="n"/>
      <c r="EB268" s="514" t="n"/>
      <c r="EC268" s="514" t="n"/>
      <c r="ED268" s="514" t="n"/>
      <c r="EE268" s="514" t="n"/>
      <c r="EF268" s="514" t="n"/>
      <c r="EG268" s="1230" t="n"/>
      <c r="EH268" s="2572" t="n"/>
      <c r="EI268" s="1234" t="n"/>
      <c r="EJ268" s="2299" t="n"/>
      <c r="EK268" s="3018" t="str"/>
      <c r="EL268" s="2953" t="str"/>
      <c r="EM268" s="1230" t="n"/>
      <c r="EN268" s="2327" t="str"/>
      <c r="EO268" s="496" t="str"/>
      <c r="EP268" s="1230" t="n"/>
      <c r="EQ268" s="2953" t="str"/>
      <c r="ER268" s="1230" t="n"/>
      <c r="ES268" s="3018" t="str"/>
      <c r="ET268" s="1202" t="str"/>
      <c r="EU268" s="1230" t="n"/>
      <c r="EV268" s="1202" t="str"/>
      <c r="EW268" s="1230" t="n"/>
      <c r="EX268" s="2327" t="str"/>
      <c r="EY268" s="496" t="str"/>
      <c r="EZ268" s="1232" t="str"/>
      <c r="FA268" s="2351" t="str"/>
      <c r="FB268" s="1230" t="n"/>
      <c r="FC268" s="1061" t="n"/>
      <c r="FD268" s="273" t="inlineStr">
        <is>
          <t>Block 7</t>
        </is>
      </c>
      <c r="FE268" s="2572" t="n"/>
      <c r="FF268" s="514" t="n"/>
      <c r="FG268" s="514" t="n"/>
      <c r="FH268" s="514" t="n"/>
      <c r="FI268" s="514" t="n"/>
      <c r="FJ268" s="514" t="n"/>
      <c r="FK268" s="1230" t="n"/>
      <c r="FL268" s="2572" t="n"/>
      <c r="FM268" s="1234" t="n"/>
      <c r="FN268" s="2299" t="n"/>
      <c r="FO268" s="3018" t="str"/>
      <c r="FP268" s="2953" t="str"/>
      <c r="FQ268" s="1230" t="n"/>
      <c r="FR268" s="2327" t="str"/>
      <c r="FS268" s="496" t="str"/>
      <c r="FT268" s="1230" t="n"/>
      <c r="FU268" s="2953" t="str"/>
      <c r="FV268" s="1230" t="n"/>
      <c r="FW268" s="3018" t="str"/>
      <c r="FX268" s="1202" t="str"/>
      <c r="FY268" s="1230" t="n"/>
      <c r="FZ268" s="1202" t="str"/>
      <c r="GA268" s="1230" t="n"/>
      <c r="GB268" s="2327" t="str"/>
      <c r="GC268" s="496" t="str"/>
      <c r="GD268" s="1232" t="str"/>
      <c r="GE268" s="2351" t="str"/>
      <c r="GF268" s="1230" t="n"/>
      <c r="GG268" s="1061" t="n"/>
      <c r="GH268" s="273" t="inlineStr">
        <is>
          <t>Block 7</t>
        </is>
      </c>
      <c r="GI268" s="2572" t="n"/>
      <c r="GJ268" s="514" t="n"/>
      <c r="GK268" s="514" t="n"/>
      <c r="GL268" s="514" t="n"/>
      <c r="GM268" s="514" t="n"/>
      <c r="GN268" s="514" t="n"/>
      <c r="GO268" s="1230" t="n"/>
      <c r="GP268" s="2572" t="n"/>
      <c r="GQ268" s="1234" t="n"/>
      <c r="GR268" s="2299" t="n"/>
      <c r="GS268" s="3018" t="str"/>
      <c r="GT268" s="2953" t="str"/>
      <c r="GU268" s="1230" t="n"/>
      <c r="GV268" s="2327" t="str"/>
      <c r="GW268" s="496" t="str"/>
      <c r="GX268" s="1230" t="n"/>
      <c r="GY268" s="2953" t="str"/>
      <c r="GZ268" s="1230" t="n"/>
      <c r="HA268" s="3018" t="str"/>
      <c r="HB268" s="1202" t="str"/>
      <c r="HC268" s="1230" t="n"/>
      <c r="HD268" s="1202" t="str"/>
      <c r="HE268" s="1230" t="n"/>
      <c r="HF268" s="2327" t="str"/>
      <c r="HG268" s="496" t="str"/>
      <c r="HH268" s="1232" t="str"/>
      <c r="HI268" s="2351" t="str"/>
      <c r="HJ268" s="1230" t="n"/>
      <c r="HK268" s="1061" t="n"/>
      <c r="HL268" s="273" t="inlineStr">
        <is>
          <t>Block 7</t>
        </is>
      </c>
      <c r="HM268" s="2572" t="n"/>
      <c r="HN268" s="514" t="n"/>
      <c r="HO268" s="514" t="n"/>
      <c r="HP268" s="514" t="n"/>
      <c r="HQ268" s="514" t="n"/>
      <c r="HR268" s="514" t="n"/>
      <c r="HS268" s="1230" t="n"/>
      <c r="HT268" s="2572" t="n"/>
      <c r="HU268" s="1234" t="n"/>
      <c r="HV268" s="2299" t="n"/>
      <c r="HW268" s="3018" t="str"/>
      <c r="HX268" s="2953" t="str"/>
      <c r="HY268" s="1230" t="n"/>
      <c r="HZ268" s="2327" t="str"/>
      <c r="IA268" s="496" t="str"/>
      <c r="IB268" s="1230" t="n"/>
      <c r="IC268" s="2953" t="str"/>
      <c r="ID268" s="1230" t="n"/>
      <c r="IE268" s="3018" t="str"/>
      <c r="IF268" s="1202" t="str"/>
      <c r="IG268" s="1230" t="n"/>
      <c r="IH268" s="1202" t="str"/>
      <c r="II268" s="1230" t="n"/>
      <c r="IJ268" s="2327" t="str"/>
      <c r="IK268" s="496" t="str"/>
      <c r="IL268" s="1232" t="str"/>
      <c r="IM268" s="2351" t="str"/>
      <c r="IN268" s="1230" t="n"/>
      <c r="IO268" s="1061" t="n"/>
      <c r="IP268" s="273" t="inlineStr">
        <is>
          <t>Block 7</t>
        </is>
      </c>
      <c r="IQ268" s="2572" t="n"/>
      <c r="IR268" s="514" t="n"/>
      <c r="IS268" s="514" t="n"/>
      <c r="IT268" s="514" t="n"/>
      <c r="IU268" s="514" t="n"/>
      <c r="IV268" s="514" t="n"/>
      <c r="IW268" s="1230" t="n"/>
      <c r="IX268" s="2572" t="n"/>
      <c r="IY268" s="1234" t="n"/>
      <c r="IZ268" s="2299" t="n"/>
      <c r="JA268" s="3018" t="str"/>
      <c r="JB268" s="2953" t="str"/>
      <c r="JC268" s="1230" t="n"/>
      <c r="JD268" s="2327" t="str"/>
      <c r="JE268" s="496" t="str"/>
      <c r="JF268" s="1230" t="n"/>
      <c r="JG268" s="2953" t="str"/>
      <c r="JH268" s="1230" t="n"/>
      <c r="JI268" s="3018" t="str"/>
      <c r="JJ268" s="1202" t="str"/>
      <c r="JK268" s="1230" t="n"/>
      <c r="JL268" s="1202" t="str"/>
      <c r="JM268" s="1230" t="n"/>
      <c r="JN268" s="2327" t="str"/>
      <c r="JO268" s="496" t="str"/>
      <c r="JP268" s="1232" t="str"/>
      <c r="JQ268" s="2351" t="str"/>
      <c r="JR268" s="1230" t="n"/>
      <c r="JS268" s="1061" t="n"/>
      <c r="JT268" s="273" t="inlineStr">
        <is>
          <t>Block 7</t>
        </is>
      </c>
      <c r="JU268" s="2572" t="n"/>
      <c r="JV268" s="514" t="n"/>
      <c r="JW268" s="514" t="n"/>
      <c r="JX268" s="514" t="n"/>
      <c r="JY268" s="514" t="n"/>
      <c r="JZ268" s="514" t="n"/>
      <c r="KA268" s="1230" t="n"/>
      <c r="KB268" s="2572" t="n"/>
      <c r="KC268" s="1234" t="n"/>
      <c r="KD268" s="2299" t="n"/>
      <c r="KE268" s="3018" t="str"/>
      <c r="KF268" s="2953" t="str"/>
      <c r="KG268" s="1230" t="n"/>
      <c r="KH268" s="2327" t="str"/>
      <c r="KI268" s="496" t="str"/>
      <c r="KJ268" s="1230" t="n"/>
      <c r="KK268" s="2953" t="str"/>
      <c r="KL268" s="1230" t="n"/>
      <c r="KM268" s="3018" t="str"/>
      <c r="KN268" s="1202" t="str"/>
      <c r="KO268" s="1230" t="n"/>
      <c r="KP268" s="1202" t="str"/>
      <c r="KQ268" s="1230" t="n"/>
      <c r="KR268" s="2327" t="str"/>
      <c r="KS268" s="496" t="str"/>
      <c r="KT268" s="1232" t="str"/>
      <c r="KU268" s="2351" t="str"/>
      <c r="KV268" s="1230" t="n"/>
      <c r="KW268" s="1061" t="n"/>
    </row>
    <row r="269" hidden="1">
      <c r="BR269" s="273" t="inlineStr">
        <is>
          <t>Block 8</t>
        </is>
      </c>
      <c r="BS269" s="2572" t="n"/>
      <c r="BT269" s="514" t="n"/>
      <c r="BU269" s="514" t="n"/>
      <c r="BV269" s="514" t="n"/>
      <c r="BW269" s="514" t="n"/>
      <c r="BX269" s="514" t="n"/>
      <c r="BY269" s="1230" t="n"/>
      <c r="BZ269" s="2572" t="n"/>
      <c r="CA269" s="1234" t="n"/>
      <c r="CB269" s="2299" t="n"/>
      <c r="CC269" s="3018" t="str"/>
      <c r="CD269" s="2953" t="str"/>
      <c r="CE269" s="1230" t="n"/>
      <c r="CF269" s="2327" t="str"/>
      <c r="CG269" s="496" t="str"/>
      <c r="CH269" s="1230" t="n"/>
      <c r="CI269" s="2953" t="str"/>
      <c r="CJ269" s="1230" t="n"/>
      <c r="CK269" s="3018" t="str"/>
      <c r="CL269" s="1202" t="str"/>
      <c r="CM269" s="1230" t="n"/>
      <c r="CN269" s="1202" t="str"/>
      <c r="CO269" s="1230" t="n"/>
      <c r="CP269" s="2327" t="str"/>
      <c r="CQ269" s="496" t="str"/>
      <c r="CR269" s="1232" t="str"/>
      <c r="CS269" s="2351" t="str"/>
      <c r="CT269" s="1230" t="n"/>
      <c r="CU269" s="1061" t="n"/>
      <c r="CV269" s="273" t="inlineStr">
        <is>
          <t>Block 8</t>
        </is>
      </c>
      <c r="CW269" s="2572" t="n"/>
      <c r="CX269" s="514" t="n"/>
      <c r="CY269" s="514" t="n"/>
      <c r="CZ269" s="514" t="n"/>
      <c r="DA269" s="514" t="n"/>
      <c r="DB269" s="514" t="n"/>
      <c r="DC269" s="1230" t="n"/>
      <c r="DD269" s="2572" t="n"/>
      <c r="DE269" s="1234" t="n"/>
      <c r="DF269" s="2299" t="n"/>
      <c r="DG269" s="3018" t="str"/>
      <c r="DH269" s="2953" t="str"/>
      <c r="DI269" s="1230" t="n"/>
      <c r="DJ269" s="2327" t="str"/>
      <c r="DK269" s="496" t="str"/>
      <c r="DL269" s="1230" t="n"/>
      <c r="DM269" s="2953" t="str"/>
      <c r="DN269" s="1230" t="n"/>
      <c r="DO269" s="3018" t="str"/>
      <c r="DP269" s="1202" t="str"/>
      <c r="DQ269" s="1230" t="n"/>
      <c r="DR269" s="1202" t="str"/>
      <c r="DS269" s="1230" t="n"/>
      <c r="DT269" s="2327" t="str"/>
      <c r="DU269" s="496" t="str"/>
      <c r="DV269" s="1232" t="str"/>
      <c r="DW269" s="2351" t="str"/>
      <c r="DX269" s="1230" t="n"/>
      <c r="DY269" s="1061" t="n"/>
      <c r="DZ269" s="273" t="inlineStr">
        <is>
          <t>Block 8</t>
        </is>
      </c>
      <c r="EA269" s="2572" t="n"/>
      <c r="EB269" s="514" t="n"/>
      <c r="EC269" s="514" t="n"/>
      <c r="ED269" s="514" t="n"/>
      <c r="EE269" s="514" t="n"/>
      <c r="EF269" s="514" t="n"/>
      <c r="EG269" s="1230" t="n"/>
      <c r="EH269" s="2572" t="n"/>
      <c r="EI269" s="1234" t="n"/>
      <c r="EJ269" s="2299" t="n"/>
      <c r="EK269" s="3018" t="str"/>
      <c r="EL269" s="2953" t="str"/>
      <c r="EM269" s="1230" t="n"/>
      <c r="EN269" s="2327" t="str"/>
      <c r="EO269" s="496" t="str"/>
      <c r="EP269" s="1230" t="n"/>
      <c r="EQ269" s="2953" t="str"/>
      <c r="ER269" s="1230" t="n"/>
      <c r="ES269" s="3018" t="str"/>
      <c r="ET269" s="1202" t="str"/>
      <c r="EU269" s="1230" t="n"/>
      <c r="EV269" s="1202" t="str"/>
      <c r="EW269" s="1230" t="n"/>
      <c r="EX269" s="2327" t="str"/>
      <c r="EY269" s="496" t="str"/>
      <c r="EZ269" s="1232" t="str"/>
      <c r="FA269" s="2351" t="str"/>
      <c r="FB269" s="1230" t="n"/>
      <c r="FC269" s="1061" t="n"/>
      <c r="FD269" s="273" t="inlineStr">
        <is>
          <t>Block 8</t>
        </is>
      </c>
      <c r="FE269" s="2572" t="n"/>
      <c r="FF269" s="514" t="n"/>
      <c r="FG269" s="514" t="n"/>
      <c r="FH269" s="514" t="n"/>
      <c r="FI269" s="514" t="n"/>
      <c r="FJ269" s="514" t="n"/>
      <c r="FK269" s="1230" t="n"/>
      <c r="FL269" s="2572" t="n"/>
      <c r="FM269" s="1234" t="n"/>
      <c r="FN269" s="2299" t="n"/>
      <c r="FO269" s="3018" t="str"/>
      <c r="FP269" s="2953" t="str"/>
      <c r="FQ269" s="1230" t="n"/>
      <c r="FR269" s="2327" t="str"/>
      <c r="FS269" s="496" t="str"/>
      <c r="FT269" s="1230" t="n"/>
      <c r="FU269" s="2953" t="str"/>
      <c r="FV269" s="1230" t="n"/>
      <c r="FW269" s="3018" t="str"/>
      <c r="FX269" s="1202" t="str"/>
      <c r="FY269" s="1230" t="n"/>
      <c r="FZ269" s="1202" t="str"/>
      <c r="GA269" s="1230" t="n"/>
      <c r="GB269" s="2327" t="str"/>
      <c r="GC269" s="496" t="str"/>
      <c r="GD269" s="1232" t="str"/>
      <c r="GE269" s="2351" t="str"/>
      <c r="GF269" s="1230" t="n"/>
      <c r="GG269" s="1061" t="n"/>
      <c r="GH269" s="273" t="inlineStr">
        <is>
          <t>Block 8</t>
        </is>
      </c>
      <c r="GI269" s="2572" t="n"/>
      <c r="GJ269" s="514" t="n"/>
      <c r="GK269" s="514" t="n"/>
      <c r="GL269" s="514" t="n"/>
      <c r="GM269" s="514" t="n"/>
      <c r="GN269" s="514" t="n"/>
      <c r="GO269" s="1230" t="n"/>
      <c r="GP269" s="2572" t="n"/>
      <c r="GQ269" s="1234" t="n"/>
      <c r="GR269" s="2299" t="n"/>
      <c r="GS269" s="3018" t="str"/>
      <c r="GT269" s="2953" t="str"/>
      <c r="GU269" s="1230" t="n"/>
      <c r="GV269" s="2327" t="str"/>
      <c r="GW269" s="496" t="str"/>
      <c r="GX269" s="1230" t="n"/>
      <c r="GY269" s="2953" t="str"/>
      <c r="GZ269" s="1230" t="n"/>
      <c r="HA269" s="3018" t="str"/>
      <c r="HB269" s="1202" t="str"/>
      <c r="HC269" s="1230" t="n"/>
      <c r="HD269" s="1202" t="str"/>
      <c r="HE269" s="1230" t="n"/>
      <c r="HF269" s="2327" t="str"/>
      <c r="HG269" s="496" t="str"/>
      <c r="HH269" s="1232" t="str"/>
      <c r="HI269" s="2351" t="str"/>
      <c r="HJ269" s="1230" t="n"/>
      <c r="HK269" s="1061" t="n"/>
      <c r="HL269" s="273" t="inlineStr">
        <is>
          <t>Block 8</t>
        </is>
      </c>
      <c r="HM269" s="2572" t="n"/>
      <c r="HN269" s="514" t="n"/>
      <c r="HO269" s="514" t="n"/>
      <c r="HP269" s="514" t="n"/>
      <c r="HQ269" s="514" t="n"/>
      <c r="HR269" s="514" t="n"/>
      <c r="HS269" s="1230" t="n"/>
      <c r="HT269" s="2572" t="n"/>
      <c r="HU269" s="1234" t="n"/>
      <c r="HV269" s="2299" t="n"/>
      <c r="HW269" s="3018" t="str"/>
      <c r="HX269" s="2953" t="str"/>
      <c r="HY269" s="1230" t="n"/>
      <c r="HZ269" s="2327" t="str"/>
      <c r="IA269" s="496" t="str"/>
      <c r="IB269" s="1230" t="n"/>
      <c r="IC269" s="2953" t="str"/>
      <c r="ID269" s="1230" t="n"/>
      <c r="IE269" s="3018" t="str"/>
      <c r="IF269" s="1202" t="str"/>
      <c r="IG269" s="1230" t="n"/>
      <c r="IH269" s="1202" t="str"/>
      <c r="II269" s="1230" t="n"/>
      <c r="IJ269" s="2327" t="str"/>
      <c r="IK269" s="496" t="str"/>
      <c r="IL269" s="1232" t="str"/>
      <c r="IM269" s="2351" t="str"/>
      <c r="IN269" s="1230" t="n"/>
      <c r="IO269" s="1061" t="n"/>
      <c r="IP269" s="273" t="inlineStr">
        <is>
          <t>Block 8</t>
        </is>
      </c>
      <c r="IQ269" s="2572" t="n"/>
      <c r="IR269" s="514" t="n"/>
      <c r="IS269" s="514" t="n"/>
      <c r="IT269" s="514" t="n"/>
      <c r="IU269" s="514" t="n"/>
      <c r="IV269" s="514" t="n"/>
      <c r="IW269" s="1230" t="n"/>
      <c r="IX269" s="2572" t="n"/>
      <c r="IY269" s="1234" t="n"/>
      <c r="IZ269" s="2299" t="n"/>
      <c r="JA269" s="3018" t="str"/>
      <c r="JB269" s="2953" t="str"/>
      <c r="JC269" s="1230" t="n"/>
      <c r="JD269" s="2327" t="str"/>
      <c r="JE269" s="496" t="str"/>
      <c r="JF269" s="1230" t="n"/>
      <c r="JG269" s="2953" t="str"/>
      <c r="JH269" s="1230" t="n"/>
      <c r="JI269" s="3018" t="str"/>
      <c r="JJ269" s="1202" t="str"/>
      <c r="JK269" s="1230" t="n"/>
      <c r="JL269" s="1202" t="str"/>
      <c r="JM269" s="1230" t="n"/>
      <c r="JN269" s="2327" t="str"/>
      <c r="JO269" s="496" t="str"/>
      <c r="JP269" s="1232" t="str"/>
      <c r="JQ269" s="2351" t="str"/>
      <c r="JR269" s="1230" t="n"/>
      <c r="JS269" s="1061" t="n"/>
      <c r="JT269" s="273" t="inlineStr">
        <is>
          <t>Block 8</t>
        </is>
      </c>
      <c r="JU269" s="2572" t="n"/>
      <c r="JV269" s="514" t="n"/>
      <c r="JW269" s="514" t="n"/>
      <c r="JX269" s="514" t="n"/>
      <c r="JY269" s="514" t="n"/>
      <c r="JZ269" s="514" t="n"/>
      <c r="KA269" s="1230" t="n"/>
      <c r="KB269" s="2572" t="n"/>
      <c r="KC269" s="1234" t="n"/>
      <c r="KD269" s="2299" t="n"/>
      <c r="KE269" s="3018" t="str"/>
      <c r="KF269" s="2953" t="str"/>
      <c r="KG269" s="1230" t="n"/>
      <c r="KH269" s="2327" t="str"/>
      <c r="KI269" s="496" t="str"/>
      <c r="KJ269" s="1230" t="n"/>
      <c r="KK269" s="2953" t="str"/>
      <c r="KL269" s="1230" t="n"/>
      <c r="KM269" s="3018" t="str"/>
      <c r="KN269" s="1202" t="str"/>
      <c r="KO269" s="1230" t="n"/>
      <c r="KP269" s="1202" t="str"/>
      <c r="KQ269" s="1230" t="n"/>
      <c r="KR269" s="2327" t="str"/>
      <c r="KS269" s="496" t="str"/>
      <c r="KT269" s="1232" t="str"/>
      <c r="KU269" s="2351" t="str"/>
      <c r="KV269" s="1230" t="n"/>
      <c r="KW269" s="1061" t="n"/>
    </row>
    <row r="270" hidden="1">
      <c r="BM270" t="inlineStr">
        <is>
          <t>Base Material:</t>
        </is>
      </c>
      <c r="BO270" s="502" t="inlineStr">
        <is>
          <t>Aggregate</t>
        </is>
      </c>
      <c r="BP270" s="1230" t="n"/>
      <c r="BR270" s="273" t="inlineStr">
        <is>
          <t>Block 9</t>
        </is>
      </c>
      <c r="BS270" s="2572" t="n"/>
      <c r="BT270" s="514" t="n"/>
      <c r="BU270" s="514" t="n"/>
      <c r="BV270" s="514" t="n"/>
      <c r="BW270" s="514" t="n"/>
      <c r="BX270" s="514" t="n"/>
      <c r="BY270" s="1230" t="n"/>
      <c r="BZ270" s="2572" t="n"/>
      <c r="CA270" s="1234" t="n"/>
      <c r="CB270" s="2299" t="n"/>
      <c r="CC270" s="3018" t="str"/>
      <c r="CD270" s="2953" t="str"/>
      <c r="CE270" s="1230" t="n"/>
      <c r="CF270" s="2327" t="str"/>
      <c r="CG270" s="496" t="str"/>
      <c r="CH270" s="1230" t="n"/>
      <c r="CI270" s="2953" t="str"/>
      <c r="CJ270" s="1230" t="n"/>
      <c r="CK270" s="3018" t="str"/>
      <c r="CL270" s="1202" t="str"/>
      <c r="CM270" s="1230" t="n"/>
      <c r="CN270" s="1202" t="str"/>
      <c r="CO270" s="1230" t="n"/>
      <c r="CP270" s="2327" t="str"/>
      <c r="CQ270" s="496" t="str"/>
      <c r="CR270" s="1232" t="str"/>
      <c r="CS270" s="2351" t="str"/>
      <c r="CT270" s="1230" t="n"/>
      <c r="CU270" s="1061" t="n"/>
      <c r="CV270" s="273" t="inlineStr">
        <is>
          <t>Block 9</t>
        </is>
      </c>
      <c r="CW270" s="2572" t="n"/>
      <c r="CX270" s="514" t="n"/>
      <c r="CY270" s="514" t="n"/>
      <c r="CZ270" s="514" t="n"/>
      <c r="DA270" s="514" t="n"/>
      <c r="DB270" s="514" t="n"/>
      <c r="DC270" s="1230" t="n"/>
      <c r="DD270" s="2572" t="n"/>
      <c r="DE270" s="1234" t="n"/>
      <c r="DF270" s="2299" t="n"/>
      <c r="DG270" s="3018" t="str"/>
      <c r="DH270" s="2953" t="str"/>
      <c r="DI270" s="1230" t="n"/>
      <c r="DJ270" s="2327" t="str"/>
      <c r="DK270" s="496" t="str"/>
      <c r="DL270" s="1230" t="n"/>
      <c r="DM270" s="2953" t="str"/>
      <c r="DN270" s="1230" t="n"/>
      <c r="DO270" s="3018" t="str"/>
      <c r="DP270" s="1202" t="str"/>
      <c r="DQ270" s="1230" t="n"/>
      <c r="DR270" s="1202" t="str"/>
      <c r="DS270" s="1230" t="n"/>
      <c r="DT270" s="2327" t="str"/>
      <c r="DU270" s="496" t="str"/>
      <c r="DV270" s="1232" t="str"/>
      <c r="DW270" s="2351" t="str"/>
      <c r="DX270" s="1230" t="n"/>
      <c r="DY270" s="1061" t="n"/>
      <c r="DZ270" s="273" t="inlineStr">
        <is>
          <t>Block 9</t>
        </is>
      </c>
      <c r="EA270" s="2572" t="n"/>
      <c r="EB270" s="514" t="n"/>
      <c r="EC270" s="514" t="n"/>
      <c r="ED270" s="514" t="n"/>
      <c r="EE270" s="514" t="n"/>
      <c r="EF270" s="514" t="n"/>
      <c r="EG270" s="1230" t="n"/>
      <c r="EH270" s="2572" t="n"/>
      <c r="EI270" s="1234" t="n"/>
      <c r="EJ270" s="2299" t="n"/>
      <c r="EK270" s="3018" t="str"/>
      <c r="EL270" s="2953" t="str"/>
      <c r="EM270" s="1230" t="n"/>
      <c r="EN270" s="2327" t="str"/>
      <c r="EO270" s="496" t="str"/>
      <c r="EP270" s="1230" t="n"/>
      <c r="EQ270" s="2953" t="str"/>
      <c r="ER270" s="1230" t="n"/>
      <c r="ES270" s="3018" t="str"/>
      <c r="ET270" s="1202" t="str"/>
      <c r="EU270" s="1230" t="n"/>
      <c r="EV270" s="1202" t="str"/>
      <c r="EW270" s="1230" t="n"/>
      <c r="EX270" s="2327" t="str"/>
      <c r="EY270" s="496" t="str"/>
      <c r="EZ270" s="1232" t="str"/>
      <c r="FA270" s="2351" t="str"/>
      <c r="FB270" s="1230" t="n"/>
      <c r="FC270" s="1061" t="n"/>
      <c r="FD270" s="273" t="inlineStr">
        <is>
          <t>Block 9</t>
        </is>
      </c>
      <c r="FE270" s="2572" t="n"/>
      <c r="FF270" s="514" t="n"/>
      <c r="FG270" s="514" t="n"/>
      <c r="FH270" s="514" t="n"/>
      <c r="FI270" s="514" t="n"/>
      <c r="FJ270" s="514" t="n"/>
      <c r="FK270" s="1230" t="n"/>
      <c r="FL270" s="2572" t="n"/>
      <c r="FM270" s="1234" t="n"/>
      <c r="FN270" s="2299" t="n"/>
      <c r="FO270" s="3018" t="str"/>
      <c r="FP270" s="2953" t="str"/>
      <c r="FQ270" s="1230" t="n"/>
      <c r="FR270" s="2327" t="str"/>
      <c r="FS270" s="496" t="str"/>
      <c r="FT270" s="1230" t="n"/>
      <c r="FU270" s="2953" t="str"/>
      <c r="FV270" s="1230" t="n"/>
      <c r="FW270" s="3018" t="str"/>
      <c r="FX270" s="1202" t="str"/>
      <c r="FY270" s="1230" t="n"/>
      <c r="FZ270" s="1202" t="str"/>
      <c r="GA270" s="1230" t="n"/>
      <c r="GB270" s="2327" t="str"/>
      <c r="GC270" s="496" t="str"/>
      <c r="GD270" s="1232" t="str"/>
      <c r="GE270" s="2351" t="str"/>
      <c r="GF270" s="1230" t="n"/>
      <c r="GG270" s="1061" t="n"/>
      <c r="GH270" s="273" t="inlineStr">
        <is>
          <t>Block 9</t>
        </is>
      </c>
      <c r="GI270" s="2572" t="n"/>
      <c r="GJ270" s="514" t="n"/>
      <c r="GK270" s="514" t="n"/>
      <c r="GL270" s="514" t="n"/>
      <c r="GM270" s="514" t="n"/>
      <c r="GN270" s="514" t="n"/>
      <c r="GO270" s="1230" t="n"/>
      <c r="GP270" s="2572" t="n"/>
      <c r="GQ270" s="1234" t="n"/>
      <c r="GR270" s="2299" t="n"/>
      <c r="GS270" s="3018" t="str"/>
      <c r="GT270" s="2953" t="str"/>
      <c r="GU270" s="1230" t="n"/>
      <c r="GV270" s="2327" t="str"/>
      <c r="GW270" s="496" t="str"/>
      <c r="GX270" s="1230" t="n"/>
      <c r="GY270" s="2953" t="str"/>
      <c r="GZ270" s="1230" t="n"/>
      <c r="HA270" s="3018" t="str"/>
      <c r="HB270" s="1202" t="str"/>
      <c r="HC270" s="1230" t="n"/>
      <c r="HD270" s="1202" t="str"/>
      <c r="HE270" s="1230" t="n"/>
      <c r="HF270" s="2327" t="str"/>
      <c r="HG270" s="496" t="str"/>
      <c r="HH270" s="1232" t="str"/>
      <c r="HI270" s="2351" t="str"/>
      <c r="HJ270" s="1230" t="n"/>
      <c r="HK270" s="1061" t="n"/>
      <c r="HL270" s="273" t="inlineStr">
        <is>
          <t>Block 9</t>
        </is>
      </c>
      <c r="HM270" s="2572" t="n"/>
      <c r="HN270" s="514" t="n"/>
      <c r="HO270" s="514" t="n"/>
      <c r="HP270" s="514" t="n"/>
      <c r="HQ270" s="514" t="n"/>
      <c r="HR270" s="514" t="n"/>
      <c r="HS270" s="1230" t="n"/>
      <c r="HT270" s="2572" t="n"/>
      <c r="HU270" s="1234" t="n"/>
      <c r="HV270" s="2299" t="n"/>
      <c r="HW270" s="3018" t="str"/>
      <c r="HX270" s="2953" t="str"/>
      <c r="HY270" s="1230" t="n"/>
      <c r="HZ270" s="2327" t="str"/>
      <c r="IA270" s="496" t="str"/>
      <c r="IB270" s="1230" t="n"/>
      <c r="IC270" s="2953" t="str"/>
      <c r="ID270" s="1230" t="n"/>
      <c r="IE270" s="3018" t="str"/>
      <c r="IF270" s="1202" t="str"/>
      <c r="IG270" s="1230" t="n"/>
      <c r="IH270" s="1202" t="str"/>
      <c r="II270" s="1230" t="n"/>
      <c r="IJ270" s="2327" t="str"/>
      <c r="IK270" s="496" t="str"/>
      <c r="IL270" s="1232" t="str"/>
      <c r="IM270" s="2351" t="str"/>
      <c r="IN270" s="1230" t="n"/>
      <c r="IO270" s="1061" t="n"/>
      <c r="IP270" s="273" t="inlineStr">
        <is>
          <t>Block 9</t>
        </is>
      </c>
      <c r="IQ270" s="2572" t="n"/>
      <c r="IR270" s="514" t="n"/>
      <c r="IS270" s="514" t="n"/>
      <c r="IT270" s="514" t="n"/>
      <c r="IU270" s="514" t="n"/>
      <c r="IV270" s="514" t="n"/>
      <c r="IW270" s="1230" t="n"/>
      <c r="IX270" s="2572" t="n"/>
      <c r="IY270" s="1234" t="n"/>
      <c r="IZ270" s="2299" t="n"/>
      <c r="JA270" s="3018" t="str"/>
      <c r="JB270" s="2953" t="str"/>
      <c r="JC270" s="1230" t="n"/>
      <c r="JD270" s="2327" t="str"/>
      <c r="JE270" s="496" t="str"/>
      <c r="JF270" s="1230" t="n"/>
      <c r="JG270" s="2953" t="str"/>
      <c r="JH270" s="1230" t="n"/>
      <c r="JI270" s="3018" t="str"/>
      <c r="JJ270" s="1202" t="str"/>
      <c r="JK270" s="1230" t="n"/>
      <c r="JL270" s="1202" t="str"/>
      <c r="JM270" s="1230" t="n"/>
      <c r="JN270" s="2327" t="str"/>
      <c r="JO270" s="496" t="str"/>
      <c r="JP270" s="1232" t="str"/>
      <c r="JQ270" s="2351" t="str"/>
      <c r="JR270" s="1230" t="n"/>
      <c r="JS270" s="1061" t="n"/>
      <c r="JT270" s="273" t="inlineStr">
        <is>
          <t>Block 9</t>
        </is>
      </c>
      <c r="JU270" s="2572" t="n"/>
      <c r="JV270" s="514" t="n"/>
      <c r="JW270" s="514" t="n"/>
      <c r="JX270" s="514" t="n"/>
      <c r="JY270" s="514" t="n"/>
      <c r="JZ270" s="514" t="n"/>
      <c r="KA270" s="1230" t="n"/>
      <c r="KB270" s="2572" t="n"/>
      <c r="KC270" s="1234" t="n"/>
      <c r="KD270" s="2299" t="n"/>
      <c r="KE270" s="3018" t="str"/>
      <c r="KF270" s="2953" t="str"/>
      <c r="KG270" s="1230" t="n"/>
      <c r="KH270" s="2327" t="str"/>
      <c r="KI270" s="496" t="str"/>
      <c r="KJ270" s="1230" t="n"/>
      <c r="KK270" s="2953" t="str"/>
      <c r="KL270" s="1230" t="n"/>
      <c r="KM270" s="3018" t="str"/>
      <c r="KN270" s="1202" t="str"/>
      <c r="KO270" s="1230" t="n"/>
      <c r="KP270" s="1202" t="str"/>
      <c r="KQ270" s="1230" t="n"/>
      <c r="KR270" s="2327" t="str"/>
      <c r="KS270" s="496" t="str"/>
      <c r="KT270" s="1232" t="str"/>
      <c r="KU270" s="2351" t="str"/>
      <c r="KV270" s="1230" t="n"/>
      <c r="KW270" s="1061" t="n"/>
    </row>
    <row r="271" hidden="1">
      <c r="BM271" t="inlineStr">
        <is>
          <t>Base Thickness:</t>
        </is>
      </c>
      <c r="BO271" s="896" t="n">
        <v>9</v>
      </c>
      <c r="BP271" s="1941" t="inlineStr">
        <is>
          <t>Inches</t>
        </is>
      </c>
      <c r="BR271" s="273" t="inlineStr">
        <is>
          <t>Block 10</t>
        </is>
      </c>
      <c r="BS271" s="2572" t="n"/>
      <c r="BT271" s="514" t="n"/>
      <c r="BU271" s="514" t="n"/>
      <c r="BV271" s="514" t="n"/>
      <c r="BW271" s="514" t="n"/>
      <c r="BX271" s="514" t="n"/>
      <c r="BY271" s="1230" t="n"/>
      <c r="BZ271" s="2572" t="n"/>
      <c r="CA271" s="1234" t="n"/>
      <c r="CB271" s="2299" t="n"/>
      <c r="CC271" s="3018" t="str"/>
      <c r="CD271" s="2953" t="str"/>
      <c r="CE271" s="1230" t="n"/>
      <c r="CF271" s="2327" t="str"/>
      <c r="CG271" s="496" t="str"/>
      <c r="CH271" s="1230" t="n"/>
      <c r="CI271" s="2953" t="str"/>
      <c r="CJ271" s="1230" t="n"/>
      <c r="CK271" s="3018" t="str"/>
      <c r="CL271" s="1202" t="str"/>
      <c r="CM271" s="1230" t="n"/>
      <c r="CN271" s="1202" t="str"/>
      <c r="CO271" s="1230" t="n"/>
      <c r="CP271" s="2327" t="str"/>
      <c r="CQ271" s="496" t="str"/>
      <c r="CR271" s="1232" t="str"/>
      <c r="CS271" s="2351" t="str"/>
      <c r="CT271" s="1230" t="n"/>
      <c r="CU271" s="1061" t="n"/>
      <c r="CV271" s="273" t="inlineStr">
        <is>
          <t>Block 10</t>
        </is>
      </c>
      <c r="CW271" s="2572" t="n"/>
      <c r="CX271" s="514" t="n"/>
      <c r="CY271" s="514" t="n"/>
      <c r="CZ271" s="514" t="n"/>
      <c r="DA271" s="514" t="n"/>
      <c r="DB271" s="514" t="n"/>
      <c r="DC271" s="1230" t="n"/>
      <c r="DD271" s="2572" t="n"/>
      <c r="DE271" s="1234" t="n"/>
      <c r="DF271" s="2299" t="n"/>
      <c r="DG271" s="3018" t="str"/>
      <c r="DH271" s="2953" t="str"/>
      <c r="DI271" s="1230" t="n"/>
      <c r="DJ271" s="2327" t="str"/>
      <c r="DK271" s="496" t="str"/>
      <c r="DL271" s="1230" t="n"/>
      <c r="DM271" s="2953" t="str"/>
      <c r="DN271" s="1230" t="n"/>
      <c r="DO271" s="3018" t="str"/>
      <c r="DP271" s="1202" t="str"/>
      <c r="DQ271" s="1230" t="n"/>
      <c r="DR271" s="1202" t="str"/>
      <c r="DS271" s="1230" t="n"/>
      <c r="DT271" s="2327" t="str"/>
      <c r="DU271" s="496" t="str"/>
      <c r="DV271" s="1232" t="str"/>
      <c r="DW271" s="2351" t="str"/>
      <c r="DX271" s="1230" t="n"/>
      <c r="DY271" s="1061" t="n"/>
      <c r="DZ271" s="273" t="inlineStr">
        <is>
          <t>Block 10</t>
        </is>
      </c>
      <c r="EA271" s="2572" t="n"/>
      <c r="EB271" s="514" t="n"/>
      <c r="EC271" s="514" t="n"/>
      <c r="ED271" s="514" t="n"/>
      <c r="EE271" s="514" t="n"/>
      <c r="EF271" s="514" t="n"/>
      <c r="EG271" s="1230" t="n"/>
      <c r="EH271" s="2572" t="n"/>
      <c r="EI271" s="1234" t="n"/>
      <c r="EJ271" s="2299" t="n"/>
      <c r="EK271" s="3018" t="str"/>
      <c r="EL271" s="2953" t="str"/>
      <c r="EM271" s="1230" t="n"/>
      <c r="EN271" s="2327" t="str"/>
      <c r="EO271" s="496" t="str"/>
      <c r="EP271" s="1230" t="n"/>
      <c r="EQ271" s="2953" t="str"/>
      <c r="ER271" s="1230" t="n"/>
      <c r="ES271" s="3018" t="str"/>
      <c r="ET271" s="1202" t="str"/>
      <c r="EU271" s="1230" t="n"/>
      <c r="EV271" s="1202" t="str"/>
      <c r="EW271" s="1230" t="n"/>
      <c r="EX271" s="2327" t="str"/>
      <c r="EY271" s="496" t="str"/>
      <c r="EZ271" s="1232" t="str"/>
      <c r="FA271" s="2351" t="str"/>
      <c r="FB271" s="1230" t="n"/>
      <c r="FC271" s="1061" t="n"/>
      <c r="FD271" s="273" t="inlineStr">
        <is>
          <t>Block 10</t>
        </is>
      </c>
      <c r="FE271" s="2572" t="n"/>
      <c r="FF271" s="514" t="n"/>
      <c r="FG271" s="514" t="n"/>
      <c r="FH271" s="514" t="n"/>
      <c r="FI271" s="514" t="n"/>
      <c r="FJ271" s="514" t="n"/>
      <c r="FK271" s="1230" t="n"/>
      <c r="FL271" s="2572" t="n"/>
      <c r="FM271" s="1234" t="n"/>
      <c r="FN271" s="2299" t="n"/>
      <c r="FO271" s="3018" t="str"/>
      <c r="FP271" s="2953" t="str"/>
      <c r="FQ271" s="1230" t="n"/>
      <c r="FR271" s="2327" t="str"/>
      <c r="FS271" s="496" t="str"/>
      <c r="FT271" s="1230" t="n"/>
      <c r="FU271" s="2953" t="str"/>
      <c r="FV271" s="1230" t="n"/>
      <c r="FW271" s="3018" t="str"/>
      <c r="FX271" s="1202" t="str"/>
      <c r="FY271" s="1230" t="n"/>
      <c r="FZ271" s="1202" t="str"/>
      <c r="GA271" s="1230" t="n"/>
      <c r="GB271" s="2327" t="str"/>
      <c r="GC271" s="496" t="str"/>
      <c r="GD271" s="1232" t="str"/>
      <c r="GE271" s="2351" t="str"/>
      <c r="GF271" s="1230" t="n"/>
      <c r="GG271" s="1061" t="n"/>
      <c r="GH271" s="273" t="inlineStr">
        <is>
          <t>Block 10</t>
        </is>
      </c>
      <c r="GI271" s="2572" t="n"/>
      <c r="GJ271" s="514" t="n"/>
      <c r="GK271" s="514" t="n"/>
      <c r="GL271" s="514" t="n"/>
      <c r="GM271" s="514" t="n"/>
      <c r="GN271" s="514" t="n"/>
      <c r="GO271" s="1230" t="n"/>
      <c r="GP271" s="2572" t="n"/>
      <c r="GQ271" s="1234" t="n"/>
      <c r="GR271" s="2299" t="n"/>
      <c r="GS271" s="3018" t="str"/>
      <c r="GT271" s="2953" t="str"/>
      <c r="GU271" s="1230" t="n"/>
      <c r="GV271" s="2327" t="str"/>
      <c r="GW271" s="496" t="str"/>
      <c r="GX271" s="1230" t="n"/>
      <c r="GY271" s="2953" t="str"/>
      <c r="GZ271" s="1230" t="n"/>
      <c r="HA271" s="3018" t="str"/>
      <c r="HB271" s="1202" t="str"/>
      <c r="HC271" s="1230" t="n"/>
      <c r="HD271" s="1202" t="str"/>
      <c r="HE271" s="1230" t="n"/>
      <c r="HF271" s="2327" t="str"/>
      <c r="HG271" s="496" t="str"/>
      <c r="HH271" s="1232" t="str"/>
      <c r="HI271" s="2351" t="str"/>
      <c r="HJ271" s="1230" t="n"/>
      <c r="HK271" s="1061" t="n"/>
      <c r="HL271" s="273" t="inlineStr">
        <is>
          <t>Block 10</t>
        </is>
      </c>
      <c r="HM271" s="2572" t="n"/>
      <c r="HN271" s="514" t="n"/>
      <c r="HO271" s="514" t="n"/>
      <c r="HP271" s="514" t="n"/>
      <c r="HQ271" s="514" t="n"/>
      <c r="HR271" s="514" t="n"/>
      <c r="HS271" s="1230" t="n"/>
      <c r="HT271" s="2572" t="n"/>
      <c r="HU271" s="1234" t="n"/>
      <c r="HV271" s="2299" t="n"/>
      <c r="HW271" s="3018" t="str"/>
      <c r="HX271" s="2953" t="str"/>
      <c r="HY271" s="1230" t="n"/>
      <c r="HZ271" s="2327" t="str"/>
      <c r="IA271" s="496" t="str"/>
      <c r="IB271" s="1230" t="n"/>
      <c r="IC271" s="2953" t="str"/>
      <c r="ID271" s="1230" t="n"/>
      <c r="IE271" s="3018" t="str"/>
      <c r="IF271" s="1202" t="str"/>
      <c r="IG271" s="1230" t="n"/>
      <c r="IH271" s="1202" t="str"/>
      <c r="II271" s="1230" t="n"/>
      <c r="IJ271" s="2327" t="str"/>
      <c r="IK271" s="496" t="str"/>
      <c r="IL271" s="1232" t="str"/>
      <c r="IM271" s="2351" t="str"/>
      <c r="IN271" s="1230" t="n"/>
      <c r="IO271" s="1061" t="n"/>
      <c r="IP271" s="273" t="inlineStr">
        <is>
          <t>Block 10</t>
        </is>
      </c>
      <c r="IQ271" s="2572" t="n"/>
      <c r="IR271" s="514" t="n"/>
      <c r="IS271" s="514" t="n"/>
      <c r="IT271" s="514" t="n"/>
      <c r="IU271" s="514" t="n"/>
      <c r="IV271" s="514" t="n"/>
      <c r="IW271" s="1230" t="n"/>
      <c r="IX271" s="2572" t="n"/>
      <c r="IY271" s="1234" t="n"/>
      <c r="IZ271" s="2299" t="n"/>
      <c r="JA271" s="3018" t="str"/>
      <c r="JB271" s="2953" t="str"/>
      <c r="JC271" s="1230" t="n"/>
      <c r="JD271" s="2327" t="str"/>
      <c r="JE271" s="496" t="str"/>
      <c r="JF271" s="1230" t="n"/>
      <c r="JG271" s="2953" t="str"/>
      <c r="JH271" s="1230" t="n"/>
      <c r="JI271" s="3018" t="str"/>
      <c r="JJ271" s="1202" t="str"/>
      <c r="JK271" s="1230" t="n"/>
      <c r="JL271" s="1202" t="str"/>
      <c r="JM271" s="1230" t="n"/>
      <c r="JN271" s="2327" t="str"/>
      <c r="JO271" s="496" t="str"/>
      <c r="JP271" s="1232" t="str"/>
      <c r="JQ271" s="2351" t="str"/>
      <c r="JR271" s="1230" t="n"/>
      <c r="JS271" s="1061" t="n"/>
      <c r="JT271" s="273" t="inlineStr">
        <is>
          <t>Block 10</t>
        </is>
      </c>
      <c r="JU271" s="2572" t="n"/>
      <c r="JV271" s="514" t="n"/>
      <c r="JW271" s="514" t="n"/>
      <c r="JX271" s="514" t="n"/>
      <c r="JY271" s="514" t="n"/>
      <c r="JZ271" s="514" t="n"/>
      <c r="KA271" s="1230" t="n"/>
      <c r="KB271" s="2572" t="n"/>
      <c r="KC271" s="1234" t="n"/>
      <c r="KD271" s="2299" t="n"/>
      <c r="KE271" s="3018" t="str"/>
      <c r="KF271" s="2953" t="str"/>
      <c r="KG271" s="1230" t="n"/>
      <c r="KH271" s="2327" t="str"/>
      <c r="KI271" s="496" t="str"/>
      <c r="KJ271" s="1230" t="n"/>
      <c r="KK271" s="2953" t="str"/>
      <c r="KL271" s="1230" t="n"/>
      <c r="KM271" s="3018" t="str"/>
      <c r="KN271" s="1202" t="str"/>
      <c r="KO271" s="1230" t="n"/>
      <c r="KP271" s="1202" t="str"/>
      <c r="KQ271" s="1230" t="n"/>
      <c r="KR271" s="2327" t="str"/>
      <c r="KS271" s="496" t="str"/>
      <c r="KT271" s="1232" t="str"/>
      <c r="KU271" s="2351" t="str"/>
      <c r="KV271" s="1230" t="n"/>
      <c r="KW271" s="1061" t="n"/>
    </row>
    <row r="272" hidden="1">
      <c r="BR272" s="273" t="inlineStr">
        <is>
          <t>Block 11</t>
        </is>
      </c>
      <c r="BS272" s="2572" t="n"/>
      <c r="BT272" s="514" t="n"/>
      <c r="BU272" s="514" t="n"/>
      <c r="BV272" s="514" t="n"/>
      <c r="BW272" s="514" t="n"/>
      <c r="BX272" s="514" t="n"/>
      <c r="BY272" s="1230" t="n"/>
      <c r="BZ272" s="2572" t="n"/>
      <c r="CA272" s="1234" t="n"/>
      <c r="CB272" s="2299" t="n"/>
      <c r="CC272" s="3018" t="str"/>
      <c r="CD272" s="2953" t="str"/>
      <c r="CE272" s="1230" t="n"/>
      <c r="CF272" s="2327" t="str"/>
      <c r="CG272" s="496" t="str"/>
      <c r="CH272" s="1230" t="n"/>
      <c r="CI272" s="2953" t="str"/>
      <c r="CJ272" s="1230" t="n"/>
      <c r="CK272" s="3018" t="str"/>
      <c r="CL272" s="1202" t="str"/>
      <c r="CM272" s="1230" t="n"/>
      <c r="CN272" s="1202" t="str"/>
      <c r="CO272" s="1230" t="n"/>
      <c r="CP272" s="2327" t="str"/>
      <c r="CQ272" s="496" t="str"/>
      <c r="CR272" s="1232" t="str"/>
      <c r="CS272" s="2351" t="str"/>
      <c r="CT272" s="1230" t="n"/>
      <c r="CU272" s="1061" t="n"/>
      <c r="CV272" s="273" t="inlineStr">
        <is>
          <t>Block 11</t>
        </is>
      </c>
      <c r="CW272" s="2572" t="n"/>
      <c r="CX272" s="514" t="n"/>
      <c r="CY272" s="514" t="n"/>
      <c r="CZ272" s="514" t="n"/>
      <c r="DA272" s="514" t="n"/>
      <c r="DB272" s="514" t="n"/>
      <c r="DC272" s="1230" t="n"/>
      <c r="DD272" s="2572" t="n"/>
      <c r="DE272" s="1234" t="n"/>
      <c r="DF272" s="2299" t="n"/>
      <c r="DG272" s="3018" t="str"/>
      <c r="DH272" s="2953" t="str"/>
      <c r="DI272" s="1230" t="n"/>
      <c r="DJ272" s="2327" t="str"/>
      <c r="DK272" s="496" t="str"/>
      <c r="DL272" s="1230" t="n"/>
      <c r="DM272" s="2953" t="str"/>
      <c r="DN272" s="1230" t="n"/>
      <c r="DO272" s="3018" t="str"/>
      <c r="DP272" s="1202" t="str"/>
      <c r="DQ272" s="1230" t="n"/>
      <c r="DR272" s="1202" t="str"/>
      <c r="DS272" s="1230" t="n"/>
      <c r="DT272" s="2327" t="str"/>
      <c r="DU272" s="496" t="str"/>
      <c r="DV272" s="1232" t="str"/>
      <c r="DW272" s="2351" t="str"/>
      <c r="DX272" s="1230" t="n"/>
      <c r="DY272" s="1061" t="n"/>
      <c r="DZ272" s="273" t="inlineStr">
        <is>
          <t>Block 11</t>
        </is>
      </c>
      <c r="EA272" s="2572" t="n"/>
      <c r="EB272" s="514" t="n"/>
      <c r="EC272" s="514" t="n"/>
      <c r="ED272" s="514" t="n"/>
      <c r="EE272" s="514" t="n"/>
      <c r="EF272" s="514" t="n"/>
      <c r="EG272" s="1230" t="n"/>
      <c r="EH272" s="2572" t="n"/>
      <c r="EI272" s="1234" t="n"/>
      <c r="EJ272" s="2299" t="n"/>
      <c r="EK272" s="3018" t="str"/>
      <c r="EL272" s="2953" t="str"/>
      <c r="EM272" s="1230" t="n"/>
      <c r="EN272" s="2327" t="str"/>
      <c r="EO272" s="496" t="str"/>
      <c r="EP272" s="1230" t="n"/>
      <c r="EQ272" s="2953" t="str"/>
      <c r="ER272" s="1230" t="n"/>
      <c r="ES272" s="3018" t="str"/>
      <c r="ET272" s="1202" t="str"/>
      <c r="EU272" s="1230" t="n"/>
      <c r="EV272" s="1202" t="str"/>
      <c r="EW272" s="1230" t="n"/>
      <c r="EX272" s="2327" t="str"/>
      <c r="EY272" s="496" t="str"/>
      <c r="EZ272" s="1232" t="str"/>
      <c r="FA272" s="2351" t="str"/>
      <c r="FB272" s="1230" t="n"/>
      <c r="FC272" s="1061" t="n"/>
      <c r="FD272" s="273" t="inlineStr">
        <is>
          <t>Block 11</t>
        </is>
      </c>
      <c r="FE272" s="2572" t="n"/>
      <c r="FF272" s="514" t="n"/>
      <c r="FG272" s="514" t="n"/>
      <c r="FH272" s="514" t="n"/>
      <c r="FI272" s="514" t="n"/>
      <c r="FJ272" s="514" t="n"/>
      <c r="FK272" s="1230" t="n"/>
      <c r="FL272" s="2572" t="n"/>
      <c r="FM272" s="1234" t="n"/>
      <c r="FN272" s="2299" t="n"/>
      <c r="FO272" s="3018" t="str"/>
      <c r="FP272" s="2953" t="str"/>
      <c r="FQ272" s="1230" t="n"/>
      <c r="FR272" s="2327" t="str"/>
      <c r="FS272" s="496" t="str"/>
      <c r="FT272" s="1230" t="n"/>
      <c r="FU272" s="2953" t="str"/>
      <c r="FV272" s="1230" t="n"/>
      <c r="FW272" s="3018" t="str"/>
      <c r="FX272" s="1202" t="str"/>
      <c r="FY272" s="1230" t="n"/>
      <c r="FZ272" s="1202" t="str"/>
      <c r="GA272" s="1230" t="n"/>
      <c r="GB272" s="2327" t="str"/>
      <c r="GC272" s="496" t="str"/>
      <c r="GD272" s="1232" t="str"/>
      <c r="GE272" s="2351" t="str"/>
      <c r="GF272" s="1230" t="n"/>
      <c r="GG272" s="1061" t="n"/>
      <c r="GH272" s="273" t="inlineStr">
        <is>
          <t>Block 11</t>
        </is>
      </c>
      <c r="GI272" s="2572" t="n"/>
      <c r="GJ272" s="514" t="n"/>
      <c r="GK272" s="514" t="n"/>
      <c r="GL272" s="514" t="n"/>
      <c r="GM272" s="514" t="n"/>
      <c r="GN272" s="514" t="n"/>
      <c r="GO272" s="1230" t="n"/>
      <c r="GP272" s="2572" t="n"/>
      <c r="GQ272" s="1234" t="n"/>
      <c r="GR272" s="2299" t="n"/>
      <c r="GS272" s="3018" t="str"/>
      <c r="GT272" s="2953" t="str"/>
      <c r="GU272" s="1230" t="n"/>
      <c r="GV272" s="2327" t="str"/>
      <c r="GW272" s="496" t="str"/>
      <c r="GX272" s="1230" t="n"/>
      <c r="GY272" s="2953" t="str"/>
      <c r="GZ272" s="1230" t="n"/>
      <c r="HA272" s="3018" t="str"/>
      <c r="HB272" s="1202" t="str"/>
      <c r="HC272" s="1230" t="n"/>
      <c r="HD272" s="1202" t="str"/>
      <c r="HE272" s="1230" t="n"/>
      <c r="HF272" s="2327" t="str"/>
      <c r="HG272" s="496" t="str"/>
      <c r="HH272" s="1232" t="str"/>
      <c r="HI272" s="2351" t="str"/>
      <c r="HJ272" s="1230" t="n"/>
      <c r="HK272" s="1061" t="n"/>
      <c r="HL272" s="273" t="inlineStr">
        <is>
          <t>Block 11</t>
        </is>
      </c>
      <c r="HM272" s="2572" t="n"/>
      <c r="HN272" s="514" t="n"/>
      <c r="HO272" s="514" t="n"/>
      <c r="HP272" s="514" t="n"/>
      <c r="HQ272" s="514" t="n"/>
      <c r="HR272" s="514" t="n"/>
      <c r="HS272" s="1230" t="n"/>
      <c r="HT272" s="2572" t="n"/>
      <c r="HU272" s="1234" t="n"/>
      <c r="HV272" s="2299" t="n"/>
      <c r="HW272" s="3018" t="str"/>
      <c r="HX272" s="2953" t="str"/>
      <c r="HY272" s="1230" t="n"/>
      <c r="HZ272" s="2327" t="str"/>
      <c r="IA272" s="496" t="str"/>
      <c r="IB272" s="1230" t="n"/>
      <c r="IC272" s="2953" t="str"/>
      <c r="ID272" s="1230" t="n"/>
      <c r="IE272" s="3018" t="str"/>
      <c r="IF272" s="1202" t="str"/>
      <c r="IG272" s="1230" t="n"/>
      <c r="IH272" s="1202" t="str"/>
      <c r="II272" s="1230" t="n"/>
      <c r="IJ272" s="2327" t="str"/>
      <c r="IK272" s="496" t="str"/>
      <c r="IL272" s="1232" t="str"/>
      <c r="IM272" s="2351" t="str"/>
      <c r="IN272" s="1230" t="n"/>
      <c r="IO272" s="1061" t="n"/>
      <c r="IP272" s="273" t="inlineStr">
        <is>
          <t>Block 11</t>
        </is>
      </c>
      <c r="IQ272" s="2572" t="n"/>
      <c r="IR272" s="514" t="n"/>
      <c r="IS272" s="514" t="n"/>
      <c r="IT272" s="514" t="n"/>
      <c r="IU272" s="514" t="n"/>
      <c r="IV272" s="514" t="n"/>
      <c r="IW272" s="1230" t="n"/>
      <c r="IX272" s="2572" t="n"/>
      <c r="IY272" s="1234" t="n"/>
      <c r="IZ272" s="2299" t="n"/>
      <c r="JA272" s="3018" t="str"/>
      <c r="JB272" s="2953" t="str"/>
      <c r="JC272" s="1230" t="n"/>
      <c r="JD272" s="2327" t="str"/>
      <c r="JE272" s="496" t="str"/>
      <c r="JF272" s="1230" t="n"/>
      <c r="JG272" s="2953" t="str"/>
      <c r="JH272" s="1230" t="n"/>
      <c r="JI272" s="3018" t="str"/>
      <c r="JJ272" s="1202" t="str"/>
      <c r="JK272" s="1230" t="n"/>
      <c r="JL272" s="1202" t="str"/>
      <c r="JM272" s="1230" t="n"/>
      <c r="JN272" s="2327" t="str"/>
      <c r="JO272" s="496" t="str"/>
      <c r="JP272" s="1232" t="str"/>
      <c r="JQ272" s="2351" t="str"/>
      <c r="JR272" s="1230" t="n"/>
      <c r="JS272" s="1061" t="n"/>
      <c r="JT272" s="273" t="inlineStr">
        <is>
          <t>Block 11</t>
        </is>
      </c>
      <c r="JU272" s="2572" t="n"/>
      <c r="JV272" s="514" t="n"/>
      <c r="JW272" s="514" t="n"/>
      <c r="JX272" s="514" t="n"/>
      <c r="JY272" s="514" t="n"/>
      <c r="JZ272" s="514" t="n"/>
      <c r="KA272" s="1230" t="n"/>
      <c r="KB272" s="2572" t="n"/>
      <c r="KC272" s="1234" t="n"/>
      <c r="KD272" s="2299" t="n"/>
      <c r="KE272" s="3018" t="str"/>
      <c r="KF272" s="2953" t="str"/>
      <c r="KG272" s="1230" t="n"/>
      <c r="KH272" s="2327" t="str"/>
      <c r="KI272" s="496" t="str"/>
      <c r="KJ272" s="1230" t="n"/>
      <c r="KK272" s="2953" t="str"/>
      <c r="KL272" s="1230" t="n"/>
      <c r="KM272" s="3018" t="str"/>
      <c r="KN272" s="1202" t="str"/>
      <c r="KO272" s="1230" t="n"/>
      <c r="KP272" s="1202" t="str"/>
      <c r="KQ272" s="1230" t="n"/>
      <c r="KR272" s="2327" t="str"/>
      <c r="KS272" s="496" t="str"/>
      <c r="KT272" s="1232" t="str"/>
      <c r="KU272" s="2351" t="str"/>
      <c r="KV272" s="1230" t="n"/>
      <c r="KW272" s="1061" t="n"/>
    </row>
    <row r="273" hidden="1">
      <c r="BR273" s="273" t="inlineStr">
        <is>
          <t>Block 12</t>
        </is>
      </c>
      <c r="BS273" s="2572" t="n"/>
      <c r="BT273" s="514" t="n"/>
      <c r="BU273" s="514" t="n"/>
      <c r="BV273" s="514" t="n"/>
      <c r="BW273" s="514" t="n"/>
      <c r="BX273" s="514" t="n"/>
      <c r="BY273" s="1230" t="n"/>
      <c r="BZ273" s="2572" t="n"/>
      <c r="CA273" s="1234" t="n"/>
      <c r="CB273" s="2299" t="n"/>
      <c r="CC273" s="3018" t="str"/>
      <c r="CD273" s="2953" t="str"/>
      <c r="CE273" s="1230" t="n"/>
      <c r="CF273" s="2327" t="str"/>
      <c r="CG273" s="496" t="str"/>
      <c r="CH273" s="1230" t="n"/>
      <c r="CI273" s="2953" t="str"/>
      <c r="CJ273" s="1230" t="n"/>
      <c r="CK273" s="3018" t="str"/>
      <c r="CL273" s="1202" t="str"/>
      <c r="CM273" s="1230" t="n"/>
      <c r="CN273" s="1202" t="str"/>
      <c r="CO273" s="1230" t="n"/>
      <c r="CP273" s="2327" t="str"/>
      <c r="CQ273" s="496" t="str"/>
      <c r="CR273" s="1232" t="str"/>
      <c r="CS273" s="2351" t="str"/>
      <c r="CT273" s="1230" t="n"/>
      <c r="CU273" s="1061" t="n"/>
      <c r="CV273" s="273" t="inlineStr">
        <is>
          <t>Block 12</t>
        </is>
      </c>
      <c r="CW273" s="2572" t="n"/>
      <c r="CX273" s="514" t="n"/>
      <c r="CY273" s="514" t="n"/>
      <c r="CZ273" s="514" t="n"/>
      <c r="DA273" s="514" t="n"/>
      <c r="DB273" s="514" t="n"/>
      <c r="DC273" s="1230" t="n"/>
      <c r="DD273" s="2572" t="n"/>
      <c r="DE273" s="1234" t="n"/>
      <c r="DF273" s="2299" t="n"/>
      <c r="DG273" s="3018" t="str"/>
      <c r="DH273" s="2953" t="str"/>
      <c r="DI273" s="1230" t="n"/>
      <c r="DJ273" s="2327" t="str"/>
      <c r="DK273" s="496" t="str"/>
      <c r="DL273" s="1230" t="n"/>
      <c r="DM273" s="2953" t="str"/>
      <c r="DN273" s="1230" t="n"/>
      <c r="DO273" s="3018" t="str"/>
      <c r="DP273" s="1202" t="str"/>
      <c r="DQ273" s="1230" t="n"/>
      <c r="DR273" s="1202" t="str"/>
      <c r="DS273" s="1230" t="n"/>
      <c r="DT273" s="2327" t="str"/>
      <c r="DU273" s="496" t="str"/>
      <c r="DV273" s="1232" t="str"/>
      <c r="DW273" s="2351" t="str"/>
      <c r="DX273" s="1230" t="n"/>
      <c r="DY273" s="1061" t="n"/>
      <c r="DZ273" s="273" t="inlineStr">
        <is>
          <t>Block 12</t>
        </is>
      </c>
      <c r="EA273" s="2572" t="n"/>
      <c r="EB273" s="514" t="n"/>
      <c r="EC273" s="514" t="n"/>
      <c r="ED273" s="514" t="n"/>
      <c r="EE273" s="514" t="n"/>
      <c r="EF273" s="514" t="n"/>
      <c r="EG273" s="1230" t="n"/>
      <c r="EH273" s="2572" t="n"/>
      <c r="EI273" s="1234" t="n"/>
      <c r="EJ273" s="2299" t="n"/>
      <c r="EK273" s="3018" t="str"/>
      <c r="EL273" s="2953" t="str"/>
      <c r="EM273" s="1230" t="n"/>
      <c r="EN273" s="2327" t="str"/>
      <c r="EO273" s="496" t="str"/>
      <c r="EP273" s="1230" t="n"/>
      <c r="EQ273" s="2953" t="str"/>
      <c r="ER273" s="1230" t="n"/>
      <c r="ES273" s="3018" t="str"/>
      <c r="ET273" s="1202" t="str"/>
      <c r="EU273" s="1230" t="n"/>
      <c r="EV273" s="1202" t="str"/>
      <c r="EW273" s="1230" t="n"/>
      <c r="EX273" s="2327" t="str"/>
      <c r="EY273" s="496" t="str"/>
      <c r="EZ273" s="1232" t="str"/>
      <c r="FA273" s="2351" t="str"/>
      <c r="FB273" s="1230" t="n"/>
      <c r="FC273" s="1061" t="n"/>
      <c r="FD273" s="273" t="inlineStr">
        <is>
          <t>Block 12</t>
        </is>
      </c>
      <c r="FE273" s="2572" t="n"/>
      <c r="FF273" s="514" t="n"/>
      <c r="FG273" s="514" t="n"/>
      <c r="FH273" s="514" t="n"/>
      <c r="FI273" s="514" t="n"/>
      <c r="FJ273" s="514" t="n"/>
      <c r="FK273" s="1230" t="n"/>
      <c r="FL273" s="2572" t="n"/>
      <c r="FM273" s="1234" t="n"/>
      <c r="FN273" s="2299" t="n"/>
      <c r="FO273" s="3018" t="str"/>
      <c r="FP273" s="2953" t="str"/>
      <c r="FQ273" s="1230" t="n"/>
      <c r="FR273" s="2327" t="str"/>
      <c r="FS273" s="496" t="str"/>
      <c r="FT273" s="1230" t="n"/>
      <c r="FU273" s="2953" t="str"/>
      <c r="FV273" s="1230" t="n"/>
      <c r="FW273" s="3018" t="str"/>
      <c r="FX273" s="1202" t="str"/>
      <c r="FY273" s="1230" t="n"/>
      <c r="FZ273" s="1202" t="str"/>
      <c r="GA273" s="1230" t="n"/>
      <c r="GB273" s="2327" t="str"/>
      <c r="GC273" s="496" t="str"/>
      <c r="GD273" s="1232" t="str"/>
      <c r="GE273" s="2351" t="str"/>
      <c r="GF273" s="1230" t="n"/>
      <c r="GG273" s="1061" t="n"/>
      <c r="GH273" s="273" t="inlineStr">
        <is>
          <t>Block 12</t>
        </is>
      </c>
      <c r="GI273" s="2572" t="n"/>
      <c r="GJ273" s="514" t="n"/>
      <c r="GK273" s="514" t="n"/>
      <c r="GL273" s="514" t="n"/>
      <c r="GM273" s="514" t="n"/>
      <c r="GN273" s="514" t="n"/>
      <c r="GO273" s="1230" t="n"/>
      <c r="GP273" s="2572" t="n"/>
      <c r="GQ273" s="1234" t="n"/>
      <c r="GR273" s="2299" t="n"/>
      <c r="GS273" s="3018" t="str"/>
      <c r="GT273" s="2953" t="str"/>
      <c r="GU273" s="1230" t="n"/>
      <c r="GV273" s="2327" t="str"/>
      <c r="GW273" s="496" t="str"/>
      <c r="GX273" s="1230" t="n"/>
      <c r="GY273" s="2953" t="str"/>
      <c r="GZ273" s="1230" t="n"/>
      <c r="HA273" s="3018" t="str"/>
      <c r="HB273" s="1202" t="str"/>
      <c r="HC273" s="1230" t="n"/>
      <c r="HD273" s="1202" t="str"/>
      <c r="HE273" s="1230" t="n"/>
      <c r="HF273" s="2327" t="str"/>
      <c r="HG273" s="496" t="str"/>
      <c r="HH273" s="1232" t="str"/>
      <c r="HI273" s="2351" t="str"/>
      <c r="HJ273" s="1230" t="n"/>
      <c r="HK273" s="1061" t="n"/>
      <c r="HL273" s="273" t="inlineStr">
        <is>
          <t>Block 12</t>
        </is>
      </c>
      <c r="HM273" s="2572" t="n"/>
      <c r="HN273" s="514" t="n"/>
      <c r="HO273" s="514" t="n"/>
      <c r="HP273" s="514" t="n"/>
      <c r="HQ273" s="514" t="n"/>
      <c r="HR273" s="514" t="n"/>
      <c r="HS273" s="1230" t="n"/>
      <c r="HT273" s="2572" t="n"/>
      <c r="HU273" s="1234" t="n"/>
      <c r="HV273" s="2299" t="n"/>
      <c r="HW273" s="3018" t="str"/>
      <c r="HX273" s="2953" t="str"/>
      <c r="HY273" s="1230" t="n"/>
      <c r="HZ273" s="2327" t="str"/>
      <c r="IA273" s="496" t="str"/>
      <c r="IB273" s="1230" t="n"/>
      <c r="IC273" s="2953" t="str"/>
      <c r="ID273" s="1230" t="n"/>
      <c r="IE273" s="3018" t="str"/>
      <c r="IF273" s="1202" t="str"/>
      <c r="IG273" s="1230" t="n"/>
      <c r="IH273" s="1202" t="str"/>
      <c r="II273" s="1230" t="n"/>
      <c r="IJ273" s="2327" t="str"/>
      <c r="IK273" s="496" t="str"/>
      <c r="IL273" s="1232" t="str"/>
      <c r="IM273" s="2351" t="str"/>
      <c r="IN273" s="1230" t="n"/>
      <c r="IO273" s="1061" t="n"/>
      <c r="IP273" s="273" t="inlineStr">
        <is>
          <t>Block 12</t>
        </is>
      </c>
      <c r="IQ273" s="2572" t="n"/>
      <c r="IR273" s="514" t="n"/>
      <c r="IS273" s="514" t="n"/>
      <c r="IT273" s="514" t="n"/>
      <c r="IU273" s="514" t="n"/>
      <c r="IV273" s="514" t="n"/>
      <c r="IW273" s="1230" t="n"/>
      <c r="IX273" s="2572" t="n"/>
      <c r="IY273" s="1234" t="n"/>
      <c r="IZ273" s="2299" t="n"/>
      <c r="JA273" s="3018" t="str"/>
      <c r="JB273" s="2953" t="str"/>
      <c r="JC273" s="1230" t="n"/>
      <c r="JD273" s="2327" t="str"/>
      <c r="JE273" s="496" t="str"/>
      <c r="JF273" s="1230" t="n"/>
      <c r="JG273" s="2953" t="str"/>
      <c r="JH273" s="1230" t="n"/>
      <c r="JI273" s="3018" t="str"/>
      <c r="JJ273" s="1202" t="str"/>
      <c r="JK273" s="1230" t="n"/>
      <c r="JL273" s="1202" t="str"/>
      <c r="JM273" s="1230" t="n"/>
      <c r="JN273" s="2327" t="str"/>
      <c r="JO273" s="496" t="str"/>
      <c r="JP273" s="1232" t="str"/>
      <c r="JQ273" s="2351" t="str"/>
      <c r="JR273" s="1230" t="n"/>
      <c r="JS273" s="1061" t="n"/>
      <c r="JT273" s="273" t="inlineStr">
        <is>
          <t>Block 12</t>
        </is>
      </c>
      <c r="JU273" s="2572" t="n"/>
      <c r="JV273" s="514" t="n"/>
      <c r="JW273" s="514" t="n"/>
      <c r="JX273" s="514" t="n"/>
      <c r="JY273" s="514" t="n"/>
      <c r="JZ273" s="514" t="n"/>
      <c r="KA273" s="1230" t="n"/>
      <c r="KB273" s="2572" t="n"/>
      <c r="KC273" s="1234" t="n"/>
      <c r="KD273" s="2299" t="n"/>
      <c r="KE273" s="3018" t="str"/>
      <c r="KF273" s="2953" t="str"/>
      <c r="KG273" s="1230" t="n"/>
      <c r="KH273" s="2327" t="str"/>
      <c r="KI273" s="496" t="str"/>
      <c r="KJ273" s="1230" t="n"/>
      <c r="KK273" s="2953" t="str"/>
      <c r="KL273" s="1230" t="n"/>
      <c r="KM273" s="3018" t="str"/>
      <c r="KN273" s="1202" t="str"/>
      <c r="KO273" s="1230" t="n"/>
      <c r="KP273" s="1202" t="str"/>
      <c r="KQ273" s="1230" t="n"/>
      <c r="KR273" s="2327" t="str"/>
      <c r="KS273" s="496" t="str"/>
      <c r="KT273" s="1232" t="str"/>
      <c r="KU273" s="2351" t="str"/>
      <c r="KV273" s="1230" t="n"/>
      <c r="KW273" s="1061" t="n"/>
    </row>
    <row r="274" hidden="1">
      <c r="CC274" s="3020" t="inlineStr">
        <is>
          <t>Totals:</t>
        </is>
      </c>
      <c r="CD274" s="2985" t="n">
        <v>0</v>
      </c>
      <c r="CE274" s="1230" t="n"/>
      <c r="CF274" s="1221" t="n"/>
      <c r="CG274" s="1233" t="n">
        <v>0</v>
      </c>
      <c r="CH274" s="1230" t="n"/>
      <c r="CK274" s="1941" t="n"/>
      <c r="CN274" s="3021" t="n">
        <v>0</v>
      </c>
      <c r="CO274" s="1230" t="n"/>
      <c r="CP274" s="1222" t="n">
        <v>0</v>
      </c>
      <c r="CQ274" s="1233" t="n">
        <v>0</v>
      </c>
      <c r="CR274" s="1233" t="n">
        <v>0</v>
      </c>
      <c r="CU274" s="1061" t="n"/>
      <c r="DG274" s="3020" t="inlineStr">
        <is>
          <t>Totals:</t>
        </is>
      </c>
      <c r="DH274" s="2985" t="n">
        <v>0</v>
      </c>
      <c r="DI274" s="1230" t="n"/>
      <c r="DJ274" s="1221" t="n"/>
      <c r="DK274" s="1233" t="n">
        <v>0</v>
      </c>
      <c r="DL274" s="1230" t="n"/>
      <c r="DO274" s="1941" t="n"/>
      <c r="DR274" s="3021" t="n">
        <v>0</v>
      </c>
      <c r="DS274" s="1230" t="n"/>
      <c r="DT274" s="1222" t="n">
        <v>0</v>
      </c>
      <c r="DU274" s="1233" t="n">
        <v>0</v>
      </c>
      <c r="DV274" s="1233" t="n">
        <v>0</v>
      </c>
      <c r="DY274" s="1061" t="n"/>
      <c r="EK274" s="3020" t="inlineStr">
        <is>
          <t>Totals:</t>
        </is>
      </c>
      <c r="EL274" s="2985" t="n">
        <v>0</v>
      </c>
      <c r="EM274" s="1230" t="n"/>
      <c r="EN274" s="1221" t="n"/>
      <c r="EO274" s="1233" t="n">
        <v>0</v>
      </c>
      <c r="EP274" s="1230" t="n"/>
      <c r="ES274" s="1941" t="n"/>
      <c r="EV274" s="3021" t="n">
        <v>0</v>
      </c>
      <c r="EW274" s="1230" t="n"/>
      <c r="EX274" s="1222" t="n">
        <v>0</v>
      </c>
      <c r="EY274" s="1233" t="n">
        <v>0</v>
      </c>
      <c r="EZ274" s="1233" t="n">
        <v>0</v>
      </c>
      <c r="FC274" s="1061" t="n"/>
      <c r="FO274" s="3020" t="inlineStr">
        <is>
          <t>Totals:</t>
        </is>
      </c>
      <c r="FP274" s="2985" t="n">
        <v>0</v>
      </c>
      <c r="FQ274" s="1230" t="n"/>
      <c r="FR274" s="1221" t="n"/>
      <c r="FS274" s="1233" t="n">
        <v>0</v>
      </c>
      <c r="FT274" s="1230" t="n"/>
      <c r="FW274" s="1941" t="n"/>
      <c r="FZ274" s="3021" t="n">
        <v>0</v>
      </c>
      <c r="GA274" s="1230" t="n"/>
      <c r="GB274" s="1222" t="n">
        <v>0</v>
      </c>
      <c r="GC274" s="1233" t="n">
        <v>0</v>
      </c>
      <c r="GD274" s="1233" t="n">
        <v>0</v>
      </c>
      <c r="GG274" s="1061" t="n"/>
      <c r="GS274" s="3020" t="inlineStr">
        <is>
          <t>Totals:</t>
        </is>
      </c>
      <c r="GT274" s="2985" t="n">
        <v>0</v>
      </c>
      <c r="GU274" s="1230" t="n"/>
      <c r="GV274" s="1221" t="n"/>
      <c r="GW274" s="1233" t="n">
        <v>0</v>
      </c>
      <c r="GX274" s="1230" t="n"/>
      <c r="HA274" s="1941" t="n"/>
      <c r="HD274" s="3021" t="n">
        <v>0</v>
      </c>
      <c r="HE274" s="1230" t="n"/>
      <c r="HF274" s="1222" t="n">
        <v>0</v>
      </c>
      <c r="HG274" s="1233" t="n">
        <v>0</v>
      </c>
      <c r="HH274" s="1233" t="n">
        <v>0</v>
      </c>
      <c r="HK274" s="1061" t="n"/>
      <c r="HW274" s="3020" t="inlineStr">
        <is>
          <t>Totals:</t>
        </is>
      </c>
      <c r="HX274" s="2985" t="n">
        <v>0</v>
      </c>
      <c r="HY274" s="1230" t="n"/>
      <c r="HZ274" s="1221" t="n"/>
      <c r="IA274" s="1233" t="n">
        <v>0</v>
      </c>
      <c r="IB274" s="1230" t="n"/>
      <c r="IE274" s="1941" t="n"/>
      <c r="IH274" s="3021" t="n">
        <v>0</v>
      </c>
      <c r="II274" s="1230" t="n"/>
      <c r="IJ274" s="1222" t="n">
        <v>0</v>
      </c>
      <c r="IK274" s="1233" t="n">
        <v>0</v>
      </c>
      <c r="IL274" s="1233" t="n">
        <v>0</v>
      </c>
      <c r="IO274" s="1061" t="n"/>
      <c r="JA274" s="3020" t="inlineStr">
        <is>
          <t>Totals:</t>
        </is>
      </c>
      <c r="JB274" s="2985" t="n">
        <v>0</v>
      </c>
      <c r="JC274" s="1230" t="n"/>
      <c r="JD274" s="1221" t="n"/>
      <c r="JE274" s="1233" t="n">
        <v>0</v>
      </c>
      <c r="JF274" s="1230" t="n"/>
      <c r="JI274" s="1941" t="n"/>
      <c r="JL274" s="3021" t="n">
        <v>0</v>
      </c>
      <c r="JM274" s="1230" t="n"/>
      <c r="JN274" s="1222" t="n">
        <v>0</v>
      </c>
      <c r="JO274" s="1233" t="n">
        <v>0</v>
      </c>
      <c r="JP274" s="1233" t="n">
        <v>0</v>
      </c>
      <c r="JS274" s="1061" t="n"/>
      <c r="KE274" s="3020" t="inlineStr">
        <is>
          <t>Totals:</t>
        </is>
      </c>
      <c r="KF274" s="2985" t="n">
        <v>0</v>
      </c>
      <c r="KG274" s="1230" t="n"/>
      <c r="KH274" s="1221" t="n"/>
      <c r="KI274" s="1233" t="n">
        <v>0</v>
      </c>
      <c r="KJ274" s="1230" t="n"/>
      <c r="KM274" s="1941" t="n"/>
      <c r="KP274" s="3021" t="n">
        <v>0</v>
      </c>
      <c r="KQ274" s="1230" t="n"/>
      <c r="KR274" s="1222" t="n">
        <v>0</v>
      </c>
      <c r="KS274" s="1233" t="n">
        <v>0</v>
      </c>
      <c r="KT274" s="1233" t="n">
        <v>0</v>
      </c>
      <c r="KW274" s="1061" t="n"/>
    </row>
    <row r="275" hidden="1" ht="14.45" customHeight="1">
      <c r="BL275" s="1059" t="n"/>
      <c r="CC275" s="899" t="inlineStr">
        <is>
          <t>Gravix Price Per Sq Ft:</t>
        </is>
      </c>
      <c r="CD275" s="2985" t="e">
        <v>#DIV/0!</v>
      </c>
      <c r="CE275" s="1230" t="n"/>
      <c r="CF275" s="1941" t="n"/>
      <c r="CK275" s="1941" t="n"/>
      <c r="CM275" t="inlineStr">
        <is>
          <t>#/SF Avg.</t>
        </is>
      </c>
      <c r="CN275" s="496" t="e">
        <v>#DIV/0!</v>
      </c>
      <c r="CP275" s="1941" t="n"/>
      <c r="CU275" s="1061" t="n"/>
      <c r="DG275" s="899" t="inlineStr">
        <is>
          <t>Gravix Price Per Sq Ft:</t>
        </is>
      </c>
      <c r="DH275" s="2985" t="e">
        <v>#DIV/0!</v>
      </c>
      <c r="DI275" s="1230" t="n"/>
      <c r="DJ275" s="1941" t="n"/>
      <c r="DO275" s="1941" t="n"/>
      <c r="DQ275" t="inlineStr">
        <is>
          <t>#/SF Avg.</t>
        </is>
      </c>
      <c r="DR275" s="496" t="e">
        <v>#DIV/0!</v>
      </c>
      <c r="DT275" s="1941" t="n"/>
      <c r="DY275" s="1061" t="n"/>
      <c r="EK275" s="899" t="inlineStr">
        <is>
          <t>Gravix Price Per Sq Ft:</t>
        </is>
      </c>
      <c r="EL275" s="2985" t="e">
        <v>#DIV/0!</v>
      </c>
      <c r="EM275" s="1230" t="n"/>
      <c r="EN275" s="1941" t="n"/>
      <c r="ES275" s="1941" t="n"/>
      <c r="EU275" t="inlineStr">
        <is>
          <t>#/SF Avg.</t>
        </is>
      </c>
      <c r="EV275" s="496" t="e">
        <v>#DIV/0!</v>
      </c>
      <c r="EX275" s="1941" t="n"/>
      <c r="FC275" s="1061" t="n"/>
      <c r="FO275" s="899" t="inlineStr">
        <is>
          <t>Gravix Price Per Sq Ft:</t>
        </is>
      </c>
      <c r="FP275" s="2985" t="e">
        <v>#DIV/0!</v>
      </c>
      <c r="FQ275" s="1230" t="n"/>
      <c r="FR275" s="1941" t="n"/>
      <c r="FW275" s="1941" t="n"/>
      <c r="FY275" t="inlineStr">
        <is>
          <t>#/SF Avg.</t>
        </is>
      </c>
      <c r="FZ275" s="496" t="e">
        <v>#DIV/0!</v>
      </c>
      <c r="GB275" s="1941" t="n"/>
      <c r="GG275" s="1061" t="n"/>
      <c r="GS275" s="899" t="inlineStr">
        <is>
          <t>Gravix Price Per Sq Ft:</t>
        </is>
      </c>
      <c r="GT275" s="2985" t="e">
        <v>#DIV/0!</v>
      </c>
      <c r="GU275" s="1230" t="n"/>
      <c r="GV275" s="1941" t="n"/>
      <c r="HA275" s="1941" t="n"/>
      <c r="HC275" t="inlineStr">
        <is>
          <t>#/SF Avg.</t>
        </is>
      </c>
      <c r="HD275" s="496" t="e">
        <v>#DIV/0!</v>
      </c>
      <c r="HF275" s="1941" t="n"/>
      <c r="HK275" s="1061" t="n"/>
      <c r="HW275" s="899" t="inlineStr">
        <is>
          <t>Gravix Price Per Sq Ft:</t>
        </is>
      </c>
      <c r="HX275" s="2985" t="e">
        <v>#DIV/0!</v>
      </c>
      <c r="HY275" s="1230" t="n"/>
      <c r="HZ275" s="1941" t="n"/>
      <c r="IE275" s="1941" t="n"/>
      <c r="IG275" t="inlineStr">
        <is>
          <t>#/SF Avg.</t>
        </is>
      </c>
      <c r="IH275" s="496" t="e">
        <v>#DIV/0!</v>
      </c>
      <c r="IJ275" s="1941" t="n"/>
      <c r="IO275" s="1061" t="n"/>
      <c r="JA275" s="899" t="inlineStr">
        <is>
          <t>Gravix Price Per Sq Ft:</t>
        </is>
      </c>
      <c r="JB275" s="2985" t="e">
        <v>#DIV/0!</v>
      </c>
      <c r="JC275" s="1230" t="n"/>
      <c r="JD275" s="1941" t="n"/>
      <c r="JI275" s="1941" t="n"/>
      <c r="JK275" t="inlineStr">
        <is>
          <t>#/SF Avg.</t>
        </is>
      </c>
      <c r="JL275" s="496" t="e">
        <v>#DIV/0!</v>
      </c>
      <c r="JN275" s="1941" t="n"/>
      <c r="JS275" s="1061" t="n"/>
      <c r="KE275" s="899" t="inlineStr">
        <is>
          <t>Gravix Price Per Sq Ft:</t>
        </is>
      </c>
      <c r="KF275" s="2985" t="e">
        <v>#DIV/0!</v>
      </c>
      <c r="KG275" s="1230" t="n"/>
      <c r="KH275" s="1941" t="n"/>
      <c r="KM275" s="1941" t="n"/>
      <c r="KO275" t="inlineStr">
        <is>
          <t>#/SF Avg.</t>
        </is>
      </c>
      <c r="KP275" s="496" t="e">
        <v>#DIV/0!</v>
      </c>
      <c r="KR275" s="1941" t="n"/>
      <c r="KW275" s="1061" t="n"/>
    </row>
    <row r="276" hidden="1" ht="15.75" customHeight="1" thickBot="1">
      <c r="BL276" s="1056" t="n"/>
      <c r="BR276" s="78" t="n"/>
      <c r="BS276" s="78" t="n"/>
      <c r="BT276" s="78" t="n"/>
      <c r="BU276" s="78" t="n"/>
      <c r="BV276" s="78" t="n"/>
      <c r="BZ276" s="78" t="n"/>
      <c r="CA276" s="78" t="n"/>
      <c r="CB276" s="78" t="n"/>
      <c r="CF276" s="1941" t="n"/>
      <c r="CK276" s="1941" t="n"/>
      <c r="CP276" s="1941" t="n"/>
      <c r="CR276" s="78" t="n"/>
      <c r="CU276" s="1196" t="n"/>
      <c r="CV276" s="1056" t="n"/>
      <c r="CW276" s="78" t="n"/>
      <c r="CX276" s="78" t="n"/>
      <c r="CY276" s="78" t="n"/>
      <c r="CZ276" s="78" t="n"/>
      <c r="DD276" s="78" t="n"/>
      <c r="DE276" s="78" t="n"/>
      <c r="DF276" s="78" t="n"/>
      <c r="DJ276" s="1941" t="n"/>
      <c r="DO276" s="1941" t="n"/>
      <c r="DT276" s="1941" t="n"/>
      <c r="DV276" s="78" t="n"/>
      <c r="DY276" s="1196" t="n"/>
      <c r="DZ276" s="1056" t="n"/>
      <c r="EA276" s="78" t="n"/>
      <c r="EB276" s="78" t="n"/>
      <c r="EC276" s="78" t="n"/>
      <c r="ED276" s="78" t="n"/>
      <c r="EH276" s="78" t="n"/>
      <c r="EI276" s="78" t="n"/>
      <c r="EJ276" s="78" t="n"/>
      <c r="EN276" s="1941" t="n"/>
      <c r="ES276" s="1941" t="n"/>
      <c r="EX276" s="1941" t="n"/>
      <c r="EZ276" s="78" t="n"/>
      <c r="FC276" s="1196" t="n"/>
      <c r="FD276" s="1056" t="n"/>
      <c r="FE276" s="78" t="n"/>
      <c r="FF276" s="78" t="n"/>
      <c r="FG276" s="78" t="n"/>
      <c r="FH276" s="78" t="n"/>
      <c r="FL276" s="78" t="n"/>
      <c r="FM276" s="78" t="n"/>
      <c r="FN276" s="78" t="n"/>
      <c r="FR276" s="1941" t="n"/>
      <c r="FW276" s="1941" t="n"/>
      <c r="GB276" s="1941" t="n"/>
      <c r="GD276" s="78" t="n"/>
      <c r="GG276" s="1196" t="n"/>
      <c r="GH276" s="1056" t="n"/>
      <c r="GI276" s="78" t="n"/>
      <c r="GJ276" s="78" t="n"/>
      <c r="GK276" s="78" t="n"/>
      <c r="GL276" s="78" t="n"/>
      <c r="GP276" s="78" t="n"/>
      <c r="GQ276" s="78" t="n"/>
      <c r="GR276" s="78" t="n"/>
      <c r="GV276" s="1941" t="n"/>
      <c r="HA276" s="1941" t="n"/>
      <c r="HF276" s="1941" t="n"/>
      <c r="HH276" s="78" t="n"/>
      <c r="HK276" s="1196" t="n"/>
      <c r="HL276" s="1056" t="n"/>
      <c r="HM276" s="78" t="n"/>
      <c r="HN276" s="78" t="n"/>
      <c r="HO276" s="78" t="n"/>
      <c r="HP276" s="78" t="n"/>
      <c r="HT276" s="78" t="n"/>
      <c r="HU276" s="78" t="n"/>
      <c r="HV276" s="78" t="n"/>
      <c r="HZ276" s="1941" t="n"/>
      <c r="IE276" s="1941" t="n"/>
      <c r="IJ276" s="1941" t="n"/>
      <c r="IL276" s="78" t="n"/>
      <c r="IO276" s="1196" t="n"/>
      <c r="IP276" s="1056" t="n"/>
      <c r="IQ276" s="78" t="n"/>
      <c r="IR276" s="78" t="n"/>
      <c r="IS276" s="78" t="n"/>
      <c r="IT276" s="78" t="n"/>
      <c r="IX276" s="78" t="n"/>
      <c r="IY276" s="78" t="n"/>
      <c r="IZ276" s="78" t="n"/>
      <c r="JD276" s="1941" t="n"/>
      <c r="JI276" s="1941" t="n"/>
      <c r="JN276" s="1941" t="n"/>
      <c r="JP276" s="78" t="n"/>
      <c r="JS276" s="1196" t="n"/>
      <c r="JT276" s="1056" t="n"/>
      <c r="JU276" s="78" t="n"/>
      <c r="JV276" s="78" t="n"/>
      <c r="JW276" s="78" t="n"/>
      <c r="JX276" s="78" t="n"/>
      <c r="KB276" s="78" t="n"/>
      <c r="KC276" s="78" t="n"/>
      <c r="KD276" s="78" t="n"/>
      <c r="KH276" s="1941" t="n"/>
      <c r="KM276" s="1941" t="n"/>
      <c r="KR276" s="1941" t="n"/>
      <c r="KT276" s="78" t="n"/>
      <c r="KW276" s="1196" t="n"/>
    </row>
    <row r="277" hidden="1">
      <c r="BL277" s="1059" t="n"/>
      <c r="BM277" s="107" t="n"/>
      <c r="BN277" s="107" t="n"/>
      <c r="BO277" s="107" t="n"/>
      <c r="BP277" s="107" t="n"/>
      <c r="BQ277" s="107" t="n"/>
      <c r="BR277" s="1435" t="inlineStr">
        <is>
          <t>Wall 1 ID</t>
        </is>
      </c>
      <c r="BS277" s="3017" t="n"/>
      <c r="BT277" s="3009" t="n"/>
      <c r="BU277" s="3009" t="n"/>
      <c r="BV277" s="3005" t="n"/>
      <c r="BW277" s="107" t="n"/>
      <c r="BX277" s="107" t="n"/>
      <c r="BY277" s="107" t="n"/>
      <c r="BZ277" s="1996" t="inlineStr">
        <is>
          <t>Block</t>
        </is>
      </c>
      <c r="CA277" s="905" t="inlineStr">
        <is>
          <t>Base Wall</t>
        </is>
      </c>
      <c r="CB277" s="905" t="inlineStr">
        <is>
          <t>Leveling Pad</t>
        </is>
      </c>
      <c r="CC277" s="107" t="n"/>
      <c r="CD277" s="107" t="n"/>
      <c r="CE277" s="107" t="n"/>
      <c r="CF277" s="2590" t="n"/>
      <c r="CG277" s="107" t="n"/>
      <c r="CH277" s="107" t="n"/>
      <c r="CI277" s="107" t="n"/>
      <c r="CJ277" s="107" t="n"/>
      <c r="CK277" s="2590" t="n"/>
      <c r="CL277" s="107" t="n"/>
      <c r="CM277" s="107" t="n"/>
      <c r="CN277" s="107" t="n"/>
      <c r="CO277" s="107" t="n"/>
      <c r="CP277" s="2590" t="n"/>
      <c r="CQ277" s="1228" t="inlineStr">
        <is>
          <t>Infill Volume</t>
        </is>
      </c>
      <c r="CR277" s="1996" t="n"/>
      <c r="CS277" s="107" t="n"/>
      <c r="CT277" s="107" t="n"/>
      <c r="CU277" s="1215" t="inlineStr">
        <is>
          <t>&lt;= Wall 1</t>
        </is>
      </c>
      <c r="CV277" s="1435" t="inlineStr">
        <is>
          <t>Wall 2 ID</t>
        </is>
      </c>
      <c r="CW277" s="3017" t="n"/>
      <c r="CX277" s="3009" t="n"/>
      <c r="CY277" s="3009" t="n"/>
      <c r="CZ277" s="3005" t="n"/>
      <c r="DA277" s="107" t="n"/>
      <c r="DB277" s="107" t="n"/>
      <c r="DC277" s="107" t="n"/>
      <c r="DD277" s="1996" t="inlineStr">
        <is>
          <t>Block</t>
        </is>
      </c>
      <c r="DE277" s="905" t="inlineStr">
        <is>
          <t>Base Wall</t>
        </is>
      </c>
      <c r="DF277" s="905" t="inlineStr">
        <is>
          <t>Leveling Pad</t>
        </is>
      </c>
      <c r="DG277" s="107" t="n"/>
      <c r="DH277" s="107" t="n"/>
      <c r="DI277" s="107" t="n"/>
      <c r="DJ277" s="2590" t="n"/>
      <c r="DK277" s="107" t="n"/>
      <c r="DL277" s="107" t="n"/>
      <c r="DM277" s="107" t="n"/>
      <c r="DN277" s="107" t="n"/>
      <c r="DO277" s="2590" t="n"/>
      <c r="DP277" s="107" t="n"/>
      <c r="DQ277" s="107" t="n"/>
      <c r="DR277" s="107" t="n"/>
      <c r="DS277" s="107" t="n"/>
      <c r="DT277" s="2590" t="n"/>
      <c r="DU277" s="1228" t="inlineStr">
        <is>
          <t>Infill Volume</t>
        </is>
      </c>
      <c r="DV277" s="1996" t="n"/>
      <c r="DW277" s="107" t="n"/>
      <c r="DX277" s="107" t="n"/>
      <c r="DY277" s="1215" t="inlineStr">
        <is>
          <t>&lt;= Wall 2</t>
        </is>
      </c>
      <c r="DZ277" s="1435" t="inlineStr">
        <is>
          <t>Wall 3 ID</t>
        </is>
      </c>
      <c r="EA277" s="3017" t="n"/>
      <c r="EB277" s="3009" t="n"/>
      <c r="EC277" s="3009" t="n"/>
      <c r="ED277" s="3005" t="n"/>
      <c r="EE277" s="107" t="n"/>
      <c r="EF277" s="107" t="n"/>
      <c r="EG277" s="107" t="n"/>
      <c r="EH277" s="1996" t="inlineStr">
        <is>
          <t>Block</t>
        </is>
      </c>
      <c r="EI277" s="905" t="inlineStr">
        <is>
          <t>Base Wall</t>
        </is>
      </c>
      <c r="EJ277" s="905" t="inlineStr">
        <is>
          <t>Leveling Pad</t>
        </is>
      </c>
      <c r="EK277" s="107" t="n"/>
      <c r="EL277" s="107" t="n"/>
      <c r="EM277" s="107" t="n"/>
      <c r="EN277" s="2590" t="n"/>
      <c r="EO277" s="107" t="n"/>
      <c r="EP277" s="107" t="n"/>
      <c r="EQ277" s="107" t="n"/>
      <c r="ER277" s="107" t="n"/>
      <c r="ES277" s="2590" t="n"/>
      <c r="ET277" s="107" t="n"/>
      <c r="EU277" s="107" t="n"/>
      <c r="EV277" s="107" t="n"/>
      <c r="EW277" s="107" t="n"/>
      <c r="EX277" s="2590" t="n"/>
      <c r="EY277" s="1228" t="inlineStr">
        <is>
          <t>Infill Volume</t>
        </is>
      </c>
      <c r="EZ277" s="1996" t="n"/>
      <c r="FA277" s="107" t="n"/>
      <c r="FB277" s="107" t="n"/>
      <c r="FC277" s="1215" t="inlineStr">
        <is>
          <t>&lt;= Wall 3</t>
        </is>
      </c>
      <c r="FD277" s="1435" t="inlineStr">
        <is>
          <t>Wall 4 ID</t>
        </is>
      </c>
      <c r="FE277" s="3017" t="n"/>
      <c r="FF277" s="3009" t="n"/>
      <c r="FG277" s="3009" t="n"/>
      <c r="FH277" s="3005" t="n"/>
      <c r="FI277" s="107" t="n"/>
      <c r="FJ277" s="107" t="n"/>
      <c r="FK277" s="107" t="n"/>
      <c r="FL277" s="1996" t="inlineStr">
        <is>
          <t>Block</t>
        </is>
      </c>
      <c r="FM277" s="905" t="inlineStr">
        <is>
          <t>Base Wall</t>
        </is>
      </c>
      <c r="FN277" s="905" t="inlineStr">
        <is>
          <t>Leveling Pad</t>
        </is>
      </c>
      <c r="FO277" s="107" t="n"/>
      <c r="FP277" s="107" t="n"/>
      <c r="FQ277" s="107" t="n"/>
      <c r="FR277" s="2590" t="n"/>
      <c r="FS277" s="107" t="n"/>
      <c r="FT277" s="107" t="n"/>
      <c r="FU277" s="107" t="n"/>
      <c r="FV277" s="107" t="n"/>
      <c r="FW277" s="2590" t="n"/>
      <c r="FX277" s="107" t="n"/>
      <c r="FY277" s="107" t="n"/>
      <c r="FZ277" s="107" t="n"/>
      <c r="GA277" s="107" t="n"/>
      <c r="GB277" s="2590" t="n"/>
      <c r="GC277" s="1228" t="inlineStr">
        <is>
          <t>Infill Volume</t>
        </is>
      </c>
      <c r="GD277" s="1996" t="n"/>
      <c r="GE277" s="107" t="n"/>
      <c r="GF277" s="107" t="n"/>
      <c r="GG277" s="1215" t="inlineStr">
        <is>
          <t>&lt;= Wall 4</t>
        </is>
      </c>
      <c r="GH277" s="1435" t="inlineStr">
        <is>
          <t>Wall 5 ID</t>
        </is>
      </c>
      <c r="GI277" s="3017" t="n"/>
      <c r="GJ277" s="3009" t="n"/>
      <c r="GK277" s="3009" t="n"/>
      <c r="GL277" s="3005" t="n"/>
      <c r="GM277" s="107" t="n"/>
      <c r="GN277" s="107" t="n"/>
      <c r="GO277" s="107" t="n"/>
      <c r="GP277" s="1996" t="inlineStr">
        <is>
          <t>Block</t>
        </is>
      </c>
      <c r="GQ277" s="905" t="inlineStr">
        <is>
          <t>Base Wall</t>
        </is>
      </c>
      <c r="GR277" s="905" t="inlineStr">
        <is>
          <t>Leveling Pad</t>
        </is>
      </c>
      <c r="GS277" s="107" t="n"/>
      <c r="GT277" s="107" t="n"/>
      <c r="GU277" s="107" t="n"/>
      <c r="GV277" s="2590" t="n"/>
      <c r="GW277" s="107" t="n"/>
      <c r="GX277" s="107" t="n"/>
      <c r="GY277" s="107" t="n"/>
      <c r="GZ277" s="107" t="n"/>
      <c r="HA277" s="2590" t="n"/>
      <c r="HB277" s="107" t="n"/>
      <c r="HC277" s="107" t="n"/>
      <c r="HD277" s="107" t="n"/>
      <c r="HE277" s="107" t="n"/>
      <c r="HF277" s="2590" t="n"/>
      <c r="HG277" s="1228" t="inlineStr">
        <is>
          <t>Infill Volume</t>
        </is>
      </c>
      <c r="HH277" s="1996" t="n"/>
      <c r="HI277" s="107" t="n"/>
      <c r="HJ277" s="107" t="n"/>
      <c r="HK277" s="1215" t="inlineStr">
        <is>
          <t>&lt;= Wall 5</t>
        </is>
      </c>
      <c r="HL277" s="1435" t="inlineStr">
        <is>
          <t>Wall 6 ID</t>
        </is>
      </c>
      <c r="HM277" s="3017" t="n"/>
      <c r="HN277" s="3009" t="n"/>
      <c r="HO277" s="3009" t="n"/>
      <c r="HP277" s="3005" t="n"/>
      <c r="HQ277" s="107" t="n"/>
      <c r="HR277" s="107" t="n"/>
      <c r="HS277" s="107" t="n"/>
      <c r="HT277" s="1996" t="inlineStr">
        <is>
          <t>Block</t>
        </is>
      </c>
      <c r="HU277" s="905" t="inlineStr">
        <is>
          <t>Base Wall</t>
        </is>
      </c>
      <c r="HV277" s="905" t="inlineStr">
        <is>
          <t>Leveling Pad</t>
        </is>
      </c>
      <c r="HW277" s="107" t="n"/>
      <c r="HX277" s="107" t="n"/>
      <c r="HY277" s="107" t="n"/>
      <c r="HZ277" s="2590" t="n"/>
      <c r="IA277" s="107" t="n"/>
      <c r="IB277" s="107" t="n"/>
      <c r="IC277" s="107" t="n"/>
      <c r="ID277" s="107" t="n"/>
      <c r="IE277" s="2590" t="n"/>
      <c r="IF277" s="107" t="n"/>
      <c r="IG277" s="107" t="n"/>
      <c r="IH277" s="107" t="n"/>
      <c r="II277" s="107" t="n"/>
      <c r="IJ277" s="2590" t="n"/>
      <c r="IK277" s="1228" t="inlineStr">
        <is>
          <t>Infill Volume</t>
        </is>
      </c>
      <c r="IL277" s="1996" t="n"/>
      <c r="IM277" s="107" t="n"/>
      <c r="IN277" s="107" t="n"/>
      <c r="IO277" s="1215" t="inlineStr">
        <is>
          <t>&lt;= Wall 6</t>
        </is>
      </c>
      <c r="IP277" s="1435" t="inlineStr">
        <is>
          <t>Wall 7 ID</t>
        </is>
      </c>
      <c r="IQ277" s="3017" t="n"/>
      <c r="IR277" s="3009" t="n"/>
      <c r="IS277" s="3009" t="n"/>
      <c r="IT277" s="3005" t="n"/>
      <c r="IU277" s="107" t="n"/>
      <c r="IV277" s="107" t="n"/>
      <c r="IW277" s="107" t="n"/>
      <c r="IX277" s="1996" t="inlineStr">
        <is>
          <t>Block</t>
        </is>
      </c>
      <c r="IY277" s="905" t="inlineStr">
        <is>
          <t>Base Wall</t>
        </is>
      </c>
      <c r="IZ277" s="905" t="inlineStr">
        <is>
          <t>Leveling Pad</t>
        </is>
      </c>
      <c r="JA277" s="107" t="n"/>
      <c r="JB277" s="107" t="n"/>
      <c r="JC277" s="107" t="n"/>
      <c r="JD277" s="2590" t="n"/>
      <c r="JE277" s="107" t="n"/>
      <c r="JF277" s="107" t="n"/>
      <c r="JG277" s="107" t="n"/>
      <c r="JH277" s="107" t="n"/>
      <c r="JI277" s="2590" t="n"/>
      <c r="JJ277" s="107" t="n"/>
      <c r="JK277" s="107" t="n"/>
      <c r="JL277" s="107" t="n"/>
      <c r="JM277" s="107" t="n"/>
      <c r="JN277" s="2590" t="n"/>
      <c r="JO277" s="1228" t="inlineStr">
        <is>
          <t>Infill Volume</t>
        </is>
      </c>
      <c r="JP277" s="1996" t="n"/>
      <c r="JQ277" s="107" t="n"/>
      <c r="JR277" s="107" t="n"/>
      <c r="JS277" s="1215" t="inlineStr">
        <is>
          <t>&lt;= Wall 7</t>
        </is>
      </c>
      <c r="JT277" s="1435" t="inlineStr">
        <is>
          <t>Wall 8 ID</t>
        </is>
      </c>
      <c r="JU277" s="3017" t="n"/>
      <c r="JV277" s="3009" t="n"/>
      <c r="JW277" s="3009" t="n"/>
      <c r="JX277" s="3005" t="n"/>
      <c r="JY277" s="107" t="n"/>
      <c r="JZ277" s="107" t="n"/>
      <c r="KA277" s="107" t="n"/>
      <c r="KB277" s="1996" t="inlineStr">
        <is>
          <t>Block</t>
        </is>
      </c>
      <c r="KC277" s="905" t="inlineStr">
        <is>
          <t>Base Wall</t>
        </is>
      </c>
      <c r="KD277" s="905" t="inlineStr">
        <is>
          <t>Leveling Pad</t>
        </is>
      </c>
      <c r="KE277" s="107" t="n"/>
      <c r="KF277" s="107" t="n"/>
      <c r="KG277" s="107" t="n"/>
      <c r="KH277" s="2590" t="n"/>
      <c r="KI277" s="107" t="n"/>
      <c r="KJ277" s="107" t="n"/>
      <c r="KK277" s="107" t="n"/>
      <c r="KL277" s="107" t="n"/>
      <c r="KM277" s="2590" t="n"/>
      <c r="KN277" s="107" t="n"/>
      <c r="KO277" s="107" t="n"/>
      <c r="KP277" s="107" t="n"/>
      <c r="KQ277" s="107" t="n"/>
      <c r="KR277" s="2590" t="n"/>
      <c r="KS277" s="1228" t="inlineStr">
        <is>
          <t>Infill Volume</t>
        </is>
      </c>
      <c r="KT277" s="1996" t="n"/>
      <c r="KU277" s="107" t="n"/>
      <c r="KV277" s="107" t="n"/>
      <c r="KW277" s="1215" t="inlineStr">
        <is>
          <t>&lt;= Wall 8</t>
        </is>
      </c>
    </row>
    <row r="278" hidden="1">
      <c r="BL278" s="1059" t="n"/>
      <c r="BM278" s="2291" t="inlineStr">
        <is>
          <t>Retaining Wall Calculations (Stone Strong)</t>
        </is>
      </c>
      <c r="BS278" s="2315" t="inlineStr">
        <is>
          <t>Stone Strong Wall 1 Block Components</t>
        </is>
      </c>
      <c r="BT278" s="268" t="n"/>
      <c r="BU278" s="268" t="n"/>
      <c r="BV278" s="268" t="n"/>
      <c r="BW278" s="268" t="n"/>
      <c r="BX278" s="268" t="n"/>
      <c r="BY278" s="268" t="n"/>
      <c r="BZ278" s="1996" t="inlineStr">
        <is>
          <t>Quantity</t>
        </is>
      </c>
      <c r="CA278" s="1996" t="inlineStr">
        <is>
          <t>Length</t>
        </is>
      </c>
      <c r="CB278" s="1996" t="inlineStr">
        <is>
          <t>Width</t>
        </is>
      </c>
      <c r="CC278" s="2315" t="inlineStr">
        <is>
          <t>Unit Price</t>
        </is>
      </c>
      <c r="CD278" s="2315" t="inlineStr">
        <is>
          <t>Price Sub Total</t>
        </is>
      </c>
      <c r="CE278" s="268" t="n"/>
      <c r="CF278" s="2315" t="inlineStr">
        <is>
          <t>Sq Ft/Unit</t>
        </is>
      </c>
      <c r="CG278" s="2315" t="inlineStr">
        <is>
          <t>Square Footage</t>
        </is>
      </c>
      <c r="CH278" s="268" t="n"/>
      <c r="CI278" s="1996" t="inlineStr">
        <is>
          <t>Face Price/Sq Ft</t>
        </is>
      </c>
      <c r="CK278" s="1996" t="inlineStr">
        <is>
          <t>$/CF</t>
        </is>
      </c>
      <c r="CL278" s="1996" t="inlineStr">
        <is>
          <t>Lbs Each</t>
        </is>
      </c>
      <c r="CN278" s="1996" t="inlineStr">
        <is>
          <t>Lbs Sub Total</t>
        </is>
      </c>
      <c r="CP278" s="1996" t="inlineStr">
        <is>
          <t># Loads</t>
        </is>
      </c>
      <c r="CQ278" s="1231" t="inlineStr">
        <is>
          <t>Infill C.Y.</t>
        </is>
      </c>
      <c r="CR278" s="1996" t="inlineStr">
        <is>
          <t>Base C.Y</t>
        </is>
      </c>
      <c r="CS278" s="1996" t="inlineStr">
        <is>
          <t>Item Code</t>
        </is>
      </c>
      <c r="CU278" s="1216" t="inlineStr">
        <is>
          <t>Wall 2 =&gt;</t>
        </is>
      </c>
      <c r="CW278" s="2315" t="inlineStr">
        <is>
          <t>Stone Strong Wall 2 Block Components</t>
        </is>
      </c>
      <c r="CX278" s="268" t="n"/>
      <c r="CY278" s="268" t="n"/>
      <c r="CZ278" s="268" t="n"/>
      <c r="DA278" s="268" t="n"/>
      <c r="DB278" s="268" t="n"/>
      <c r="DC278" s="268" t="n"/>
      <c r="DD278" s="1996" t="inlineStr">
        <is>
          <t>Quantity</t>
        </is>
      </c>
      <c r="DE278" s="1996" t="inlineStr">
        <is>
          <t>Length</t>
        </is>
      </c>
      <c r="DF278" s="1996" t="inlineStr">
        <is>
          <t>Width</t>
        </is>
      </c>
      <c r="DG278" s="2315" t="inlineStr">
        <is>
          <t>Unit Price</t>
        </is>
      </c>
      <c r="DH278" s="2315" t="inlineStr">
        <is>
          <t>Price Sub Total</t>
        </is>
      </c>
      <c r="DI278" s="268" t="n"/>
      <c r="DJ278" s="2315" t="inlineStr">
        <is>
          <t>Sq Ft/Unit</t>
        </is>
      </c>
      <c r="DK278" s="2315" t="inlineStr">
        <is>
          <t>Square Footage</t>
        </is>
      </c>
      <c r="DL278" s="268" t="n"/>
      <c r="DM278" s="1996" t="inlineStr">
        <is>
          <t>Face Price/Sq Ft</t>
        </is>
      </c>
      <c r="DO278" s="1996" t="inlineStr">
        <is>
          <t>$/CF</t>
        </is>
      </c>
      <c r="DP278" s="1996" t="inlineStr">
        <is>
          <t>Lbs Each</t>
        </is>
      </c>
      <c r="DR278" s="1996" t="inlineStr">
        <is>
          <t>Lbs Sub Total</t>
        </is>
      </c>
      <c r="DT278" s="1996" t="inlineStr">
        <is>
          <t># Loads</t>
        </is>
      </c>
      <c r="DU278" s="1231" t="inlineStr">
        <is>
          <t>Infill C.Y.</t>
        </is>
      </c>
      <c r="DV278" s="1996" t="inlineStr">
        <is>
          <t>Base C.Y</t>
        </is>
      </c>
      <c r="DW278" s="1996" t="inlineStr">
        <is>
          <t>Item Code</t>
        </is>
      </c>
      <c r="DY278" s="1216" t="inlineStr">
        <is>
          <t>Wall 3 =&gt;</t>
        </is>
      </c>
      <c r="EA278" s="2315" t="inlineStr">
        <is>
          <t>Stone Strong Wall 3 Block Components</t>
        </is>
      </c>
      <c r="EB278" s="268" t="n"/>
      <c r="EC278" s="268" t="n"/>
      <c r="ED278" s="268" t="n"/>
      <c r="EE278" s="268" t="n"/>
      <c r="EF278" s="268" t="n"/>
      <c r="EG278" s="268" t="n"/>
      <c r="EH278" s="1996" t="inlineStr">
        <is>
          <t>Quantity</t>
        </is>
      </c>
      <c r="EI278" s="1996" t="inlineStr">
        <is>
          <t>Length</t>
        </is>
      </c>
      <c r="EJ278" s="1996" t="inlineStr">
        <is>
          <t>Width</t>
        </is>
      </c>
      <c r="EK278" s="2315" t="inlineStr">
        <is>
          <t>Unit Price</t>
        </is>
      </c>
      <c r="EL278" s="2315" t="inlineStr">
        <is>
          <t>Price Sub Total</t>
        </is>
      </c>
      <c r="EM278" s="268" t="n"/>
      <c r="EN278" s="2315" t="inlineStr">
        <is>
          <t>Sq Ft/Unit</t>
        </is>
      </c>
      <c r="EO278" s="2315" t="inlineStr">
        <is>
          <t>Square Footage</t>
        </is>
      </c>
      <c r="EP278" s="268" t="n"/>
      <c r="EQ278" s="1996" t="inlineStr">
        <is>
          <t>Face Price/Sq Ft</t>
        </is>
      </c>
      <c r="ES278" s="1996" t="inlineStr">
        <is>
          <t>$/CF</t>
        </is>
      </c>
      <c r="ET278" s="1996" t="inlineStr">
        <is>
          <t>Lbs Each</t>
        </is>
      </c>
      <c r="EV278" s="1996" t="inlineStr">
        <is>
          <t>Lbs Sub Total</t>
        </is>
      </c>
      <c r="EX278" s="1996" t="inlineStr">
        <is>
          <t># Loads</t>
        </is>
      </c>
      <c r="EY278" s="1231" t="inlineStr">
        <is>
          <t>Infill C.Y.</t>
        </is>
      </c>
      <c r="EZ278" s="1996" t="inlineStr">
        <is>
          <t>Base C.Y</t>
        </is>
      </c>
      <c r="FA278" s="1996" t="inlineStr">
        <is>
          <t>Item Code</t>
        </is>
      </c>
      <c r="FC278" s="1216" t="inlineStr">
        <is>
          <t>Wall 4 =&gt;</t>
        </is>
      </c>
      <c r="FE278" s="2315" t="inlineStr">
        <is>
          <t>Stone Strong Wall 4 Block Components</t>
        </is>
      </c>
      <c r="FF278" s="268" t="n"/>
      <c r="FG278" s="268" t="n"/>
      <c r="FH278" s="268" t="n"/>
      <c r="FI278" s="268" t="n"/>
      <c r="FJ278" s="268" t="n"/>
      <c r="FK278" s="268" t="n"/>
      <c r="FL278" s="1996" t="inlineStr">
        <is>
          <t>Quantity</t>
        </is>
      </c>
      <c r="FM278" s="1996" t="inlineStr">
        <is>
          <t>Length</t>
        </is>
      </c>
      <c r="FN278" s="1996" t="inlineStr">
        <is>
          <t>Width</t>
        </is>
      </c>
      <c r="FO278" s="2315" t="inlineStr">
        <is>
          <t>Unit Price</t>
        </is>
      </c>
      <c r="FP278" s="2315" t="inlineStr">
        <is>
          <t>Price Sub Total</t>
        </is>
      </c>
      <c r="FQ278" s="268" t="n"/>
      <c r="FR278" s="2315" t="inlineStr">
        <is>
          <t>Sq Ft/Unit</t>
        </is>
      </c>
      <c r="FS278" s="2315" t="inlineStr">
        <is>
          <t>Square Footage</t>
        </is>
      </c>
      <c r="FT278" s="268" t="n"/>
      <c r="FU278" s="1996" t="inlineStr">
        <is>
          <t>Face Price/Sq Ft</t>
        </is>
      </c>
      <c r="FW278" s="1996" t="inlineStr">
        <is>
          <t>$/CF</t>
        </is>
      </c>
      <c r="FX278" s="1996" t="inlineStr">
        <is>
          <t>Lbs Each</t>
        </is>
      </c>
      <c r="FZ278" s="1996" t="inlineStr">
        <is>
          <t>Lbs Sub Total</t>
        </is>
      </c>
      <c r="GB278" s="1996" t="inlineStr">
        <is>
          <t># Loads</t>
        </is>
      </c>
      <c r="GC278" s="1231" t="inlineStr">
        <is>
          <t>Infill C.Y.</t>
        </is>
      </c>
      <c r="GD278" s="1996" t="inlineStr">
        <is>
          <t>Base C.Y</t>
        </is>
      </c>
      <c r="GE278" s="1996" t="inlineStr">
        <is>
          <t>Item Code</t>
        </is>
      </c>
      <c r="GG278" s="1216" t="inlineStr">
        <is>
          <t>Wall 5 =&gt;</t>
        </is>
      </c>
      <c r="GI278" s="2315" t="inlineStr">
        <is>
          <t>Stone Strong Wall 5 Block Components</t>
        </is>
      </c>
      <c r="GJ278" s="268" t="n"/>
      <c r="GK278" s="268" t="n"/>
      <c r="GL278" s="268" t="n"/>
      <c r="GM278" s="268" t="n"/>
      <c r="GN278" s="268" t="n"/>
      <c r="GO278" s="268" t="n"/>
      <c r="GP278" s="1996" t="inlineStr">
        <is>
          <t>Quantity</t>
        </is>
      </c>
      <c r="GQ278" s="1996" t="inlineStr">
        <is>
          <t>Length</t>
        </is>
      </c>
      <c r="GR278" s="1996" t="inlineStr">
        <is>
          <t>Width</t>
        </is>
      </c>
      <c r="GS278" s="2315" t="inlineStr">
        <is>
          <t>Unit Price</t>
        </is>
      </c>
      <c r="GT278" s="2315" t="inlineStr">
        <is>
          <t>Price Sub Total</t>
        </is>
      </c>
      <c r="GU278" s="268" t="n"/>
      <c r="GV278" s="2315" t="inlineStr">
        <is>
          <t>Sq Ft/Unit</t>
        </is>
      </c>
      <c r="GW278" s="2315" t="inlineStr">
        <is>
          <t>Square Footage</t>
        </is>
      </c>
      <c r="GX278" s="268" t="n"/>
      <c r="GY278" s="1996" t="inlineStr">
        <is>
          <t>Face Price/Sq Ft</t>
        </is>
      </c>
      <c r="HA278" s="1996" t="inlineStr">
        <is>
          <t>$/CF</t>
        </is>
      </c>
      <c r="HB278" s="1996" t="inlineStr">
        <is>
          <t>Lbs Each</t>
        </is>
      </c>
      <c r="HD278" s="1996" t="inlineStr">
        <is>
          <t>Lbs Sub Total</t>
        </is>
      </c>
      <c r="HF278" s="1996" t="inlineStr">
        <is>
          <t># Loads</t>
        </is>
      </c>
      <c r="HG278" s="1231" t="inlineStr">
        <is>
          <t>Infill C.Y.</t>
        </is>
      </c>
      <c r="HH278" s="1996" t="inlineStr">
        <is>
          <t>Base C.Y</t>
        </is>
      </c>
      <c r="HI278" s="1996" t="inlineStr">
        <is>
          <t>Item Code</t>
        </is>
      </c>
      <c r="HK278" s="1216" t="inlineStr">
        <is>
          <t>Wall 6 =&gt;</t>
        </is>
      </c>
      <c r="HM278" s="2315" t="inlineStr">
        <is>
          <t>Stone Strong Wall 6 Block Components</t>
        </is>
      </c>
      <c r="HN278" s="268" t="n"/>
      <c r="HO278" s="268" t="n"/>
      <c r="HP278" s="268" t="n"/>
      <c r="HQ278" s="268" t="n"/>
      <c r="HR278" s="268" t="n"/>
      <c r="HS278" s="268" t="n"/>
      <c r="HT278" s="1996" t="inlineStr">
        <is>
          <t>Quantity</t>
        </is>
      </c>
      <c r="HU278" s="1996" t="inlineStr">
        <is>
          <t>Length</t>
        </is>
      </c>
      <c r="HV278" s="1996" t="inlineStr">
        <is>
          <t>Width</t>
        </is>
      </c>
      <c r="HW278" s="2315" t="inlineStr">
        <is>
          <t>Unit Price</t>
        </is>
      </c>
      <c r="HX278" s="2315" t="inlineStr">
        <is>
          <t>Price Sub Total</t>
        </is>
      </c>
      <c r="HY278" s="268" t="n"/>
      <c r="HZ278" s="2315" t="inlineStr">
        <is>
          <t>Sq Ft/Unit</t>
        </is>
      </c>
      <c r="IA278" s="2315" t="inlineStr">
        <is>
          <t>Square Footage</t>
        </is>
      </c>
      <c r="IB278" s="268" t="n"/>
      <c r="IC278" s="1996" t="inlineStr">
        <is>
          <t>Face Price/Sq Ft</t>
        </is>
      </c>
      <c r="IE278" s="1996" t="inlineStr">
        <is>
          <t>$/CF</t>
        </is>
      </c>
      <c r="IF278" s="1996" t="inlineStr">
        <is>
          <t>Lbs Each</t>
        </is>
      </c>
      <c r="IH278" s="1996" t="inlineStr">
        <is>
          <t>Lbs Sub Total</t>
        </is>
      </c>
      <c r="IJ278" s="1996" t="inlineStr">
        <is>
          <t># Loads</t>
        </is>
      </c>
      <c r="IK278" s="1231" t="inlineStr">
        <is>
          <t>Infill C.Y.</t>
        </is>
      </c>
      <c r="IL278" s="1996" t="inlineStr">
        <is>
          <t>Base C.Y</t>
        </is>
      </c>
      <c r="IM278" s="1996" t="inlineStr">
        <is>
          <t>Item Code</t>
        </is>
      </c>
      <c r="IO278" s="1216" t="inlineStr">
        <is>
          <t>Wall 7 =&gt;</t>
        </is>
      </c>
      <c r="IQ278" s="2315" t="inlineStr">
        <is>
          <t>Stone Strong Wall 7 Block Components</t>
        </is>
      </c>
      <c r="IR278" s="268" t="n"/>
      <c r="IS278" s="268" t="n"/>
      <c r="IT278" s="268" t="n"/>
      <c r="IU278" s="268" t="n"/>
      <c r="IV278" s="268" t="n"/>
      <c r="IW278" s="268" t="n"/>
      <c r="IX278" s="1996" t="inlineStr">
        <is>
          <t>Quantity</t>
        </is>
      </c>
      <c r="IY278" s="1996" t="inlineStr">
        <is>
          <t>Length</t>
        </is>
      </c>
      <c r="IZ278" s="1996" t="inlineStr">
        <is>
          <t>Width</t>
        </is>
      </c>
      <c r="JA278" s="2315" t="inlineStr">
        <is>
          <t>Unit Price</t>
        </is>
      </c>
      <c r="JB278" s="2315" t="inlineStr">
        <is>
          <t>Price Sub Total</t>
        </is>
      </c>
      <c r="JC278" s="268" t="n"/>
      <c r="JD278" s="2315" t="inlineStr">
        <is>
          <t>Sq Ft/Unit</t>
        </is>
      </c>
      <c r="JE278" s="2315" t="inlineStr">
        <is>
          <t>Square Footage</t>
        </is>
      </c>
      <c r="JF278" s="268" t="n"/>
      <c r="JG278" s="1996" t="inlineStr">
        <is>
          <t>Face Price/Sq Ft</t>
        </is>
      </c>
      <c r="JI278" s="1996" t="inlineStr">
        <is>
          <t>$/CF</t>
        </is>
      </c>
      <c r="JJ278" s="1996" t="inlineStr">
        <is>
          <t>Lbs Each</t>
        </is>
      </c>
      <c r="JL278" s="1996" t="inlineStr">
        <is>
          <t>Lbs Sub Total</t>
        </is>
      </c>
      <c r="JN278" s="1996" t="inlineStr">
        <is>
          <t># Loads</t>
        </is>
      </c>
      <c r="JO278" s="1231" t="inlineStr">
        <is>
          <t>Infill C.Y.</t>
        </is>
      </c>
      <c r="JP278" s="1996" t="inlineStr">
        <is>
          <t>Base C.Y</t>
        </is>
      </c>
      <c r="JQ278" s="1996" t="inlineStr">
        <is>
          <t>Item Code</t>
        </is>
      </c>
      <c r="JS278" s="1216" t="inlineStr">
        <is>
          <t>Wall 8 =&gt;</t>
        </is>
      </c>
      <c r="JU278" s="2315" t="inlineStr">
        <is>
          <t>Stone Strong Wall 8 Block Components</t>
        </is>
      </c>
      <c r="JV278" s="268" t="n"/>
      <c r="JW278" s="268" t="n"/>
      <c r="JX278" s="268" t="n"/>
      <c r="JY278" s="268" t="n"/>
      <c r="JZ278" s="268" t="n"/>
      <c r="KA278" s="268" t="n"/>
      <c r="KB278" s="1996" t="inlineStr">
        <is>
          <t>Quantity</t>
        </is>
      </c>
      <c r="KC278" s="1996" t="inlineStr">
        <is>
          <t>Length</t>
        </is>
      </c>
      <c r="KD278" s="1996" t="inlineStr">
        <is>
          <t>Width</t>
        </is>
      </c>
      <c r="KE278" s="2315" t="inlineStr">
        <is>
          <t>Unit Price</t>
        </is>
      </c>
      <c r="KF278" s="2315" t="inlineStr">
        <is>
          <t>Price Sub Total</t>
        </is>
      </c>
      <c r="KG278" s="268" t="n"/>
      <c r="KH278" s="2315" t="inlineStr">
        <is>
          <t>Sq Ft/Unit</t>
        </is>
      </c>
      <c r="KI278" s="2315" t="inlineStr">
        <is>
          <t>Square Footage</t>
        </is>
      </c>
      <c r="KJ278" s="268" t="n"/>
      <c r="KK278" s="1996" t="inlineStr">
        <is>
          <t>Face Price/Sq Ft</t>
        </is>
      </c>
      <c r="KM278" s="1996" t="inlineStr">
        <is>
          <t>$/CF</t>
        </is>
      </c>
      <c r="KN278" s="1996" t="inlineStr">
        <is>
          <t>Lbs Each</t>
        </is>
      </c>
      <c r="KP278" s="1996" t="inlineStr">
        <is>
          <t>Lbs Sub Total</t>
        </is>
      </c>
      <c r="KR278" s="1996" t="inlineStr">
        <is>
          <t># Loads</t>
        </is>
      </c>
      <c r="KS278" s="1231" t="inlineStr">
        <is>
          <t>Infill C.Y.</t>
        </is>
      </c>
      <c r="KT278" s="1996" t="inlineStr">
        <is>
          <t>Base C.Y</t>
        </is>
      </c>
      <c r="KU278" s="1996" t="inlineStr">
        <is>
          <t>Item Code</t>
        </is>
      </c>
      <c r="KW278" s="1216" t="n"/>
    </row>
    <row r="279" hidden="1">
      <c r="BR279" s="273" t="inlineStr">
        <is>
          <t>Block 1</t>
        </is>
      </c>
      <c r="BS279" s="2572" t="n"/>
      <c r="BT279" s="514" t="n"/>
      <c r="BU279" s="514" t="n"/>
      <c r="BV279" s="514" t="n"/>
      <c r="BW279" s="514" t="n"/>
      <c r="BX279" s="514" t="n"/>
      <c r="BY279" s="1230" t="n"/>
      <c r="BZ279" s="2572" t="n"/>
      <c r="CA279" s="1234" t="n"/>
      <c r="CB279" s="2299" t="n"/>
      <c r="CC279" s="3018" t="str"/>
      <c r="CD279" s="2953" t="str"/>
      <c r="CE279" s="1230" t="n"/>
      <c r="CF279" s="2327" t="str"/>
      <c r="CG279" s="496" t="str"/>
      <c r="CH279" s="1230" t="n"/>
      <c r="CI279" s="2953" t="str"/>
      <c r="CJ279" s="1230" t="n"/>
      <c r="CK279" s="3018" t="str"/>
      <c r="CL279" s="1202" t="str"/>
      <c r="CM279" s="1230" t="n"/>
      <c r="CN279" s="1202" t="str"/>
      <c r="CO279" s="1230" t="n"/>
      <c r="CP279" s="2327" t="str"/>
      <c r="CQ279" s="496" t="str"/>
      <c r="CR279" s="1232" t="str"/>
      <c r="CS279" s="2305" t="str"/>
      <c r="CT279" s="514" t="n"/>
      <c r="CU279" s="1061" t="n"/>
      <c r="CV279" s="273" t="inlineStr">
        <is>
          <t>Block 1</t>
        </is>
      </c>
      <c r="CW279" s="2572" t="n"/>
      <c r="CX279" s="514" t="n"/>
      <c r="CY279" s="514" t="n"/>
      <c r="CZ279" s="514" t="n"/>
      <c r="DA279" s="514" t="n"/>
      <c r="DB279" s="514" t="n"/>
      <c r="DC279" s="1230" t="n"/>
      <c r="DD279" s="2572" t="n"/>
      <c r="DE279" s="1234" t="n"/>
      <c r="DF279" s="2299" t="n"/>
      <c r="DG279" s="3018" t="str"/>
      <c r="DH279" s="2953" t="str"/>
      <c r="DI279" s="1230" t="n"/>
      <c r="DJ279" s="2327" t="str"/>
      <c r="DK279" s="496" t="str"/>
      <c r="DL279" s="1230" t="n"/>
      <c r="DM279" s="2953" t="str"/>
      <c r="DN279" s="1230" t="n"/>
      <c r="DO279" s="3018" t="str"/>
      <c r="DP279" s="1202" t="str"/>
      <c r="DQ279" s="1230" t="n"/>
      <c r="DR279" s="1202" t="str"/>
      <c r="DS279" s="1230" t="n"/>
      <c r="DT279" s="2327" t="str"/>
      <c r="DU279" s="496" t="str"/>
      <c r="DV279" s="1232" t="str"/>
      <c r="DW279" s="2305" t="str"/>
      <c r="DX279" s="514" t="n"/>
      <c r="DY279" s="1061" t="n"/>
      <c r="DZ279" s="273" t="inlineStr">
        <is>
          <t>Block 1</t>
        </is>
      </c>
      <c r="EA279" s="2572" t="n"/>
      <c r="EB279" s="514" t="n"/>
      <c r="EC279" s="514" t="n"/>
      <c r="ED279" s="514" t="n"/>
      <c r="EE279" s="514" t="n"/>
      <c r="EF279" s="514" t="n"/>
      <c r="EG279" s="1230" t="n"/>
      <c r="EH279" s="2572" t="n"/>
      <c r="EI279" s="1234" t="n"/>
      <c r="EJ279" s="2299" t="n"/>
      <c r="EK279" s="3018" t="str"/>
      <c r="EL279" s="2953" t="str"/>
      <c r="EM279" s="1230" t="n"/>
      <c r="EN279" s="2327" t="str"/>
      <c r="EO279" s="496" t="str"/>
      <c r="EP279" s="1230" t="n"/>
      <c r="EQ279" s="2953" t="str"/>
      <c r="ER279" s="1230" t="n"/>
      <c r="ES279" s="3018" t="str"/>
      <c r="ET279" s="1202" t="str"/>
      <c r="EU279" s="1230" t="n"/>
      <c r="EV279" s="1202" t="str"/>
      <c r="EW279" s="1230" t="n"/>
      <c r="EX279" s="2327" t="str"/>
      <c r="EY279" s="496" t="str"/>
      <c r="EZ279" s="1232" t="str"/>
      <c r="FA279" s="2305" t="str"/>
      <c r="FB279" s="514" t="n"/>
      <c r="FC279" s="1061" t="n"/>
      <c r="FD279" s="273" t="inlineStr">
        <is>
          <t>Block 1</t>
        </is>
      </c>
      <c r="FE279" s="2572" t="n"/>
      <c r="FF279" s="514" t="n"/>
      <c r="FG279" s="514" t="n"/>
      <c r="FH279" s="514" t="n"/>
      <c r="FI279" s="514" t="n"/>
      <c r="FJ279" s="514" t="n"/>
      <c r="FK279" s="1230" t="n"/>
      <c r="FL279" s="2572" t="n"/>
      <c r="FM279" s="1234" t="n"/>
      <c r="FN279" s="2299" t="n"/>
      <c r="FO279" s="3018" t="str"/>
      <c r="FP279" s="2953" t="str"/>
      <c r="FQ279" s="1230" t="n"/>
      <c r="FR279" s="2327" t="str"/>
      <c r="FS279" s="496" t="str"/>
      <c r="FT279" s="1230" t="n"/>
      <c r="FU279" s="2953" t="str"/>
      <c r="FV279" s="1230" t="n"/>
      <c r="FW279" s="3018" t="str"/>
      <c r="FX279" s="1202" t="str"/>
      <c r="FY279" s="1230" t="n"/>
      <c r="FZ279" s="1202" t="str"/>
      <c r="GA279" s="1230" t="n"/>
      <c r="GB279" s="2327" t="str"/>
      <c r="GC279" s="496" t="str"/>
      <c r="GD279" s="1232" t="str"/>
      <c r="GE279" s="2351" t="str"/>
      <c r="GF279" s="1230" t="n"/>
      <c r="GG279" s="1061" t="n"/>
      <c r="GH279" s="273" t="inlineStr">
        <is>
          <t>Block 1</t>
        </is>
      </c>
      <c r="GI279" s="2572" t="n"/>
      <c r="GJ279" s="514" t="n"/>
      <c r="GK279" s="514" t="n"/>
      <c r="GL279" s="514" t="n"/>
      <c r="GM279" s="514" t="n"/>
      <c r="GN279" s="514" t="n"/>
      <c r="GO279" s="1230" t="n"/>
      <c r="GP279" s="2572" t="n"/>
      <c r="GQ279" s="1234" t="n"/>
      <c r="GR279" s="2299" t="n"/>
      <c r="GS279" s="3018" t="str"/>
      <c r="GT279" s="2953" t="str"/>
      <c r="GU279" s="1230" t="n"/>
      <c r="GV279" s="2327" t="str"/>
      <c r="GW279" s="496" t="str"/>
      <c r="GX279" s="1230" t="n"/>
      <c r="GY279" s="2953" t="str"/>
      <c r="GZ279" s="1230" t="n"/>
      <c r="HA279" s="3018" t="str"/>
      <c r="HB279" s="1202" t="str"/>
      <c r="HC279" s="1230" t="n"/>
      <c r="HD279" s="1202" t="str"/>
      <c r="HE279" s="1230" t="n"/>
      <c r="HF279" s="2327" t="str"/>
      <c r="HG279" s="496" t="str"/>
      <c r="HH279" s="1232" t="str"/>
      <c r="HI279" s="2351" t="str"/>
      <c r="HJ279" s="1230" t="n"/>
      <c r="HK279" s="1061" t="n"/>
      <c r="HL279" s="273" t="inlineStr">
        <is>
          <t>Block 1</t>
        </is>
      </c>
      <c r="HM279" s="2572" t="n"/>
      <c r="HN279" s="514" t="n"/>
      <c r="HO279" s="514" t="n"/>
      <c r="HP279" s="514" t="n"/>
      <c r="HQ279" s="514" t="n"/>
      <c r="HR279" s="514" t="n"/>
      <c r="HS279" s="1230" t="n"/>
      <c r="HT279" s="2572" t="n"/>
      <c r="HU279" s="1234" t="n"/>
      <c r="HV279" s="2299" t="n"/>
      <c r="HW279" s="3018" t="str"/>
      <c r="HX279" s="2953" t="str"/>
      <c r="HY279" s="1230" t="n"/>
      <c r="HZ279" s="2327" t="str"/>
      <c r="IA279" s="496" t="str"/>
      <c r="IB279" s="1230" t="n"/>
      <c r="IC279" s="2953" t="str"/>
      <c r="ID279" s="1230" t="n"/>
      <c r="IE279" s="3018" t="str"/>
      <c r="IF279" s="1202" t="str"/>
      <c r="IG279" s="1230" t="n"/>
      <c r="IH279" s="1202" t="str"/>
      <c r="II279" s="1230" t="n"/>
      <c r="IJ279" s="2327" t="str"/>
      <c r="IK279" s="496" t="str"/>
      <c r="IL279" s="1232" t="str"/>
      <c r="IM279" s="2351" t="str"/>
      <c r="IN279" s="1230" t="n"/>
      <c r="IO279" s="1061" t="n"/>
      <c r="IP279" s="273" t="inlineStr">
        <is>
          <t>Block 1</t>
        </is>
      </c>
      <c r="IQ279" s="2572" t="n"/>
      <c r="IR279" s="514" t="n"/>
      <c r="IS279" s="514" t="n"/>
      <c r="IT279" s="514" t="n"/>
      <c r="IU279" s="514" t="n"/>
      <c r="IV279" s="514" t="n"/>
      <c r="IW279" s="1230" t="n"/>
      <c r="IX279" s="2572" t="n"/>
      <c r="IY279" s="1234" t="n"/>
      <c r="IZ279" s="2299" t="n"/>
      <c r="JA279" s="3018" t="str"/>
      <c r="JB279" s="2953" t="str"/>
      <c r="JC279" s="1230" t="n"/>
      <c r="JD279" s="2327" t="str"/>
      <c r="JE279" s="496" t="str"/>
      <c r="JF279" s="1230" t="n"/>
      <c r="JG279" s="2953" t="str"/>
      <c r="JH279" s="1230" t="n"/>
      <c r="JI279" s="3018" t="str"/>
      <c r="JJ279" s="1202" t="str"/>
      <c r="JK279" s="1230" t="n"/>
      <c r="JL279" s="1202" t="str"/>
      <c r="JM279" s="1230" t="n"/>
      <c r="JN279" s="2327" t="str"/>
      <c r="JO279" s="496" t="str"/>
      <c r="JP279" s="1232" t="str"/>
      <c r="JQ279" s="2351" t="str"/>
      <c r="JR279" s="1230" t="n"/>
      <c r="JS279" s="1061" t="n"/>
      <c r="JT279" s="273" t="inlineStr">
        <is>
          <t>Block 1</t>
        </is>
      </c>
      <c r="JU279" s="2572" t="n"/>
      <c r="JV279" s="514" t="n"/>
      <c r="JW279" s="514" t="n"/>
      <c r="JX279" s="514" t="n"/>
      <c r="JY279" s="514" t="n"/>
      <c r="JZ279" s="514" t="n"/>
      <c r="KA279" s="1230" t="n"/>
      <c r="KB279" s="2572" t="n"/>
      <c r="KC279" s="1234" t="n"/>
      <c r="KD279" s="2299" t="n"/>
      <c r="KE279" s="3018" t="str"/>
      <c r="KF279" s="2953" t="str"/>
      <c r="KG279" s="1230" t="n"/>
      <c r="KH279" s="2327" t="str"/>
      <c r="KI279" s="496" t="str"/>
      <c r="KJ279" s="1230" t="n"/>
      <c r="KK279" s="2953" t="str"/>
      <c r="KL279" s="1230" t="n"/>
      <c r="KM279" s="3018" t="str"/>
      <c r="KN279" s="1202" t="str"/>
      <c r="KO279" s="1230" t="n"/>
      <c r="KP279" s="1202" t="str"/>
      <c r="KQ279" s="1230" t="n"/>
      <c r="KR279" s="2327" t="str"/>
      <c r="KS279" s="496" t="str"/>
      <c r="KT279" s="1232" t="str"/>
      <c r="KU279" s="2351" t="str"/>
      <c r="KV279" s="1230" t="n"/>
      <c r="KW279" s="1061" t="n"/>
    </row>
    <row r="280" hidden="1">
      <c r="BR280" s="273" t="inlineStr">
        <is>
          <t>Block 2</t>
        </is>
      </c>
      <c r="BS280" s="2572" t="n"/>
      <c r="BT280" s="514" t="n"/>
      <c r="BU280" s="514" t="n"/>
      <c r="BV280" s="514" t="n"/>
      <c r="BW280" s="514" t="n"/>
      <c r="BX280" s="514" t="n"/>
      <c r="BY280" s="1230" t="n"/>
      <c r="BZ280" s="2572" t="n"/>
      <c r="CA280" s="1234" t="n"/>
      <c r="CB280" s="2299" t="n"/>
      <c r="CC280" s="3018" t="str"/>
      <c r="CD280" s="2953" t="str"/>
      <c r="CE280" s="1230" t="n"/>
      <c r="CF280" s="2327" t="str"/>
      <c r="CG280" s="496" t="str"/>
      <c r="CH280" s="1230" t="n"/>
      <c r="CI280" s="2953" t="str"/>
      <c r="CJ280" s="1230" t="n"/>
      <c r="CK280" s="3018" t="str"/>
      <c r="CL280" s="1202" t="str"/>
      <c r="CM280" s="1230" t="n"/>
      <c r="CN280" s="1202" t="str"/>
      <c r="CO280" s="1230" t="n"/>
      <c r="CP280" s="2327" t="str"/>
      <c r="CQ280" s="496" t="str"/>
      <c r="CR280" s="1232" t="str"/>
      <c r="CS280" s="2305" t="str"/>
      <c r="CT280" s="514" t="n"/>
      <c r="CU280" s="1061" t="n"/>
      <c r="CV280" s="273" t="inlineStr">
        <is>
          <t>Block 2</t>
        </is>
      </c>
      <c r="CW280" s="2572" t="n"/>
      <c r="CX280" s="514" t="n"/>
      <c r="CY280" s="514" t="n"/>
      <c r="CZ280" s="514" t="n"/>
      <c r="DA280" s="514" t="n"/>
      <c r="DB280" s="514" t="n"/>
      <c r="DC280" s="1230" t="n"/>
      <c r="DD280" s="2572" t="n"/>
      <c r="DE280" s="1234" t="n"/>
      <c r="DF280" s="2299" t="n"/>
      <c r="DG280" s="3018" t="str"/>
      <c r="DH280" s="2953" t="str"/>
      <c r="DI280" s="1230" t="n"/>
      <c r="DJ280" s="2327" t="str"/>
      <c r="DK280" s="496" t="str"/>
      <c r="DL280" s="1230" t="n"/>
      <c r="DM280" s="2953" t="str"/>
      <c r="DN280" s="1230" t="n"/>
      <c r="DO280" s="3018" t="str"/>
      <c r="DP280" s="1202" t="str"/>
      <c r="DQ280" s="1230" t="n"/>
      <c r="DR280" s="1202" t="str"/>
      <c r="DS280" s="1230" t="n"/>
      <c r="DT280" s="2327" t="str"/>
      <c r="DU280" s="496" t="str"/>
      <c r="DV280" s="1232" t="str"/>
      <c r="DW280" s="2305" t="str"/>
      <c r="DX280" s="514" t="n"/>
      <c r="DY280" s="1061" t="n"/>
      <c r="DZ280" s="273" t="inlineStr">
        <is>
          <t>Block 2</t>
        </is>
      </c>
      <c r="EA280" s="2572" t="n"/>
      <c r="EB280" s="514" t="n"/>
      <c r="EC280" s="514" t="n"/>
      <c r="ED280" s="514" t="n"/>
      <c r="EE280" s="514" t="n"/>
      <c r="EF280" s="514" t="n"/>
      <c r="EG280" s="1230" t="n"/>
      <c r="EH280" s="2572" t="n"/>
      <c r="EI280" s="1234" t="n"/>
      <c r="EJ280" s="2299" t="n"/>
      <c r="EK280" s="3018" t="str"/>
      <c r="EL280" s="2953" t="str"/>
      <c r="EM280" s="1230" t="n"/>
      <c r="EN280" s="2327" t="str"/>
      <c r="EO280" s="496" t="str"/>
      <c r="EP280" s="1230" t="n"/>
      <c r="EQ280" s="2953" t="str"/>
      <c r="ER280" s="1230" t="n"/>
      <c r="ES280" s="3018" t="str"/>
      <c r="ET280" s="1202" t="str"/>
      <c r="EU280" s="1230" t="n"/>
      <c r="EV280" s="1202" t="str"/>
      <c r="EW280" s="1230" t="n"/>
      <c r="EX280" s="2327" t="str"/>
      <c r="EY280" s="496" t="str"/>
      <c r="EZ280" s="1232" t="str"/>
      <c r="FA280" s="2305" t="str"/>
      <c r="FB280" s="514" t="n"/>
      <c r="FC280" s="1061" t="n"/>
      <c r="FD280" s="273" t="inlineStr">
        <is>
          <t>Block 2</t>
        </is>
      </c>
      <c r="FE280" s="2572" t="n"/>
      <c r="FF280" s="514" t="n"/>
      <c r="FG280" s="514" t="n"/>
      <c r="FH280" s="514" t="n"/>
      <c r="FI280" s="514" t="n"/>
      <c r="FJ280" s="514" t="n"/>
      <c r="FK280" s="1230" t="n"/>
      <c r="FL280" s="2572" t="n"/>
      <c r="FM280" s="1234" t="n"/>
      <c r="FN280" s="2299" t="n"/>
      <c r="FO280" s="3018" t="str"/>
      <c r="FP280" s="2953" t="str"/>
      <c r="FQ280" s="1230" t="n"/>
      <c r="FR280" s="2327" t="str"/>
      <c r="FS280" s="496" t="str"/>
      <c r="FT280" s="1230" t="n"/>
      <c r="FU280" s="2953" t="str"/>
      <c r="FV280" s="1230" t="n"/>
      <c r="FW280" s="3018" t="str"/>
      <c r="FX280" s="1202" t="str"/>
      <c r="FY280" s="1230" t="n"/>
      <c r="FZ280" s="1202" t="str"/>
      <c r="GA280" s="1230" t="n"/>
      <c r="GB280" s="2327" t="str"/>
      <c r="GC280" s="496" t="str"/>
      <c r="GD280" s="1232" t="str"/>
      <c r="GE280" s="2351" t="str"/>
      <c r="GF280" s="1230" t="n"/>
      <c r="GG280" s="1061" t="n"/>
      <c r="GH280" s="273" t="inlineStr">
        <is>
          <t>Block 2</t>
        </is>
      </c>
      <c r="GI280" s="2572" t="n"/>
      <c r="GJ280" s="514" t="n"/>
      <c r="GK280" s="514" t="n"/>
      <c r="GL280" s="514" t="n"/>
      <c r="GM280" s="514" t="n"/>
      <c r="GN280" s="514" t="n"/>
      <c r="GO280" s="1230" t="n"/>
      <c r="GP280" s="2572" t="n"/>
      <c r="GQ280" s="1234" t="n"/>
      <c r="GR280" s="2299" t="n"/>
      <c r="GS280" s="3018" t="str"/>
      <c r="GT280" s="2953" t="str"/>
      <c r="GU280" s="1230" t="n"/>
      <c r="GV280" s="2327" t="str"/>
      <c r="GW280" s="496" t="str"/>
      <c r="GX280" s="1230" t="n"/>
      <c r="GY280" s="2953" t="str"/>
      <c r="GZ280" s="1230" t="n"/>
      <c r="HA280" s="3018" t="str"/>
      <c r="HB280" s="1202" t="str"/>
      <c r="HC280" s="1230" t="n"/>
      <c r="HD280" s="1202" t="str"/>
      <c r="HE280" s="1230" t="n"/>
      <c r="HF280" s="2327" t="str"/>
      <c r="HG280" s="496" t="str"/>
      <c r="HH280" s="1232" t="str"/>
      <c r="HI280" s="2351" t="str"/>
      <c r="HJ280" s="1230" t="n"/>
      <c r="HK280" s="1061" t="n"/>
      <c r="HL280" s="273" t="inlineStr">
        <is>
          <t>Block 2</t>
        </is>
      </c>
      <c r="HM280" s="2572" t="n"/>
      <c r="HN280" s="514" t="n"/>
      <c r="HO280" s="514" t="n"/>
      <c r="HP280" s="514" t="n"/>
      <c r="HQ280" s="514" t="n"/>
      <c r="HR280" s="514" t="n"/>
      <c r="HS280" s="1230" t="n"/>
      <c r="HT280" s="2572" t="n"/>
      <c r="HU280" s="1234" t="n"/>
      <c r="HV280" s="2299" t="n"/>
      <c r="HW280" s="3018" t="str"/>
      <c r="HX280" s="2953" t="str"/>
      <c r="HY280" s="1230" t="n"/>
      <c r="HZ280" s="2327" t="str"/>
      <c r="IA280" s="496" t="str"/>
      <c r="IB280" s="1230" t="n"/>
      <c r="IC280" s="2953" t="str"/>
      <c r="ID280" s="1230" t="n"/>
      <c r="IE280" s="3018" t="str"/>
      <c r="IF280" s="1202" t="str"/>
      <c r="IG280" s="1230" t="n"/>
      <c r="IH280" s="1202" t="str"/>
      <c r="II280" s="1230" t="n"/>
      <c r="IJ280" s="2327" t="str"/>
      <c r="IK280" s="496" t="str"/>
      <c r="IL280" s="1232" t="str"/>
      <c r="IM280" s="2351" t="str"/>
      <c r="IN280" s="1230" t="n"/>
      <c r="IO280" s="1061" t="n"/>
      <c r="IP280" s="273" t="inlineStr">
        <is>
          <t>Block 2</t>
        </is>
      </c>
      <c r="IQ280" s="2572" t="n"/>
      <c r="IR280" s="514" t="n"/>
      <c r="IS280" s="514" t="n"/>
      <c r="IT280" s="514" t="n"/>
      <c r="IU280" s="514" t="n"/>
      <c r="IV280" s="514" t="n"/>
      <c r="IW280" s="1230" t="n"/>
      <c r="IX280" s="2572" t="n"/>
      <c r="IY280" s="1234" t="n"/>
      <c r="IZ280" s="2299" t="n"/>
      <c r="JA280" s="3018" t="str"/>
      <c r="JB280" s="2953" t="str"/>
      <c r="JC280" s="1230" t="n"/>
      <c r="JD280" s="2327" t="str"/>
      <c r="JE280" s="496" t="str"/>
      <c r="JF280" s="1230" t="n"/>
      <c r="JG280" s="2953" t="str"/>
      <c r="JH280" s="1230" t="n"/>
      <c r="JI280" s="3018" t="str"/>
      <c r="JJ280" s="1202" t="str"/>
      <c r="JK280" s="1230" t="n"/>
      <c r="JL280" s="1202" t="str"/>
      <c r="JM280" s="1230" t="n"/>
      <c r="JN280" s="2327" t="str"/>
      <c r="JO280" s="496" t="str"/>
      <c r="JP280" s="1232" t="str"/>
      <c r="JQ280" s="2351" t="str"/>
      <c r="JR280" s="1230" t="n"/>
      <c r="JS280" s="1061" t="n"/>
      <c r="JT280" s="273" t="inlineStr">
        <is>
          <t>Block 2</t>
        </is>
      </c>
      <c r="JU280" s="2572" t="n"/>
      <c r="JV280" s="514" t="n"/>
      <c r="JW280" s="514" t="n"/>
      <c r="JX280" s="514" t="n"/>
      <c r="JY280" s="514" t="n"/>
      <c r="JZ280" s="514" t="n"/>
      <c r="KA280" s="1230" t="n"/>
      <c r="KB280" s="2572" t="n"/>
      <c r="KC280" s="1234" t="n"/>
      <c r="KD280" s="2299" t="n"/>
      <c r="KE280" s="3018" t="str"/>
      <c r="KF280" s="2953" t="str"/>
      <c r="KG280" s="1230" t="n"/>
      <c r="KH280" s="2327" t="str"/>
      <c r="KI280" s="496" t="str"/>
      <c r="KJ280" s="1230" t="n"/>
      <c r="KK280" s="2953" t="str"/>
      <c r="KL280" s="1230" t="n"/>
      <c r="KM280" s="3018" t="str"/>
      <c r="KN280" s="1202" t="str"/>
      <c r="KO280" s="1230" t="n"/>
      <c r="KP280" s="1202" t="str"/>
      <c r="KQ280" s="1230" t="n"/>
      <c r="KR280" s="2327" t="str"/>
      <c r="KS280" s="496" t="str"/>
      <c r="KT280" s="1232" t="str"/>
      <c r="KU280" s="2351" t="str"/>
      <c r="KV280" s="1230" t="n"/>
      <c r="KW280" s="1061" t="n"/>
    </row>
    <row r="281" hidden="1">
      <c r="BR281" s="273" t="inlineStr">
        <is>
          <t>Block 3</t>
        </is>
      </c>
      <c r="BS281" s="2572" t="n"/>
      <c r="BT281" s="514" t="n"/>
      <c r="BU281" s="514" t="n"/>
      <c r="BV281" s="514" t="n"/>
      <c r="BW281" s="514" t="n"/>
      <c r="BX281" s="514" t="n"/>
      <c r="BY281" s="1230" t="n"/>
      <c r="BZ281" s="2572" t="n"/>
      <c r="CA281" s="1234" t="n"/>
      <c r="CB281" s="2299" t="n"/>
      <c r="CC281" s="3018" t="str"/>
      <c r="CD281" s="2953" t="str"/>
      <c r="CE281" s="1230" t="n"/>
      <c r="CF281" s="2327" t="str"/>
      <c r="CG281" s="496" t="str"/>
      <c r="CH281" s="1230" t="n"/>
      <c r="CI281" s="2953" t="str"/>
      <c r="CJ281" s="1230" t="n"/>
      <c r="CK281" s="3018" t="str"/>
      <c r="CL281" s="1202" t="str"/>
      <c r="CM281" s="1230" t="n"/>
      <c r="CN281" s="1202" t="str"/>
      <c r="CO281" s="1230" t="n"/>
      <c r="CP281" s="2327" t="str"/>
      <c r="CQ281" s="496" t="str"/>
      <c r="CR281" s="1232" t="str"/>
      <c r="CS281" s="2305" t="str"/>
      <c r="CT281" s="514" t="n"/>
      <c r="CU281" s="1061" t="n"/>
      <c r="CV281" s="273" t="inlineStr">
        <is>
          <t>Block 3</t>
        </is>
      </c>
      <c r="CW281" s="2572" t="n"/>
      <c r="CX281" s="514" t="n"/>
      <c r="CY281" s="514" t="n"/>
      <c r="CZ281" s="514" t="n"/>
      <c r="DA281" s="514" t="n"/>
      <c r="DB281" s="514" t="n"/>
      <c r="DC281" s="1230" t="n"/>
      <c r="DD281" s="2572" t="n"/>
      <c r="DE281" s="1234" t="n"/>
      <c r="DF281" s="2299" t="n"/>
      <c r="DG281" s="3018" t="str"/>
      <c r="DH281" s="2953" t="str"/>
      <c r="DI281" s="1230" t="n"/>
      <c r="DJ281" s="2327" t="str"/>
      <c r="DK281" s="496" t="str"/>
      <c r="DL281" s="1230" t="n"/>
      <c r="DM281" s="2953" t="str"/>
      <c r="DN281" s="1230" t="n"/>
      <c r="DO281" s="3018" t="str"/>
      <c r="DP281" s="1202" t="str"/>
      <c r="DQ281" s="1230" t="n"/>
      <c r="DR281" s="1202" t="str"/>
      <c r="DS281" s="1230" t="n"/>
      <c r="DT281" s="2327" t="str"/>
      <c r="DU281" s="496" t="str"/>
      <c r="DV281" s="1232" t="str"/>
      <c r="DW281" s="2305" t="str"/>
      <c r="DX281" s="514" t="n"/>
      <c r="DY281" s="1061" t="n"/>
      <c r="DZ281" s="273" t="inlineStr">
        <is>
          <t>Block 3</t>
        </is>
      </c>
      <c r="EA281" s="2572" t="n"/>
      <c r="EB281" s="514" t="n"/>
      <c r="EC281" s="514" t="n"/>
      <c r="ED281" s="514" t="n"/>
      <c r="EE281" s="514" t="n"/>
      <c r="EF281" s="514" t="n"/>
      <c r="EG281" s="1230" t="n"/>
      <c r="EH281" s="2572" t="n"/>
      <c r="EI281" s="1234" t="n"/>
      <c r="EJ281" s="2299" t="n"/>
      <c r="EK281" s="3018" t="str"/>
      <c r="EL281" s="2953" t="str"/>
      <c r="EM281" s="1230" t="n"/>
      <c r="EN281" s="2327" t="str"/>
      <c r="EO281" s="496" t="str"/>
      <c r="EP281" s="1230" t="n"/>
      <c r="EQ281" s="2953" t="str"/>
      <c r="ER281" s="1230" t="n"/>
      <c r="ES281" s="3018" t="str"/>
      <c r="ET281" s="1202" t="str"/>
      <c r="EU281" s="1230" t="n"/>
      <c r="EV281" s="1202" t="str"/>
      <c r="EW281" s="1230" t="n"/>
      <c r="EX281" s="2327" t="str"/>
      <c r="EY281" s="496" t="str"/>
      <c r="EZ281" s="1232" t="str"/>
      <c r="FA281" s="2305" t="str"/>
      <c r="FB281" s="514" t="n"/>
      <c r="FC281" s="1061" t="n"/>
      <c r="FD281" s="273" t="inlineStr">
        <is>
          <t>Block 3</t>
        </is>
      </c>
      <c r="FE281" s="2572" t="n"/>
      <c r="FF281" s="514" t="n"/>
      <c r="FG281" s="514" t="n"/>
      <c r="FH281" s="514" t="n"/>
      <c r="FI281" s="514" t="n"/>
      <c r="FJ281" s="514" t="n"/>
      <c r="FK281" s="1230" t="n"/>
      <c r="FL281" s="2572" t="n"/>
      <c r="FM281" s="1234" t="n"/>
      <c r="FN281" s="2299" t="n"/>
      <c r="FO281" s="3018" t="str"/>
      <c r="FP281" s="2953" t="str"/>
      <c r="FQ281" s="1230" t="n"/>
      <c r="FR281" s="2327" t="str"/>
      <c r="FS281" s="496" t="str"/>
      <c r="FT281" s="1230" t="n"/>
      <c r="FU281" s="2953" t="str"/>
      <c r="FV281" s="1230" t="n"/>
      <c r="FW281" s="3018" t="str"/>
      <c r="FX281" s="1202" t="str"/>
      <c r="FY281" s="1230" t="n"/>
      <c r="FZ281" s="1202" t="str"/>
      <c r="GA281" s="1230" t="n"/>
      <c r="GB281" s="2327" t="str"/>
      <c r="GC281" s="496" t="str"/>
      <c r="GD281" s="1232" t="str"/>
      <c r="GE281" s="2351" t="str"/>
      <c r="GF281" s="1230" t="n"/>
      <c r="GG281" s="1061" t="n"/>
      <c r="GH281" s="273" t="inlineStr">
        <is>
          <t>Block 3</t>
        </is>
      </c>
      <c r="GI281" s="2572" t="n"/>
      <c r="GJ281" s="514" t="n"/>
      <c r="GK281" s="514" t="n"/>
      <c r="GL281" s="514" t="n"/>
      <c r="GM281" s="514" t="n"/>
      <c r="GN281" s="514" t="n"/>
      <c r="GO281" s="1230" t="n"/>
      <c r="GP281" s="2572" t="n"/>
      <c r="GQ281" s="1234" t="n"/>
      <c r="GR281" s="2299" t="n"/>
      <c r="GS281" s="3018" t="str"/>
      <c r="GT281" s="2953" t="str"/>
      <c r="GU281" s="1230" t="n"/>
      <c r="GV281" s="2327" t="str"/>
      <c r="GW281" s="496" t="str"/>
      <c r="GX281" s="1230" t="n"/>
      <c r="GY281" s="2953" t="str"/>
      <c r="GZ281" s="1230" t="n"/>
      <c r="HA281" s="3018" t="str"/>
      <c r="HB281" s="1202" t="str"/>
      <c r="HC281" s="1230" t="n"/>
      <c r="HD281" s="1202" t="str"/>
      <c r="HE281" s="1230" t="n"/>
      <c r="HF281" s="2327" t="str"/>
      <c r="HG281" s="496" t="str"/>
      <c r="HH281" s="1232" t="str"/>
      <c r="HI281" s="2351" t="str"/>
      <c r="HJ281" s="1230" t="n"/>
      <c r="HK281" s="1061" t="n"/>
      <c r="HL281" s="273" t="inlineStr">
        <is>
          <t>Block 3</t>
        </is>
      </c>
      <c r="HM281" s="2572" t="n"/>
      <c r="HN281" s="514" t="n"/>
      <c r="HO281" s="514" t="n"/>
      <c r="HP281" s="514" t="n"/>
      <c r="HQ281" s="514" t="n"/>
      <c r="HR281" s="514" t="n"/>
      <c r="HS281" s="1230" t="n"/>
      <c r="HT281" s="2572" t="n"/>
      <c r="HU281" s="1234" t="n"/>
      <c r="HV281" s="2299" t="n"/>
      <c r="HW281" s="3018" t="str"/>
      <c r="HX281" s="2953" t="str"/>
      <c r="HY281" s="1230" t="n"/>
      <c r="HZ281" s="2327" t="str"/>
      <c r="IA281" s="496" t="str"/>
      <c r="IB281" s="1230" t="n"/>
      <c r="IC281" s="2953" t="str"/>
      <c r="ID281" s="1230" t="n"/>
      <c r="IE281" s="3018" t="str"/>
      <c r="IF281" s="1202" t="str"/>
      <c r="IG281" s="1230" t="n"/>
      <c r="IH281" s="1202" t="str"/>
      <c r="II281" s="1230" t="n"/>
      <c r="IJ281" s="2327" t="str"/>
      <c r="IK281" s="496" t="str"/>
      <c r="IL281" s="1232" t="str"/>
      <c r="IM281" s="2351" t="str"/>
      <c r="IN281" s="1230" t="n"/>
      <c r="IO281" s="1061" t="n"/>
      <c r="IP281" s="273" t="inlineStr">
        <is>
          <t>Block 3</t>
        </is>
      </c>
      <c r="IQ281" s="2572" t="n"/>
      <c r="IR281" s="514" t="n"/>
      <c r="IS281" s="514" t="n"/>
      <c r="IT281" s="514" t="n"/>
      <c r="IU281" s="514" t="n"/>
      <c r="IV281" s="514" t="n"/>
      <c r="IW281" s="1230" t="n"/>
      <c r="IX281" s="2572" t="n"/>
      <c r="IY281" s="1234" t="n"/>
      <c r="IZ281" s="2299" t="n"/>
      <c r="JA281" s="3018" t="str"/>
      <c r="JB281" s="2953" t="str"/>
      <c r="JC281" s="1230" t="n"/>
      <c r="JD281" s="2327" t="str"/>
      <c r="JE281" s="496" t="str"/>
      <c r="JF281" s="1230" t="n"/>
      <c r="JG281" s="2953" t="str"/>
      <c r="JH281" s="1230" t="n"/>
      <c r="JI281" s="3018" t="str"/>
      <c r="JJ281" s="1202" t="str"/>
      <c r="JK281" s="1230" t="n"/>
      <c r="JL281" s="1202" t="str"/>
      <c r="JM281" s="1230" t="n"/>
      <c r="JN281" s="2327" t="str"/>
      <c r="JO281" s="496" t="str"/>
      <c r="JP281" s="1232" t="str"/>
      <c r="JQ281" s="2351" t="str"/>
      <c r="JR281" s="1230" t="n"/>
      <c r="JS281" s="1061" t="n"/>
      <c r="JT281" s="273" t="inlineStr">
        <is>
          <t>Block 3</t>
        </is>
      </c>
      <c r="JU281" s="2572" t="n"/>
      <c r="JV281" s="514" t="n"/>
      <c r="JW281" s="514" t="n"/>
      <c r="JX281" s="514" t="n"/>
      <c r="JY281" s="514" t="n"/>
      <c r="JZ281" s="514" t="n"/>
      <c r="KA281" s="1230" t="n"/>
      <c r="KB281" s="2572" t="n"/>
      <c r="KC281" s="1234" t="n"/>
      <c r="KD281" s="2299" t="n"/>
      <c r="KE281" s="3018" t="str"/>
      <c r="KF281" s="2953" t="str"/>
      <c r="KG281" s="1230" t="n"/>
      <c r="KH281" s="2327" t="str"/>
      <c r="KI281" s="496" t="str"/>
      <c r="KJ281" s="1230" t="n"/>
      <c r="KK281" s="2953" t="str"/>
      <c r="KL281" s="1230" t="n"/>
      <c r="KM281" s="3018" t="str"/>
      <c r="KN281" s="1202" t="str"/>
      <c r="KO281" s="1230" t="n"/>
      <c r="KP281" s="1202" t="str"/>
      <c r="KQ281" s="1230" t="n"/>
      <c r="KR281" s="2327" t="str"/>
      <c r="KS281" s="496" t="str"/>
      <c r="KT281" s="1232" t="str"/>
      <c r="KU281" s="2351" t="str"/>
      <c r="KV281" s="1230" t="n"/>
      <c r="KW281" s="1061" t="n"/>
    </row>
    <row r="282" hidden="1">
      <c r="BR282" s="273" t="inlineStr">
        <is>
          <t>Block 4</t>
        </is>
      </c>
      <c r="BS282" s="2572" t="n"/>
      <c r="BT282" s="514" t="n"/>
      <c r="BU282" s="514" t="n"/>
      <c r="BV282" s="514" t="n"/>
      <c r="BW282" s="514" t="n"/>
      <c r="BX282" s="514" t="n"/>
      <c r="BY282" s="1230" t="n"/>
      <c r="BZ282" s="2572" t="n"/>
      <c r="CA282" s="1234" t="n"/>
      <c r="CB282" s="2299" t="n"/>
      <c r="CC282" s="3018" t="str"/>
      <c r="CD282" s="2953" t="str"/>
      <c r="CE282" s="1230" t="n"/>
      <c r="CF282" s="2327" t="str"/>
      <c r="CG282" s="496" t="str"/>
      <c r="CH282" s="1230" t="n"/>
      <c r="CI282" s="2953" t="str"/>
      <c r="CJ282" s="1230" t="n"/>
      <c r="CK282" s="3018" t="str"/>
      <c r="CL282" s="1202" t="str"/>
      <c r="CM282" s="1230" t="n"/>
      <c r="CN282" s="1202" t="str"/>
      <c r="CO282" s="1230" t="n"/>
      <c r="CP282" s="2327" t="str"/>
      <c r="CQ282" s="496" t="str"/>
      <c r="CR282" s="1232" t="str"/>
      <c r="CS282" s="2305" t="str"/>
      <c r="CT282" s="514" t="n"/>
      <c r="CU282" s="1061" t="n"/>
      <c r="CV282" s="273" t="inlineStr">
        <is>
          <t>Block 4</t>
        </is>
      </c>
      <c r="CW282" s="2572" t="n"/>
      <c r="CX282" s="514" t="n"/>
      <c r="CY282" s="514" t="n"/>
      <c r="CZ282" s="514" t="n"/>
      <c r="DA282" s="514" t="n"/>
      <c r="DB282" s="514" t="n"/>
      <c r="DC282" s="1230" t="n"/>
      <c r="DD282" s="2572" t="n"/>
      <c r="DE282" s="1234" t="n"/>
      <c r="DF282" s="2299" t="n"/>
      <c r="DG282" s="3018" t="str"/>
      <c r="DH282" s="2953" t="str"/>
      <c r="DI282" s="1230" t="n"/>
      <c r="DJ282" s="2327" t="str"/>
      <c r="DK282" s="496" t="str"/>
      <c r="DL282" s="1230" t="n"/>
      <c r="DM282" s="2953" t="str"/>
      <c r="DN282" s="1230" t="n"/>
      <c r="DO282" s="3018" t="str"/>
      <c r="DP282" s="1202" t="str"/>
      <c r="DQ282" s="1230" t="n"/>
      <c r="DR282" s="1202" t="str"/>
      <c r="DS282" s="1230" t="n"/>
      <c r="DT282" s="2327" t="str"/>
      <c r="DU282" s="496" t="str"/>
      <c r="DV282" s="1232" t="str"/>
      <c r="DW282" s="2305" t="str"/>
      <c r="DX282" s="514" t="n"/>
      <c r="DY282" s="1061" t="n"/>
      <c r="DZ282" s="273" t="inlineStr">
        <is>
          <t>Block 4</t>
        </is>
      </c>
      <c r="EA282" s="2572" t="n"/>
      <c r="EB282" s="514" t="n"/>
      <c r="EC282" s="514" t="n"/>
      <c r="ED282" s="514" t="n"/>
      <c r="EE282" s="514" t="n"/>
      <c r="EF282" s="514" t="n"/>
      <c r="EG282" s="1230" t="n"/>
      <c r="EH282" s="2572" t="n"/>
      <c r="EI282" s="1234" t="n"/>
      <c r="EJ282" s="2299" t="n"/>
      <c r="EK282" s="3018" t="str"/>
      <c r="EL282" s="2953" t="str"/>
      <c r="EM282" s="1230" t="n"/>
      <c r="EN282" s="2327" t="str"/>
      <c r="EO282" s="496" t="str"/>
      <c r="EP282" s="1230" t="n"/>
      <c r="EQ282" s="2953" t="str"/>
      <c r="ER282" s="1230" t="n"/>
      <c r="ES282" s="3018" t="str"/>
      <c r="ET282" s="1202" t="str"/>
      <c r="EU282" s="1230" t="n"/>
      <c r="EV282" s="1202" t="str"/>
      <c r="EW282" s="1230" t="n"/>
      <c r="EX282" s="2327" t="str"/>
      <c r="EY282" s="496" t="str"/>
      <c r="EZ282" s="1232" t="str"/>
      <c r="FA282" s="2305" t="str"/>
      <c r="FB282" s="514" t="n"/>
      <c r="FC282" s="1061" t="n"/>
      <c r="FD282" s="273" t="inlineStr">
        <is>
          <t>Block 4</t>
        </is>
      </c>
      <c r="FE282" s="2572" t="n"/>
      <c r="FF282" s="514" t="n"/>
      <c r="FG282" s="514" t="n"/>
      <c r="FH282" s="514" t="n"/>
      <c r="FI282" s="514" t="n"/>
      <c r="FJ282" s="514" t="n"/>
      <c r="FK282" s="1230" t="n"/>
      <c r="FL282" s="2572" t="n"/>
      <c r="FM282" s="1234" t="n"/>
      <c r="FN282" s="2299" t="n"/>
      <c r="FO282" s="3018" t="str"/>
      <c r="FP282" s="2953" t="str"/>
      <c r="FQ282" s="1230" t="n"/>
      <c r="FR282" s="2327" t="str"/>
      <c r="FS282" s="496" t="str"/>
      <c r="FT282" s="1230" t="n"/>
      <c r="FU282" s="2953" t="str"/>
      <c r="FV282" s="1230" t="n"/>
      <c r="FW282" s="3018" t="str"/>
      <c r="FX282" s="1202" t="str"/>
      <c r="FY282" s="1230" t="n"/>
      <c r="FZ282" s="1202" t="str"/>
      <c r="GA282" s="1230" t="n"/>
      <c r="GB282" s="2327" t="str"/>
      <c r="GC282" s="496" t="str"/>
      <c r="GD282" s="1232" t="str"/>
      <c r="GE282" s="2351" t="str"/>
      <c r="GF282" s="1230" t="n"/>
      <c r="GG282" s="1061" t="n"/>
      <c r="GH282" s="273" t="inlineStr">
        <is>
          <t>Block 4</t>
        </is>
      </c>
      <c r="GI282" s="2572" t="n"/>
      <c r="GJ282" s="514" t="n"/>
      <c r="GK282" s="514" t="n"/>
      <c r="GL282" s="514" t="n"/>
      <c r="GM282" s="514" t="n"/>
      <c r="GN282" s="514" t="n"/>
      <c r="GO282" s="1230" t="n"/>
      <c r="GP282" s="2572" t="n"/>
      <c r="GQ282" s="1234" t="n"/>
      <c r="GR282" s="2299" t="n"/>
      <c r="GS282" s="3018" t="str"/>
      <c r="GT282" s="2953" t="str"/>
      <c r="GU282" s="1230" t="n"/>
      <c r="GV282" s="2327" t="str"/>
      <c r="GW282" s="496" t="str"/>
      <c r="GX282" s="1230" t="n"/>
      <c r="GY282" s="2953" t="str"/>
      <c r="GZ282" s="1230" t="n"/>
      <c r="HA282" s="3018" t="str"/>
      <c r="HB282" s="1202" t="str"/>
      <c r="HC282" s="1230" t="n"/>
      <c r="HD282" s="1202" t="str"/>
      <c r="HE282" s="1230" t="n"/>
      <c r="HF282" s="2327" t="str"/>
      <c r="HG282" s="496" t="str"/>
      <c r="HH282" s="1232" t="str"/>
      <c r="HI282" s="2351" t="str"/>
      <c r="HJ282" s="1230" t="n"/>
      <c r="HK282" s="1061" t="n"/>
      <c r="HL282" s="273" t="inlineStr">
        <is>
          <t>Block 4</t>
        </is>
      </c>
      <c r="HM282" s="2572" t="n"/>
      <c r="HN282" s="514" t="n"/>
      <c r="HO282" s="514" t="n"/>
      <c r="HP282" s="514" t="n"/>
      <c r="HQ282" s="514" t="n"/>
      <c r="HR282" s="514" t="n"/>
      <c r="HS282" s="1230" t="n"/>
      <c r="HT282" s="2572" t="n"/>
      <c r="HU282" s="1234" t="n"/>
      <c r="HV282" s="2299" t="n"/>
      <c r="HW282" s="3018" t="str"/>
      <c r="HX282" s="2953" t="str"/>
      <c r="HY282" s="1230" t="n"/>
      <c r="HZ282" s="2327" t="str"/>
      <c r="IA282" s="496" t="str"/>
      <c r="IB282" s="1230" t="n"/>
      <c r="IC282" s="2953" t="str"/>
      <c r="ID282" s="1230" t="n"/>
      <c r="IE282" s="3018" t="str"/>
      <c r="IF282" s="1202" t="str"/>
      <c r="IG282" s="1230" t="n"/>
      <c r="IH282" s="1202" t="str"/>
      <c r="II282" s="1230" t="n"/>
      <c r="IJ282" s="2327" t="str"/>
      <c r="IK282" s="496" t="str"/>
      <c r="IL282" s="1232" t="str"/>
      <c r="IM282" s="2351" t="str"/>
      <c r="IN282" s="1230" t="n"/>
      <c r="IO282" s="1061" t="n"/>
      <c r="IP282" s="273" t="inlineStr">
        <is>
          <t>Block 4</t>
        </is>
      </c>
      <c r="IQ282" s="2572" t="n"/>
      <c r="IR282" s="514" t="n"/>
      <c r="IS282" s="514" t="n"/>
      <c r="IT282" s="514" t="n"/>
      <c r="IU282" s="514" t="n"/>
      <c r="IV282" s="514" t="n"/>
      <c r="IW282" s="1230" t="n"/>
      <c r="IX282" s="2572" t="n"/>
      <c r="IY282" s="1234" t="n"/>
      <c r="IZ282" s="2299" t="n"/>
      <c r="JA282" s="3018" t="str"/>
      <c r="JB282" s="2953" t="str"/>
      <c r="JC282" s="1230" t="n"/>
      <c r="JD282" s="2327" t="str"/>
      <c r="JE282" s="496" t="str"/>
      <c r="JF282" s="1230" t="n"/>
      <c r="JG282" s="2953" t="str"/>
      <c r="JH282" s="1230" t="n"/>
      <c r="JI282" s="3018" t="str"/>
      <c r="JJ282" s="1202" t="str"/>
      <c r="JK282" s="1230" t="n"/>
      <c r="JL282" s="1202" t="str"/>
      <c r="JM282" s="1230" t="n"/>
      <c r="JN282" s="2327" t="str"/>
      <c r="JO282" s="496" t="str"/>
      <c r="JP282" s="1232" t="str"/>
      <c r="JQ282" s="2351" t="str"/>
      <c r="JR282" s="1230" t="n"/>
      <c r="JS282" s="1061" t="n"/>
      <c r="JT282" s="273" t="inlineStr">
        <is>
          <t>Block 4</t>
        </is>
      </c>
      <c r="JU282" s="2572" t="n"/>
      <c r="JV282" s="514" t="n"/>
      <c r="JW282" s="514" t="n"/>
      <c r="JX282" s="514" t="n"/>
      <c r="JY282" s="514" t="n"/>
      <c r="JZ282" s="514" t="n"/>
      <c r="KA282" s="1230" t="n"/>
      <c r="KB282" s="2572" t="n"/>
      <c r="KC282" s="1234" t="n"/>
      <c r="KD282" s="2299" t="n"/>
      <c r="KE282" s="3018" t="str"/>
      <c r="KF282" s="2953" t="str"/>
      <c r="KG282" s="1230" t="n"/>
      <c r="KH282" s="2327" t="str"/>
      <c r="KI282" s="496" t="str"/>
      <c r="KJ282" s="1230" t="n"/>
      <c r="KK282" s="2953" t="str"/>
      <c r="KL282" s="1230" t="n"/>
      <c r="KM282" s="3018" t="str"/>
      <c r="KN282" s="1202" t="str"/>
      <c r="KO282" s="1230" t="n"/>
      <c r="KP282" s="1202" t="str"/>
      <c r="KQ282" s="1230" t="n"/>
      <c r="KR282" s="2327" t="str"/>
      <c r="KS282" s="496" t="str"/>
      <c r="KT282" s="1232" t="str"/>
      <c r="KU282" s="2351" t="str"/>
      <c r="KV282" s="1230" t="n"/>
      <c r="KW282" s="1061" t="n"/>
    </row>
    <row r="283" hidden="1">
      <c r="BM283" t="inlineStr">
        <is>
          <t>Stone Strong Selling Price/CF</t>
        </is>
      </c>
      <c r="BP283" s="2952" t="n">
        <v>15</v>
      </c>
      <c r="BQ283" s="3019" t="n"/>
      <c r="BR283" s="273" t="inlineStr">
        <is>
          <t>Block 5</t>
        </is>
      </c>
      <c r="BS283" s="2572" t="n"/>
      <c r="BT283" s="514" t="n"/>
      <c r="BU283" s="514" t="n"/>
      <c r="BV283" s="514" t="n"/>
      <c r="BW283" s="514" t="n"/>
      <c r="BX283" s="514" t="n"/>
      <c r="BY283" s="1230" t="n"/>
      <c r="BZ283" s="2572" t="n"/>
      <c r="CA283" s="1234" t="n"/>
      <c r="CB283" s="2299" t="n"/>
      <c r="CC283" s="3018" t="str"/>
      <c r="CD283" s="2953" t="str"/>
      <c r="CE283" s="1230" t="n"/>
      <c r="CF283" s="2327" t="str"/>
      <c r="CG283" s="496" t="str"/>
      <c r="CH283" s="1230" t="n"/>
      <c r="CI283" s="2953" t="str"/>
      <c r="CJ283" s="1230" t="n"/>
      <c r="CK283" s="3018" t="str"/>
      <c r="CL283" s="1202" t="str"/>
      <c r="CM283" s="1230" t="n"/>
      <c r="CN283" s="1202" t="str"/>
      <c r="CO283" s="1230" t="n"/>
      <c r="CP283" s="2327" t="str"/>
      <c r="CQ283" s="496" t="str"/>
      <c r="CR283" s="1232" t="str"/>
      <c r="CS283" s="2305" t="str"/>
      <c r="CT283" s="514" t="n"/>
      <c r="CU283" s="1061" t="n"/>
      <c r="CV283" s="273" t="inlineStr">
        <is>
          <t>Block 5</t>
        </is>
      </c>
      <c r="CW283" s="2572" t="n"/>
      <c r="CX283" s="514" t="n"/>
      <c r="CY283" s="514" t="n"/>
      <c r="CZ283" s="514" t="n"/>
      <c r="DA283" s="514" t="n"/>
      <c r="DB283" s="514" t="n"/>
      <c r="DC283" s="1230" t="n"/>
      <c r="DD283" s="2572" t="n"/>
      <c r="DE283" s="1234" t="n"/>
      <c r="DF283" s="2299" t="n"/>
      <c r="DG283" s="3018" t="str"/>
      <c r="DH283" s="2953" t="str"/>
      <c r="DI283" s="1230" t="n"/>
      <c r="DJ283" s="2327" t="str"/>
      <c r="DK283" s="496" t="str"/>
      <c r="DL283" s="1230" t="n"/>
      <c r="DM283" s="2953" t="str"/>
      <c r="DN283" s="1230" t="n"/>
      <c r="DO283" s="3018" t="str"/>
      <c r="DP283" s="1202" t="str"/>
      <c r="DQ283" s="1230" t="n"/>
      <c r="DR283" s="1202" t="str"/>
      <c r="DS283" s="1230" t="n"/>
      <c r="DT283" s="2327" t="str"/>
      <c r="DU283" s="496" t="str"/>
      <c r="DV283" s="1232" t="str"/>
      <c r="DW283" s="2305" t="str"/>
      <c r="DX283" s="514" t="n"/>
      <c r="DY283" s="1061" t="n"/>
      <c r="DZ283" s="273" t="inlineStr">
        <is>
          <t>Block 5</t>
        </is>
      </c>
      <c r="EA283" s="2572" t="n"/>
      <c r="EB283" s="514" t="n"/>
      <c r="EC283" s="514" t="n"/>
      <c r="ED283" s="514" t="n"/>
      <c r="EE283" s="514" t="n"/>
      <c r="EF283" s="514" t="n"/>
      <c r="EG283" s="1230" t="n"/>
      <c r="EH283" s="2572" t="n"/>
      <c r="EI283" s="1234" t="n"/>
      <c r="EJ283" s="2299" t="n"/>
      <c r="EK283" s="3018" t="str"/>
      <c r="EL283" s="2953" t="str"/>
      <c r="EM283" s="1230" t="n"/>
      <c r="EN283" s="2327" t="str"/>
      <c r="EO283" s="496" t="str"/>
      <c r="EP283" s="1230" t="n"/>
      <c r="EQ283" s="2953" t="str"/>
      <c r="ER283" s="1230" t="n"/>
      <c r="ES283" s="3018" t="str"/>
      <c r="ET283" s="1202" t="str"/>
      <c r="EU283" s="1230" t="n"/>
      <c r="EV283" s="1202" t="str"/>
      <c r="EW283" s="1230" t="n"/>
      <c r="EX283" s="2327" t="str"/>
      <c r="EY283" s="496" t="str"/>
      <c r="EZ283" s="1232" t="str"/>
      <c r="FA283" s="2305" t="str"/>
      <c r="FB283" s="514" t="n"/>
      <c r="FC283" s="1061" t="n"/>
      <c r="FD283" s="273" t="inlineStr">
        <is>
          <t>Block 5</t>
        </is>
      </c>
      <c r="FE283" s="2572" t="n"/>
      <c r="FF283" s="514" t="n"/>
      <c r="FG283" s="514" t="n"/>
      <c r="FH283" s="514" t="n"/>
      <c r="FI283" s="514" t="n"/>
      <c r="FJ283" s="514" t="n"/>
      <c r="FK283" s="1230" t="n"/>
      <c r="FL283" s="2572" t="n"/>
      <c r="FM283" s="1234" t="n"/>
      <c r="FN283" s="2299" t="n"/>
      <c r="FO283" s="3018" t="str"/>
      <c r="FP283" s="2953" t="str"/>
      <c r="FQ283" s="1230" t="n"/>
      <c r="FR283" s="2327" t="str"/>
      <c r="FS283" s="496" t="str"/>
      <c r="FT283" s="1230" t="n"/>
      <c r="FU283" s="2953" t="str"/>
      <c r="FV283" s="1230" t="n"/>
      <c r="FW283" s="3018" t="str"/>
      <c r="FX283" s="1202" t="str"/>
      <c r="FY283" s="1230" t="n"/>
      <c r="FZ283" s="1202" t="str"/>
      <c r="GA283" s="1230" t="n"/>
      <c r="GB283" s="2327" t="str"/>
      <c r="GC283" s="496" t="str"/>
      <c r="GD283" s="1232" t="str"/>
      <c r="GE283" s="2351" t="str"/>
      <c r="GF283" s="1230" t="n"/>
      <c r="GG283" s="1061" t="n"/>
      <c r="GH283" s="273" t="inlineStr">
        <is>
          <t>Block 5</t>
        </is>
      </c>
      <c r="GI283" s="2572" t="n"/>
      <c r="GJ283" s="514" t="n"/>
      <c r="GK283" s="514" t="n"/>
      <c r="GL283" s="514" t="n"/>
      <c r="GM283" s="514" t="n"/>
      <c r="GN283" s="514" t="n"/>
      <c r="GO283" s="1230" t="n"/>
      <c r="GP283" s="2572" t="n"/>
      <c r="GQ283" s="1234" t="n"/>
      <c r="GR283" s="2299" t="n"/>
      <c r="GS283" s="3018" t="str"/>
      <c r="GT283" s="2953" t="str"/>
      <c r="GU283" s="1230" t="n"/>
      <c r="GV283" s="2327" t="str"/>
      <c r="GW283" s="496" t="str"/>
      <c r="GX283" s="1230" t="n"/>
      <c r="GY283" s="2953" t="str"/>
      <c r="GZ283" s="1230" t="n"/>
      <c r="HA283" s="3018" t="str"/>
      <c r="HB283" s="1202" t="str"/>
      <c r="HC283" s="1230" t="n"/>
      <c r="HD283" s="1202" t="str"/>
      <c r="HE283" s="1230" t="n"/>
      <c r="HF283" s="2327" t="str"/>
      <c r="HG283" s="496" t="str"/>
      <c r="HH283" s="1232" t="str"/>
      <c r="HI283" s="2351" t="str"/>
      <c r="HJ283" s="1230" t="n"/>
      <c r="HK283" s="1061" t="n"/>
      <c r="HL283" s="273" t="inlineStr">
        <is>
          <t>Block 5</t>
        </is>
      </c>
      <c r="HM283" s="2572" t="n"/>
      <c r="HN283" s="514" t="n"/>
      <c r="HO283" s="514" t="n"/>
      <c r="HP283" s="514" t="n"/>
      <c r="HQ283" s="514" t="n"/>
      <c r="HR283" s="514" t="n"/>
      <c r="HS283" s="1230" t="n"/>
      <c r="HT283" s="2572" t="n"/>
      <c r="HU283" s="1234" t="n"/>
      <c r="HV283" s="2299" t="n"/>
      <c r="HW283" s="3018" t="str"/>
      <c r="HX283" s="2953" t="str"/>
      <c r="HY283" s="1230" t="n"/>
      <c r="HZ283" s="2327" t="str"/>
      <c r="IA283" s="496" t="str"/>
      <c r="IB283" s="1230" t="n"/>
      <c r="IC283" s="2953" t="str"/>
      <c r="ID283" s="1230" t="n"/>
      <c r="IE283" s="3018" t="str"/>
      <c r="IF283" s="1202" t="str"/>
      <c r="IG283" s="1230" t="n"/>
      <c r="IH283" s="1202" t="str"/>
      <c r="II283" s="1230" t="n"/>
      <c r="IJ283" s="2327" t="str"/>
      <c r="IK283" s="496" t="str"/>
      <c r="IL283" s="1232" t="str"/>
      <c r="IM283" s="2351" t="str"/>
      <c r="IN283" s="1230" t="n"/>
      <c r="IO283" s="1061" t="n"/>
      <c r="IP283" s="273" t="inlineStr">
        <is>
          <t>Block 5</t>
        </is>
      </c>
      <c r="IQ283" s="2572" t="n"/>
      <c r="IR283" s="514" t="n"/>
      <c r="IS283" s="514" t="n"/>
      <c r="IT283" s="514" t="n"/>
      <c r="IU283" s="514" t="n"/>
      <c r="IV283" s="514" t="n"/>
      <c r="IW283" s="1230" t="n"/>
      <c r="IX283" s="2572" t="n"/>
      <c r="IY283" s="1234" t="n"/>
      <c r="IZ283" s="2299" t="n"/>
      <c r="JA283" s="3018" t="str"/>
      <c r="JB283" s="2953" t="str"/>
      <c r="JC283" s="1230" t="n"/>
      <c r="JD283" s="2327" t="str"/>
      <c r="JE283" s="496" t="str"/>
      <c r="JF283" s="1230" t="n"/>
      <c r="JG283" s="2953" t="str"/>
      <c r="JH283" s="1230" t="n"/>
      <c r="JI283" s="3018" t="str"/>
      <c r="JJ283" s="1202" t="str"/>
      <c r="JK283" s="1230" t="n"/>
      <c r="JL283" s="1202" t="str"/>
      <c r="JM283" s="1230" t="n"/>
      <c r="JN283" s="2327" t="str"/>
      <c r="JO283" s="496" t="str"/>
      <c r="JP283" s="1232" t="str"/>
      <c r="JQ283" s="2351" t="str"/>
      <c r="JR283" s="1230" t="n"/>
      <c r="JS283" s="1061" t="n"/>
      <c r="JT283" s="273" t="inlineStr">
        <is>
          <t>Block 5</t>
        </is>
      </c>
      <c r="JU283" s="2572" t="n"/>
      <c r="JV283" s="514" t="n"/>
      <c r="JW283" s="514" t="n"/>
      <c r="JX283" s="514" t="n"/>
      <c r="JY283" s="514" t="n"/>
      <c r="JZ283" s="514" t="n"/>
      <c r="KA283" s="1230" t="n"/>
      <c r="KB283" s="2572" t="n"/>
      <c r="KC283" s="1234" t="n"/>
      <c r="KD283" s="2299" t="n"/>
      <c r="KE283" s="3018" t="str"/>
      <c r="KF283" s="2953" t="str"/>
      <c r="KG283" s="1230" t="n"/>
      <c r="KH283" s="2327" t="str"/>
      <c r="KI283" s="496" t="str"/>
      <c r="KJ283" s="1230" t="n"/>
      <c r="KK283" s="2953" t="str"/>
      <c r="KL283" s="1230" t="n"/>
      <c r="KM283" s="3018" t="str"/>
      <c r="KN283" s="1202" t="str"/>
      <c r="KO283" s="1230" t="n"/>
      <c r="KP283" s="1202" t="str"/>
      <c r="KQ283" s="1230" t="n"/>
      <c r="KR283" s="2327" t="str"/>
      <c r="KS283" s="496" t="str"/>
      <c r="KT283" s="1232" t="str"/>
      <c r="KU283" s="2351" t="str"/>
      <c r="KV283" s="1230" t="n"/>
      <c r="KW283" s="1061" t="n"/>
    </row>
    <row r="284" hidden="1">
      <c r="BR284" s="273" t="inlineStr">
        <is>
          <t>Block 6</t>
        </is>
      </c>
      <c r="BS284" s="2572" t="n"/>
      <c r="BT284" s="514" t="n"/>
      <c r="BU284" s="514" t="n"/>
      <c r="BV284" s="514" t="n"/>
      <c r="BW284" s="514" t="n"/>
      <c r="BX284" s="514" t="n"/>
      <c r="BY284" s="1230" t="n"/>
      <c r="BZ284" s="2572" t="n"/>
      <c r="CA284" s="1234" t="n"/>
      <c r="CB284" s="2299" t="n"/>
      <c r="CC284" s="3018" t="str"/>
      <c r="CD284" s="2953" t="str"/>
      <c r="CE284" s="1230" t="n"/>
      <c r="CF284" s="2327" t="str"/>
      <c r="CG284" s="496" t="str"/>
      <c r="CH284" s="1230" t="n"/>
      <c r="CI284" s="2953" t="str"/>
      <c r="CJ284" s="1230" t="n"/>
      <c r="CK284" s="3018" t="str"/>
      <c r="CL284" s="1202" t="str"/>
      <c r="CM284" s="1230" t="n"/>
      <c r="CN284" s="1202" t="str"/>
      <c r="CO284" s="1230" t="n"/>
      <c r="CP284" s="2327" t="str"/>
      <c r="CQ284" s="496" t="str"/>
      <c r="CR284" s="1232" t="str"/>
      <c r="CS284" s="2305" t="str"/>
      <c r="CT284" s="514" t="n"/>
      <c r="CU284" s="1061" t="n"/>
      <c r="CV284" s="273" t="inlineStr">
        <is>
          <t>Block 6</t>
        </is>
      </c>
      <c r="CW284" s="2572" t="n"/>
      <c r="CX284" s="514" t="n"/>
      <c r="CY284" s="514" t="n"/>
      <c r="CZ284" s="514" t="n"/>
      <c r="DA284" s="514" t="n"/>
      <c r="DB284" s="514" t="n"/>
      <c r="DC284" s="1230" t="n"/>
      <c r="DD284" s="2572" t="n"/>
      <c r="DE284" s="1234" t="n"/>
      <c r="DF284" s="2299" t="n"/>
      <c r="DG284" s="3018" t="str"/>
      <c r="DH284" s="2953" t="str"/>
      <c r="DI284" s="1230" t="n"/>
      <c r="DJ284" s="2327" t="str"/>
      <c r="DK284" s="496" t="str"/>
      <c r="DL284" s="1230" t="n"/>
      <c r="DM284" s="2953" t="str"/>
      <c r="DN284" s="1230" t="n"/>
      <c r="DO284" s="3018" t="str"/>
      <c r="DP284" s="1202" t="str"/>
      <c r="DQ284" s="1230" t="n"/>
      <c r="DR284" s="1202" t="str"/>
      <c r="DS284" s="1230" t="n"/>
      <c r="DT284" s="2327" t="str"/>
      <c r="DU284" s="496" t="str"/>
      <c r="DV284" s="1232" t="str"/>
      <c r="DW284" s="2305" t="str"/>
      <c r="DX284" s="514" t="n"/>
      <c r="DY284" s="1061" t="n"/>
      <c r="DZ284" s="273" t="inlineStr">
        <is>
          <t>Block 6</t>
        </is>
      </c>
      <c r="EA284" s="2572" t="n"/>
      <c r="EB284" s="514" t="n"/>
      <c r="EC284" s="514" t="n"/>
      <c r="ED284" s="514" t="n"/>
      <c r="EE284" s="514" t="n"/>
      <c r="EF284" s="514" t="n"/>
      <c r="EG284" s="1230" t="n"/>
      <c r="EH284" s="2572" t="n"/>
      <c r="EI284" s="1234" t="n"/>
      <c r="EJ284" s="2299" t="n"/>
      <c r="EK284" s="3018" t="str"/>
      <c r="EL284" s="2953" t="str"/>
      <c r="EM284" s="1230" t="n"/>
      <c r="EN284" s="2327" t="str"/>
      <c r="EO284" s="496" t="str"/>
      <c r="EP284" s="1230" t="n"/>
      <c r="EQ284" s="2953" t="str"/>
      <c r="ER284" s="1230" t="n"/>
      <c r="ES284" s="3018" t="str"/>
      <c r="ET284" s="1202" t="str"/>
      <c r="EU284" s="1230" t="n"/>
      <c r="EV284" s="1202" t="str"/>
      <c r="EW284" s="1230" t="n"/>
      <c r="EX284" s="2327" t="str"/>
      <c r="EY284" s="496" t="str"/>
      <c r="EZ284" s="1232" t="str"/>
      <c r="FA284" s="2305" t="str"/>
      <c r="FB284" s="514" t="n"/>
      <c r="FC284" s="1061" t="n"/>
      <c r="FD284" s="273" t="inlineStr">
        <is>
          <t>Block 6</t>
        </is>
      </c>
      <c r="FE284" s="2572" t="n"/>
      <c r="FF284" s="514" t="n"/>
      <c r="FG284" s="514" t="n"/>
      <c r="FH284" s="514" t="n"/>
      <c r="FI284" s="514" t="n"/>
      <c r="FJ284" s="514" t="n"/>
      <c r="FK284" s="1230" t="n"/>
      <c r="FL284" s="2572" t="n"/>
      <c r="FM284" s="1234" t="n"/>
      <c r="FN284" s="2299" t="n"/>
      <c r="FO284" s="3018" t="str"/>
      <c r="FP284" s="2953" t="str"/>
      <c r="FQ284" s="1230" t="n"/>
      <c r="FR284" s="2327" t="str"/>
      <c r="FS284" s="496" t="str"/>
      <c r="FT284" s="1230" t="n"/>
      <c r="FU284" s="2953" t="str"/>
      <c r="FV284" s="1230" t="n"/>
      <c r="FW284" s="3018" t="str"/>
      <c r="FX284" s="1202" t="str"/>
      <c r="FY284" s="1230" t="n"/>
      <c r="FZ284" s="1202" t="str"/>
      <c r="GA284" s="1230" t="n"/>
      <c r="GB284" s="2327" t="str"/>
      <c r="GC284" s="496" t="str"/>
      <c r="GD284" s="1232" t="str"/>
      <c r="GE284" s="2351" t="str"/>
      <c r="GF284" s="1230" t="n"/>
      <c r="GG284" s="1061" t="n"/>
      <c r="GH284" s="273" t="inlineStr">
        <is>
          <t>Block 6</t>
        </is>
      </c>
      <c r="GI284" s="2572" t="n"/>
      <c r="GJ284" s="514" t="n"/>
      <c r="GK284" s="514" t="n"/>
      <c r="GL284" s="514" t="n"/>
      <c r="GM284" s="514" t="n"/>
      <c r="GN284" s="514" t="n"/>
      <c r="GO284" s="1230" t="n"/>
      <c r="GP284" s="2572" t="n"/>
      <c r="GQ284" s="1234" t="n"/>
      <c r="GR284" s="2299" t="n"/>
      <c r="GS284" s="3018" t="str"/>
      <c r="GT284" s="2953" t="str"/>
      <c r="GU284" s="1230" t="n"/>
      <c r="GV284" s="2327" t="str"/>
      <c r="GW284" s="496" t="str"/>
      <c r="GX284" s="1230" t="n"/>
      <c r="GY284" s="2953" t="str"/>
      <c r="GZ284" s="1230" t="n"/>
      <c r="HA284" s="3018" t="str"/>
      <c r="HB284" s="1202" t="str"/>
      <c r="HC284" s="1230" t="n"/>
      <c r="HD284" s="1202" t="str"/>
      <c r="HE284" s="1230" t="n"/>
      <c r="HF284" s="2327" t="str"/>
      <c r="HG284" s="496" t="str"/>
      <c r="HH284" s="1232" t="str"/>
      <c r="HI284" s="2351" t="str"/>
      <c r="HJ284" s="1230" t="n"/>
      <c r="HK284" s="1061" t="n"/>
      <c r="HL284" s="273" t="inlineStr">
        <is>
          <t>Block 6</t>
        </is>
      </c>
      <c r="HM284" s="2572" t="n"/>
      <c r="HN284" s="514" t="n"/>
      <c r="HO284" s="514" t="n"/>
      <c r="HP284" s="514" t="n"/>
      <c r="HQ284" s="514" t="n"/>
      <c r="HR284" s="514" t="n"/>
      <c r="HS284" s="1230" t="n"/>
      <c r="HT284" s="2572" t="n"/>
      <c r="HU284" s="1234" t="n"/>
      <c r="HV284" s="2299" t="n"/>
      <c r="HW284" s="3018" t="str"/>
      <c r="HX284" s="2953" t="str"/>
      <c r="HY284" s="1230" t="n"/>
      <c r="HZ284" s="2327" t="str"/>
      <c r="IA284" s="496" t="str"/>
      <c r="IB284" s="1230" t="n"/>
      <c r="IC284" s="2953" t="str"/>
      <c r="ID284" s="1230" t="n"/>
      <c r="IE284" s="3018" t="str"/>
      <c r="IF284" s="1202" t="str"/>
      <c r="IG284" s="1230" t="n"/>
      <c r="IH284" s="1202" t="str"/>
      <c r="II284" s="1230" t="n"/>
      <c r="IJ284" s="2327" t="str"/>
      <c r="IK284" s="496" t="str"/>
      <c r="IL284" s="1232" t="str"/>
      <c r="IM284" s="2351" t="str"/>
      <c r="IN284" s="1230" t="n"/>
      <c r="IO284" s="1061" t="n"/>
      <c r="IP284" s="273" t="inlineStr">
        <is>
          <t>Block 6</t>
        </is>
      </c>
      <c r="IQ284" s="2572" t="n"/>
      <c r="IR284" s="514" t="n"/>
      <c r="IS284" s="514" t="n"/>
      <c r="IT284" s="514" t="n"/>
      <c r="IU284" s="514" t="n"/>
      <c r="IV284" s="514" t="n"/>
      <c r="IW284" s="1230" t="n"/>
      <c r="IX284" s="2572" t="n"/>
      <c r="IY284" s="1234" t="n"/>
      <c r="IZ284" s="2299" t="n"/>
      <c r="JA284" s="3018" t="str"/>
      <c r="JB284" s="2953" t="str"/>
      <c r="JC284" s="1230" t="n"/>
      <c r="JD284" s="2327" t="str"/>
      <c r="JE284" s="496" t="str"/>
      <c r="JF284" s="1230" t="n"/>
      <c r="JG284" s="2953" t="str"/>
      <c r="JH284" s="1230" t="n"/>
      <c r="JI284" s="3018" t="str"/>
      <c r="JJ284" s="1202" t="str"/>
      <c r="JK284" s="1230" t="n"/>
      <c r="JL284" s="1202" t="str"/>
      <c r="JM284" s="1230" t="n"/>
      <c r="JN284" s="2327" t="str"/>
      <c r="JO284" s="496" t="str"/>
      <c r="JP284" s="1232" t="str"/>
      <c r="JQ284" s="2351" t="str"/>
      <c r="JR284" s="1230" t="n"/>
      <c r="JS284" s="1061" t="n"/>
      <c r="JT284" s="273" t="inlineStr">
        <is>
          <t>Block 6</t>
        </is>
      </c>
      <c r="JU284" s="2572" t="n"/>
      <c r="JV284" s="514" t="n"/>
      <c r="JW284" s="514" t="n"/>
      <c r="JX284" s="514" t="n"/>
      <c r="JY284" s="514" t="n"/>
      <c r="JZ284" s="514" t="n"/>
      <c r="KA284" s="1230" t="n"/>
      <c r="KB284" s="2572" t="n"/>
      <c r="KC284" s="1234" t="n"/>
      <c r="KD284" s="2299" t="n"/>
      <c r="KE284" s="3018" t="str"/>
      <c r="KF284" s="2953" t="str"/>
      <c r="KG284" s="1230" t="n"/>
      <c r="KH284" s="2327" t="str"/>
      <c r="KI284" s="496" t="str"/>
      <c r="KJ284" s="1230" t="n"/>
      <c r="KK284" s="2953" t="str"/>
      <c r="KL284" s="1230" t="n"/>
      <c r="KM284" s="3018" t="str"/>
      <c r="KN284" s="1202" t="str"/>
      <c r="KO284" s="1230" t="n"/>
      <c r="KP284" s="1202" t="str"/>
      <c r="KQ284" s="1230" t="n"/>
      <c r="KR284" s="2327" t="str"/>
      <c r="KS284" s="496" t="str"/>
      <c r="KT284" s="1232" t="str"/>
      <c r="KU284" s="2351" t="str"/>
      <c r="KV284" s="1230" t="n"/>
      <c r="KW284" s="1061" t="n"/>
    </row>
    <row r="285" hidden="1">
      <c r="BR285" s="273" t="inlineStr">
        <is>
          <t>Block 7</t>
        </is>
      </c>
      <c r="BS285" s="2572" t="n"/>
      <c r="BT285" s="514" t="n"/>
      <c r="BU285" s="514" t="n"/>
      <c r="BV285" s="514" t="n"/>
      <c r="BW285" s="514" t="n"/>
      <c r="BX285" s="514" t="n"/>
      <c r="BY285" s="1230" t="n"/>
      <c r="BZ285" s="2572" t="n"/>
      <c r="CA285" s="1234" t="n"/>
      <c r="CB285" s="2299" t="n"/>
      <c r="CC285" s="3018" t="str"/>
      <c r="CD285" s="2953" t="str"/>
      <c r="CE285" s="1230" t="n"/>
      <c r="CF285" s="2327" t="str"/>
      <c r="CG285" s="496" t="str"/>
      <c r="CH285" s="1230" t="n"/>
      <c r="CI285" s="2953" t="str"/>
      <c r="CJ285" s="1230" t="n"/>
      <c r="CK285" s="3018" t="str"/>
      <c r="CL285" s="1202" t="str"/>
      <c r="CM285" s="1230" t="n"/>
      <c r="CN285" s="1202" t="str"/>
      <c r="CO285" s="1230" t="n"/>
      <c r="CP285" s="2327" t="str"/>
      <c r="CQ285" s="496" t="str"/>
      <c r="CR285" s="1232" t="str"/>
      <c r="CS285" s="2305" t="str"/>
      <c r="CT285" s="514" t="n"/>
      <c r="CU285" s="1061" t="n"/>
      <c r="CV285" s="273" t="inlineStr">
        <is>
          <t>Block 7</t>
        </is>
      </c>
      <c r="CW285" s="2572" t="n"/>
      <c r="CX285" s="514" t="n"/>
      <c r="CY285" s="514" t="n"/>
      <c r="CZ285" s="514" t="n"/>
      <c r="DA285" s="514" t="n"/>
      <c r="DB285" s="514" t="n"/>
      <c r="DC285" s="1230" t="n"/>
      <c r="DD285" s="2572" t="n"/>
      <c r="DE285" s="1234" t="n"/>
      <c r="DF285" s="2299" t="n"/>
      <c r="DG285" s="3018" t="str"/>
      <c r="DH285" s="2953" t="str"/>
      <c r="DI285" s="1230" t="n"/>
      <c r="DJ285" s="2327" t="str"/>
      <c r="DK285" s="496" t="str"/>
      <c r="DL285" s="1230" t="n"/>
      <c r="DM285" s="2953" t="str"/>
      <c r="DN285" s="1230" t="n"/>
      <c r="DO285" s="3018" t="str"/>
      <c r="DP285" s="1202" t="str"/>
      <c r="DQ285" s="1230" t="n"/>
      <c r="DR285" s="1202" t="str"/>
      <c r="DS285" s="1230" t="n"/>
      <c r="DT285" s="2327" t="str"/>
      <c r="DU285" s="496" t="str"/>
      <c r="DV285" s="1232" t="str"/>
      <c r="DW285" s="2305" t="str"/>
      <c r="DX285" s="514" t="n"/>
      <c r="DY285" s="1061" t="n"/>
      <c r="DZ285" s="273" t="inlineStr">
        <is>
          <t>Block 7</t>
        </is>
      </c>
      <c r="EA285" s="2572" t="n"/>
      <c r="EB285" s="514" t="n"/>
      <c r="EC285" s="514" t="n"/>
      <c r="ED285" s="514" t="n"/>
      <c r="EE285" s="514" t="n"/>
      <c r="EF285" s="514" t="n"/>
      <c r="EG285" s="1230" t="n"/>
      <c r="EH285" s="2572" t="n"/>
      <c r="EI285" s="1234" t="n"/>
      <c r="EJ285" s="2299" t="n"/>
      <c r="EK285" s="3018" t="str"/>
      <c r="EL285" s="2953" t="str"/>
      <c r="EM285" s="1230" t="n"/>
      <c r="EN285" s="2327" t="str"/>
      <c r="EO285" s="496" t="str"/>
      <c r="EP285" s="1230" t="n"/>
      <c r="EQ285" s="2953" t="str"/>
      <c r="ER285" s="1230" t="n"/>
      <c r="ES285" s="3018" t="str"/>
      <c r="ET285" s="1202" t="str"/>
      <c r="EU285" s="1230" t="n"/>
      <c r="EV285" s="1202" t="str"/>
      <c r="EW285" s="1230" t="n"/>
      <c r="EX285" s="2327" t="str"/>
      <c r="EY285" s="496" t="str"/>
      <c r="EZ285" s="1232" t="str"/>
      <c r="FA285" s="2305" t="str"/>
      <c r="FB285" s="514" t="n"/>
      <c r="FC285" s="1061" t="n"/>
      <c r="FD285" s="273" t="inlineStr">
        <is>
          <t>Block 7</t>
        </is>
      </c>
      <c r="FE285" s="2572" t="n"/>
      <c r="FF285" s="514" t="n"/>
      <c r="FG285" s="514" t="n"/>
      <c r="FH285" s="514" t="n"/>
      <c r="FI285" s="514" t="n"/>
      <c r="FJ285" s="514" t="n"/>
      <c r="FK285" s="1230" t="n"/>
      <c r="FL285" s="2572" t="n"/>
      <c r="FM285" s="1234" t="n"/>
      <c r="FN285" s="2299" t="n"/>
      <c r="FO285" s="3018" t="str"/>
      <c r="FP285" s="2953" t="str"/>
      <c r="FQ285" s="1230" t="n"/>
      <c r="FR285" s="2327" t="str"/>
      <c r="FS285" s="496" t="str"/>
      <c r="FT285" s="1230" t="n"/>
      <c r="FU285" s="2953" t="str"/>
      <c r="FV285" s="1230" t="n"/>
      <c r="FW285" s="3018" t="str"/>
      <c r="FX285" s="1202" t="str"/>
      <c r="FY285" s="1230" t="n"/>
      <c r="FZ285" s="1202" t="str"/>
      <c r="GA285" s="1230" t="n"/>
      <c r="GB285" s="2327" t="str"/>
      <c r="GC285" s="496" t="str"/>
      <c r="GD285" s="1232" t="str"/>
      <c r="GE285" s="2351" t="str"/>
      <c r="GF285" s="1230" t="n"/>
      <c r="GG285" s="1061" t="n"/>
      <c r="GH285" s="273" t="inlineStr">
        <is>
          <t>Block 7</t>
        </is>
      </c>
      <c r="GI285" s="2572" t="n"/>
      <c r="GJ285" s="514" t="n"/>
      <c r="GK285" s="514" t="n"/>
      <c r="GL285" s="514" t="n"/>
      <c r="GM285" s="514" t="n"/>
      <c r="GN285" s="514" t="n"/>
      <c r="GO285" s="1230" t="n"/>
      <c r="GP285" s="2572" t="n"/>
      <c r="GQ285" s="1234" t="n"/>
      <c r="GR285" s="2299" t="n"/>
      <c r="GS285" s="3018" t="str"/>
      <c r="GT285" s="2953" t="str"/>
      <c r="GU285" s="1230" t="n"/>
      <c r="GV285" s="2327" t="str"/>
      <c r="GW285" s="496" t="str"/>
      <c r="GX285" s="1230" t="n"/>
      <c r="GY285" s="2953" t="str"/>
      <c r="GZ285" s="1230" t="n"/>
      <c r="HA285" s="3018" t="str"/>
      <c r="HB285" s="1202" t="str"/>
      <c r="HC285" s="1230" t="n"/>
      <c r="HD285" s="1202" t="str"/>
      <c r="HE285" s="1230" t="n"/>
      <c r="HF285" s="2327" t="str"/>
      <c r="HG285" s="496" t="str"/>
      <c r="HH285" s="1232" t="str"/>
      <c r="HI285" s="2351" t="str"/>
      <c r="HJ285" s="1230" t="n"/>
      <c r="HK285" s="1061" t="n"/>
      <c r="HL285" s="273" t="inlineStr">
        <is>
          <t>Block 7</t>
        </is>
      </c>
      <c r="HM285" s="2572" t="n"/>
      <c r="HN285" s="514" t="n"/>
      <c r="HO285" s="514" t="n"/>
      <c r="HP285" s="514" t="n"/>
      <c r="HQ285" s="514" t="n"/>
      <c r="HR285" s="514" t="n"/>
      <c r="HS285" s="1230" t="n"/>
      <c r="HT285" s="2572" t="n"/>
      <c r="HU285" s="1234" t="n"/>
      <c r="HV285" s="2299" t="n"/>
      <c r="HW285" s="3018" t="str"/>
      <c r="HX285" s="2953" t="str"/>
      <c r="HY285" s="1230" t="n"/>
      <c r="HZ285" s="2327" t="str"/>
      <c r="IA285" s="496" t="str"/>
      <c r="IB285" s="1230" t="n"/>
      <c r="IC285" s="2953" t="str"/>
      <c r="ID285" s="1230" t="n"/>
      <c r="IE285" s="3018" t="str"/>
      <c r="IF285" s="1202" t="str"/>
      <c r="IG285" s="1230" t="n"/>
      <c r="IH285" s="1202" t="str"/>
      <c r="II285" s="1230" t="n"/>
      <c r="IJ285" s="2327" t="str"/>
      <c r="IK285" s="496" t="str"/>
      <c r="IL285" s="1232" t="str"/>
      <c r="IM285" s="2351" t="str"/>
      <c r="IN285" s="1230" t="n"/>
      <c r="IO285" s="1061" t="n"/>
      <c r="IP285" s="273" t="inlineStr">
        <is>
          <t>Block 7</t>
        </is>
      </c>
      <c r="IQ285" s="2572" t="n"/>
      <c r="IR285" s="514" t="n"/>
      <c r="IS285" s="514" t="n"/>
      <c r="IT285" s="514" t="n"/>
      <c r="IU285" s="514" t="n"/>
      <c r="IV285" s="514" t="n"/>
      <c r="IW285" s="1230" t="n"/>
      <c r="IX285" s="2572" t="n"/>
      <c r="IY285" s="1234" t="n"/>
      <c r="IZ285" s="2299" t="n"/>
      <c r="JA285" s="3018" t="str"/>
      <c r="JB285" s="2953" t="str"/>
      <c r="JC285" s="1230" t="n"/>
      <c r="JD285" s="2327" t="str"/>
      <c r="JE285" s="496" t="str"/>
      <c r="JF285" s="1230" t="n"/>
      <c r="JG285" s="2953" t="str"/>
      <c r="JH285" s="1230" t="n"/>
      <c r="JI285" s="3018" t="str"/>
      <c r="JJ285" s="1202" t="str"/>
      <c r="JK285" s="1230" t="n"/>
      <c r="JL285" s="1202" t="str"/>
      <c r="JM285" s="1230" t="n"/>
      <c r="JN285" s="2327" t="str"/>
      <c r="JO285" s="496" t="str"/>
      <c r="JP285" s="1232" t="str"/>
      <c r="JQ285" s="2351" t="str"/>
      <c r="JR285" s="1230" t="n"/>
      <c r="JS285" s="1061" t="n"/>
      <c r="JT285" s="273" t="inlineStr">
        <is>
          <t>Block 7</t>
        </is>
      </c>
      <c r="JU285" s="2572" t="n"/>
      <c r="JV285" s="514" t="n"/>
      <c r="JW285" s="514" t="n"/>
      <c r="JX285" s="514" t="n"/>
      <c r="JY285" s="514" t="n"/>
      <c r="JZ285" s="514" t="n"/>
      <c r="KA285" s="1230" t="n"/>
      <c r="KB285" s="2572" t="n"/>
      <c r="KC285" s="1234" t="n"/>
      <c r="KD285" s="2299" t="n"/>
      <c r="KE285" s="3018" t="str"/>
      <c r="KF285" s="2953" t="str"/>
      <c r="KG285" s="1230" t="n"/>
      <c r="KH285" s="2327" t="str"/>
      <c r="KI285" s="496" t="str"/>
      <c r="KJ285" s="1230" t="n"/>
      <c r="KK285" s="2953" t="str"/>
      <c r="KL285" s="1230" t="n"/>
      <c r="KM285" s="3018" t="str"/>
      <c r="KN285" s="1202" t="str"/>
      <c r="KO285" s="1230" t="n"/>
      <c r="KP285" s="1202" t="str"/>
      <c r="KQ285" s="1230" t="n"/>
      <c r="KR285" s="2327" t="str"/>
      <c r="KS285" s="496" t="str"/>
      <c r="KT285" s="1232" t="str"/>
      <c r="KU285" s="2351" t="str"/>
      <c r="KV285" s="1230" t="n"/>
      <c r="KW285" s="1061" t="n"/>
    </row>
    <row r="286" hidden="1">
      <c r="BR286" s="273" t="inlineStr">
        <is>
          <t>Block 8</t>
        </is>
      </c>
      <c r="BS286" s="2572" t="n"/>
      <c r="BT286" s="514" t="n"/>
      <c r="BU286" s="514" t="n"/>
      <c r="BV286" s="514" t="n"/>
      <c r="BW286" s="514" t="n"/>
      <c r="BX286" s="514" t="n"/>
      <c r="BY286" s="1230" t="n"/>
      <c r="BZ286" s="2572" t="n"/>
      <c r="CA286" s="1234" t="n"/>
      <c r="CB286" s="2299" t="n"/>
      <c r="CC286" s="3018" t="str"/>
      <c r="CD286" s="2953" t="str"/>
      <c r="CE286" s="1230" t="n"/>
      <c r="CF286" s="2327" t="str"/>
      <c r="CG286" s="496" t="str"/>
      <c r="CH286" s="1230" t="n"/>
      <c r="CI286" s="2953" t="str"/>
      <c r="CJ286" s="1230" t="n"/>
      <c r="CK286" s="3018" t="str"/>
      <c r="CL286" s="1202" t="str"/>
      <c r="CM286" s="1230" t="n"/>
      <c r="CN286" s="1202" t="str"/>
      <c r="CO286" s="1230" t="n"/>
      <c r="CP286" s="2327" t="str"/>
      <c r="CQ286" s="496" t="str"/>
      <c r="CR286" s="1232" t="str"/>
      <c r="CS286" s="2305" t="str"/>
      <c r="CT286" s="514" t="n"/>
      <c r="CU286" s="1061" t="n"/>
      <c r="CV286" s="273" t="inlineStr">
        <is>
          <t>Block 8</t>
        </is>
      </c>
      <c r="CW286" s="2572" t="n"/>
      <c r="CX286" s="514" t="n"/>
      <c r="CY286" s="514" t="n"/>
      <c r="CZ286" s="514" t="n"/>
      <c r="DA286" s="514" t="n"/>
      <c r="DB286" s="514" t="n"/>
      <c r="DC286" s="1230" t="n"/>
      <c r="DD286" s="2572" t="n"/>
      <c r="DE286" s="1234" t="n"/>
      <c r="DF286" s="2299" t="n"/>
      <c r="DG286" s="3018" t="str"/>
      <c r="DH286" s="2953" t="str"/>
      <c r="DI286" s="1230" t="n"/>
      <c r="DJ286" s="2327" t="str"/>
      <c r="DK286" s="496" t="str"/>
      <c r="DL286" s="1230" t="n"/>
      <c r="DM286" s="2953" t="str"/>
      <c r="DN286" s="1230" t="n"/>
      <c r="DO286" s="3018" t="str"/>
      <c r="DP286" s="1202" t="str"/>
      <c r="DQ286" s="1230" t="n"/>
      <c r="DR286" s="1202" t="str"/>
      <c r="DS286" s="1230" t="n"/>
      <c r="DT286" s="2327" t="str"/>
      <c r="DU286" s="496" t="str"/>
      <c r="DV286" s="1232" t="str"/>
      <c r="DW286" s="2305" t="str"/>
      <c r="DX286" s="514" t="n"/>
      <c r="DY286" s="1061" t="n"/>
      <c r="DZ286" s="273" t="inlineStr">
        <is>
          <t>Block 8</t>
        </is>
      </c>
      <c r="EA286" s="2572" t="n"/>
      <c r="EB286" s="514" t="n"/>
      <c r="EC286" s="514" t="n"/>
      <c r="ED286" s="514" t="n"/>
      <c r="EE286" s="514" t="n"/>
      <c r="EF286" s="514" t="n"/>
      <c r="EG286" s="1230" t="n"/>
      <c r="EH286" s="2572" t="n"/>
      <c r="EI286" s="1234" t="n"/>
      <c r="EJ286" s="2299" t="n"/>
      <c r="EK286" s="3018" t="str"/>
      <c r="EL286" s="2953" t="str"/>
      <c r="EM286" s="1230" t="n"/>
      <c r="EN286" s="2327" t="str"/>
      <c r="EO286" s="496" t="str"/>
      <c r="EP286" s="1230" t="n"/>
      <c r="EQ286" s="2953" t="str"/>
      <c r="ER286" s="1230" t="n"/>
      <c r="ES286" s="3018" t="str"/>
      <c r="ET286" s="1202" t="str"/>
      <c r="EU286" s="1230" t="n"/>
      <c r="EV286" s="1202" t="str"/>
      <c r="EW286" s="1230" t="n"/>
      <c r="EX286" s="2327" t="str"/>
      <c r="EY286" s="496" t="str"/>
      <c r="EZ286" s="1232" t="str"/>
      <c r="FA286" s="2305" t="str"/>
      <c r="FB286" s="514" t="n"/>
      <c r="FC286" s="1061" t="n"/>
      <c r="FD286" s="273" t="inlineStr">
        <is>
          <t>Block 8</t>
        </is>
      </c>
      <c r="FE286" s="2572" t="n"/>
      <c r="FF286" s="514" t="n"/>
      <c r="FG286" s="514" t="n"/>
      <c r="FH286" s="514" t="n"/>
      <c r="FI286" s="514" t="n"/>
      <c r="FJ286" s="514" t="n"/>
      <c r="FK286" s="1230" t="n"/>
      <c r="FL286" s="2572" t="n"/>
      <c r="FM286" s="1234" t="n"/>
      <c r="FN286" s="2299" t="n"/>
      <c r="FO286" s="3018" t="str"/>
      <c r="FP286" s="2953" t="str"/>
      <c r="FQ286" s="1230" t="n"/>
      <c r="FR286" s="2327" t="str"/>
      <c r="FS286" s="496" t="str"/>
      <c r="FT286" s="1230" t="n"/>
      <c r="FU286" s="2953" t="str"/>
      <c r="FV286" s="1230" t="n"/>
      <c r="FW286" s="3018" t="str"/>
      <c r="FX286" s="1202" t="str"/>
      <c r="FY286" s="1230" t="n"/>
      <c r="FZ286" s="1202" t="str"/>
      <c r="GA286" s="1230" t="n"/>
      <c r="GB286" s="2327" t="str"/>
      <c r="GC286" s="496" t="str"/>
      <c r="GD286" s="1232" t="str"/>
      <c r="GE286" s="2351" t="str"/>
      <c r="GF286" s="1230" t="n"/>
      <c r="GG286" s="1061" t="n"/>
      <c r="GH286" s="273" t="inlineStr">
        <is>
          <t>Block 8</t>
        </is>
      </c>
      <c r="GI286" s="2572" t="n"/>
      <c r="GJ286" s="514" t="n"/>
      <c r="GK286" s="514" t="n"/>
      <c r="GL286" s="514" t="n"/>
      <c r="GM286" s="514" t="n"/>
      <c r="GN286" s="514" t="n"/>
      <c r="GO286" s="1230" t="n"/>
      <c r="GP286" s="2572" t="n"/>
      <c r="GQ286" s="1234" t="n"/>
      <c r="GR286" s="2299" t="n"/>
      <c r="GS286" s="3018" t="str"/>
      <c r="GT286" s="2953" t="str"/>
      <c r="GU286" s="1230" t="n"/>
      <c r="GV286" s="2327" t="str"/>
      <c r="GW286" s="496" t="str"/>
      <c r="GX286" s="1230" t="n"/>
      <c r="GY286" s="2953" t="str"/>
      <c r="GZ286" s="1230" t="n"/>
      <c r="HA286" s="3018" t="str"/>
      <c r="HB286" s="1202" t="str"/>
      <c r="HC286" s="1230" t="n"/>
      <c r="HD286" s="1202" t="str"/>
      <c r="HE286" s="1230" t="n"/>
      <c r="HF286" s="2327" t="str"/>
      <c r="HG286" s="496" t="str"/>
      <c r="HH286" s="1232" t="str"/>
      <c r="HI286" s="2351" t="str"/>
      <c r="HJ286" s="1230" t="n"/>
      <c r="HK286" s="1061" t="n"/>
      <c r="HL286" s="273" t="inlineStr">
        <is>
          <t>Block 8</t>
        </is>
      </c>
      <c r="HM286" s="2572" t="n"/>
      <c r="HN286" s="514" t="n"/>
      <c r="HO286" s="514" t="n"/>
      <c r="HP286" s="514" t="n"/>
      <c r="HQ286" s="514" t="n"/>
      <c r="HR286" s="514" t="n"/>
      <c r="HS286" s="1230" t="n"/>
      <c r="HT286" s="2572" t="n"/>
      <c r="HU286" s="1234" t="n"/>
      <c r="HV286" s="2299" t="n"/>
      <c r="HW286" s="3018" t="str"/>
      <c r="HX286" s="2953" t="str"/>
      <c r="HY286" s="1230" t="n"/>
      <c r="HZ286" s="2327" t="str"/>
      <c r="IA286" s="496" t="str"/>
      <c r="IB286" s="1230" t="n"/>
      <c r="IC286" s="2953" t="str"/>
      <c r="ID286" s="1230" t="n"/>
      <c r="IE286" s="3018" t="str"/>
      <c r="IF286" s="1202" t="str"/>
      <c r="IG286" s="1230" t="n"/>
      <c r="IH286" s="1202" t="str"/>
      <c r="II286" s="1230" t="n"/>
      <c r="IJ286" s="2327" t="str"/>
      <c r="IK286" s="496" t="str"/>
      <c r="IL286" s="1232" t="str"/>
      <c r="IM286" s="2351" t="str"/>
      <c r="IN286" s="1230" t="n"/>
      <c r="IO286" s="1061" t="n"/>
      <c r="IP286" s="273" t="inlineStr">
        <is>
          <t>Block 8</t>
        </is>
      </c>
      <c r="IQ286" s="2572" t="n"/>
      <c r="IR286" s="514" t="n"/>
      <c r="IS286" s="514" t="n"/>
      <c r="IT286" s="514" t="n"/>
      <c r="IU286" s="514" t="n"/>
      <c r="IV286" s="514" t="n"/>
      <c r="IW286" s="1230" t="n"/>
      <c r="IX286" s="2572" t="n"/>
      <c r="IY286" s="1234" t="n"/>
      <c r="IZ286" s="2299" t="n"/>
      <c r="JA286" s="3018" t="str"/>
      <c r="JB286" s="2953" t="str"/>
      <c r="JC286" s="1230" t="n"/>
      <c r="JD286" s="2327" t="str"/>
      <c r="JE286" s="496" t="str"/>
      <c r="JF286" s="1230" t="n"/>
      <c r="JG286" s="2953" t="str"/>
      <c r="JH286" s="1230" t="n"/>
      <c r="JI286" s="3018" t="str"/>
      <c r="JJ286" s="1202" t="str"/>
      <c r="JK286" s="1230" t="n"/>
      <c r="JL286" s="1202" t="str"/>
      <c r="JM286" s="1230" t="n"/>
      <c r="JN286" s="2327" t="str"/>
      <c r="JO286" s="496" t="str"/>
      <c r="JP286" s="1232" t="str"/>
      <c r="JQ286" s="2351" t="str"/>
      <c r="JR286" s="1230" t="n"/>
      <c r="JS286" s="1061" t="n"/>
      <c r="JT286" s="273" t="inlineStr">
        <is>
          <t>Block 8</t>
        </is>
      </c>
      <c r="JU286" s="2572" t="n"/>
      <c r="JV286" s="514" t="n"/>
      <c r="JW286" s="514" t="n"/>
      <c r="JX286" s="514" t="n"/>
      <c r="JY286" s="514" t="n"/>
      <c r="JZ286" s="514" t="n"/>
      <c r="KA286" s="1230" t="n"/>
      <c r="KB286" s="2572" t="n"/>
      <c r="KC286" s="1234" t="n"/>
      <c r="KD286" s="2299" t="n"/>
      <c r="KE286" s="3018" t="str"/>
      <c r="KF286" s="2953" t="str"/>
      <c r="KG286" s="1230" t="n"/>
      <c r="KH286" s="2327" t="str"/>
      <c r="KI286" s="496" t="str"/>
      <c r="KJ286" s="1230" t="n"/>
      <c r="KK286" s="2953" t="str"/>
      <c r="KL286" s="1230" t="n"/>
      <c r="KM286" s="3018" t="str"/>
      <c r="KN286" s="1202" t="str"/>
      <c r="KO286" s="1230" t="n"/>
      <c r="KP286" s="1202" t="str"/>
      <c r="KQ286" s="1230" t="n"/>
      <c r="KR286" s="2327" t="str"/>
      <c r="KS286" s="496" t="str"/>
      <c r="KT286" s="1232" t="str"/>
      <c r="KU286" s="2351" t="str"/>
      <c r="KV286" s="1230" t="n"/>
      <c r="KW286" s="1061" t="n"/>
    </row>
    <row r="287" hidden="1">
      <c r="BM287" t="inlineStr">
        <is>
          <t>Base Material:</t>
        </is>
      </c>
      <c r="BO287" s="502" t="inlineStr">
        <is>
          <t>Aggregate</t>
        </is>
      </c>
      <c r="BP287" s="1230" t="n"/>
      <c r="BR287" s="273" t="inlineStr">
        <is>
          <t>Block 9</t>
        </is>
      </c>
      <c r="BS287" s="2572" t="n"/>
      <c r="BT287" s="514" t="n"/>
      <c r="BU287" s="514" t="n"/>
      <c r="BV287" s="514" t="n"/>
      <c r="BW287" s="514" t="n"/>
      <c r="BX287" s="514" t="n"/>
      <c r="BY287" s="1230" t="n"/>
      <c r="BZ287" s="2572" t="n"/>
      <c r="CA287" s="1234" t="n"/>
      <c r="CB287" s="2299" t="n"/>
      <c r="CC287" s="3018" t="str"/>
      <c r="CD287" s="2953" t="str"/>
      <c r="CE287" s="1230" t="n"/>
      <c r="CF287" s="2327" t="str"/>
      <c r="CG287" s="496" t="str"/>
      <c r="CH287" s="1230" t="n"/>
      <c r="CI287" s="2953" t="str"/>
      <c r="CJ287" s="1230" t="n"/>
      <c r="CK287" s="3018" t="str"/>
      <c r="CL287" s="1202" t="str"/>
      <c r="CM287" s="1230" t="n"/>
      <c r="CN287" s="1202" t="str"/>
      <c r="CO287" s="1230" t="n"/>
      <c r="CP287" s="2327" t="str"/>
      <c r="CQ287" s="496" t="str"/>
      <c r="CR287" s="1232" t="str"/>
      <c r="CS287" s="2305" t="str"/>
      <c r="CT287" s="514" t="n"/>
      <c r="CU287" s="1061" t="n"/>
      <c r="CV287" s="273" t="inlineStr">
        <is>
          <t>Block 9</t>
        </is>
      </c>
      <c r="CW287" s="2572" t="n"/>
      <c r="CX287" s="514" t="n"/>
      <c r="CY287" s="514" t="n"/>
      <c r="CZ287" s="514" t="n"/>
      <c r="DA287" s="514" t="n"/>
      <c r="DB287" s="514" t="n"/>
      <c r="DC287" s="1230" t="n"/>
      <c r="DD287" s="2572" t="n"/>
      <c r="DE287" s="1234" t="n"/>
      <c r="DF287" s="2299" t="n"/>
      <c r="DG287" s="3018" t="str"/>
      <c r="DH287" s="2953" t="str"/>
      <c r="DI287" s="1230" t="n"/>
      <c r="DJ287" s="2327" t="str"/>
      <c r="DK287" s="496" t="str"/>
      <c r="DL287" s="1230" t="n"/>
      <c r="DM287" s="2953" t="str"/>
      <c r="DN287" s="1230" t="n"/>
      <c r="DO287" s="3018" t="str"/>
      <c r="DP287" s="1202" t="str"/>
      <c r="DQ287" s="1230" t="n"/>
      <c r="DR287" s="1202" t="str"/>
      <c r="DS287" s="1230" t="n"/>
      <c r="DT287" s="2327" t="str"/>
      <c r="DU287" s="496" t="str"/>
      <c r="DV287" s="1232" t="str"/>
      <c r="DW287" s="2305" t="str"/>
      <c r="DX287" s="514" t="n"/>
      <c r="DY287" s="1061" t="n"/>
      <c r="DZ287" s="273" t="inlineStr">
        <is>
          <t>Block 9</t>
        </is>
      </c>
      <c r="EA287" s="2572" t="n"/>
      <c r="EB287" s="514" t="n"/>
      <c r="EC287" s="514" t="n"/>
      <c r="ED287" s="514" t="n"/>
      <c r="EE287" s="514" t="n"/>
      <c r="EF287" s="514" t="n"/>
      <c r="EG287" s="1230" t="n"/>
      <c r="EH287" s="2572" t="n"/>
      <c r="EI287" s="1234" t="n"/>
      <c r="EJ287" s="2299" t="n"/>
      <c r="EK287" s="3018" t="str"/>
      <c r="EL287" s="2953" t="str"/>
      <c r="EM287" s="1230" t="n"/>
      <c r="EN287" s="2327" t="str"/>
      <c r="EO287" s="496" t="str"/>
      <c r="EP287" s="1230" t="n"/>
      <c r="EQ287" s="2953" t="str"/>
      <c r="ER287" s="1230" t="n"/>
      <c r="ES287" s="3018" t="str"/>
      <c r="ET287" s="1202" t="str"/>
      <c r="EU287" s="1230" t="n"/>
      <c r="EV287" s="1202" t="str"/>
      <c r="EW287" s="1230" t="n"/>
      <c r="EX287" s="2327" t="str"/>
      <c r="EY287" s="496" t="str"/>
      <c r="EZ287" s="1232" t="str"/>
      <c r="FA287" s="2305" t="str"/>
      <c r="FB287" s="514" t="n"/>
      <c r="FC287" s="1061" t="n"/>
      <c r="FD287" s="273" t="inlineStr">
        <is>
          <t>Block 9</t>
        </is>
      </c>
      <c r="FE287" s="2572" t="n"/>
      <c r="FF287" s="514" t="n"/>
      <c r="FG287" s="514" t="n"/>
      <c r="FH287" s="514" t="n"/>
      <c r="FI287" s="514" t="n"/>
      <c r="FJ287" s="514" t="n"/>
      <c r="FK287" s="1230" t="n"/>
      <c r="FL287" s="2572" t="n"/>
      <c r="FM287" s="1234" t="n"/>
      <c r="FN287" s="2299" t="n"/>
      <c r="FO287" s="3018" t="str"/>
      <c r="FP287" s="2953" t="str"/>
      <c r="FQ287" s="1230" t="n"/>
      <c r="FR287" s="2327" t="str"/>
      <c r="FS287" s="496" t="str"/>
      <c r="FT287" s="1230" t="n"/>
      <c r="FU287" s="2953" t="str"/>
      <c r="FV287" s="1230" t="n"/>
      <c r="FW287" s="3018" t="str"/>
      <c r="FX287" s="1202" t="str"/>
      <c r="FY287" s="1230" t="n"/>
      <c r="FZ287" s="1202" t="str"/>
      <c r="GA287" s="1230" t="n"/>
      <c r="GB287" s="2327" t="str"/>
      <c r="GC287" s="496" t="str"/>
      <c r="GD287" s="1232" t="str"/>
      <c r="GE287" s="2351" t="str"/>
      <c r="GF287" s="1230" t="n"/>
      <c r="GG287" s="1061" t="n"/>
      <c r="GH287" s="273" t="inlineStr">
        <is>
          <t>Block 9</t>
        </is>
      </c>
      <c r="GI287" s="2572" t="n"/>
      <c r="GJ287" s="514" t="n"/>
      <c r="GK287" s="514" t="n"/>
      <c r="GL287" s="514" t="n"/>
      <c r="GM287" s="514" t="n"/>
      <c r="GN287" s="514" t="n"/>
      <c r="GO287" s="1230" t="n"/>
      <c r="GP287" s="2572" t="n"/>
      <c r="GQ287" s="1234" t="n"/>
      <c r="GR287" s="2299" t="n"/>
      <c r="GS287" s="3018" t="str"/>
      <c r="GT287" s="2953" t="str"/>
      <c r="GU287" s="1230" t="n"/>
      <c r="GV287" s="2327" t="str"/>
      <c r="GW287" s="496" t="str"/>
      <c r="GX287" s="1230" t="n"/>
      <c r="GY287" s="2953" t="str"/>
      <c r="GZ287" s="1230" t="n"/>
      <c r="HA287" s="3018" t="str"/>
      <c r="HB287" s="1202" t="str"/>
      <c r="HC287" s="1230" t="n"/>
      <c r="HD287" s="1202" t="str"/>
      <c r="HE287" s="1230" t="n"/>
      <c r="HF287" s="2327" t="str"/>
      <c r="HG287" s="496" t="str"/>
      <c r="HH287" s="1232" t="str"/>
      <c r="HI287" s="2351" t="str"/>
      <c r="HJ287" s="1230" t="n"/>
      <c r="HK287" s="1061" t="n"/>
      <c r="HL287" s="273" t="inlineStr">
        <is>
          <t>Block 9</t>
        </is>
      </c>
      <c r="HM287" s="2572" t="n"/>
      <c r="HN287" s="514" t="n"/>
      <c r="HO287" s="514" t="n"/>
      <c r="HP287" s="514" t="n"/>
      <c r="HQ287" s="514" t="n"/>
      <c r="HR287" s="514" t="n"/>
      <c r="HS287" s="1230" t="n"/>
      <c r="HT287" s="2572" t="n"/>
      <c r="HU287" s="1234" t="n"/>
      <c r="HV287" s="2299" t="n"/>
      <c r="HW287" s="3018" t="str"/>
      <c r="HX287" s="2953" t="str"/>
      <c r="HY287" s="1230" t="n"/>
      <c r="HZ287" s="2327" t="str"/>
      <c r="IA287" s="496" t="str"/>
      <c r="IB287" s="1230" t="n"/>
      <c r="IC287" s="2953" t="str"/>
      <c r="ID287" s="1230" t="n"/>
      <c r="IE287" s="3018" t="str"/>
      <c r="IF287" s="1202" t="str"/>
      <c r="IG287" s="1230" t="n"/>
      <c r="IH287" s="1202" t="str"/>
      <c r="II287" s="1230" t="n"/>
      <c r="IJ287" s="2327" t="str"/>
      <c r="IK287" s="496" t="str"/>
      <c r="IL287" s="1232" t="str"/>
      <c r="IM287" s="2351" t="str"/>
      <c r="IN287" s="1230" t="n"/>
      <c r="IO287" s="1061" t="n"/>
      <c r="IP287" s="273" t="inlineStr">
        <is>
          <t>Block 9</t>
        </is>
      </c>
      <c r="IQ287" s="2572" t="n"/>
      <c r="IR287" s="514" t="n"/>
      <c r="IS287" s="514" t="n"/>
      <c r="IT287" s="514" t="n"/>
      <c r="IU287" s="514" t="n"/>
      <c r="IV287" s="514" t="n"/>
      <c r="IW287" s="1230" t="n"/>
      <c r="IX287" s="2572" t="n"/>
      <c r="IY287" s="1234" t="n"/>
      <c r="IZ287" s="2299" t="n"/>
      <c r="JA287" s="3018" t="str"/>
      <c r="JB287" s="2953" t="str"/>
      <c r="JC287" s="1230" t="n"/>
      <c r="JD287" s="2327" t="str"/>
      <c r="JE287" s="496" t="str"/>
      <c r="JF287" s="1230" t="n"/>
      <c r="JG287" s="2953" t="str"/>
      <c r="JH287" s="1230" t="n"/>
      <c r="JI287" s="3018" t="str"/>
      <c r="JJ287" s="1202" t="str"/>
      <c r="JK287" s="1230" t="n"/>
      <c r="JL287" s="1202" t="str"/>
      <c r="JM287" s="1230" t="n"/>
      <c r="JN287" s="2327" t="str"/>
      <c r="JO287" s="496" t="str"/>
      <c r="JP287" s="1232" t="str"/>
      <c r="JQ287" s="2351" t="str"/>
      <c r="JR287" s="1230" t="n"/>
      <c r="JS287" s="1061" t="n"/>
      <c r="JT287" s="273" t="inlineStr">
        <is>
          <t>Block 9</t>
        </is>
      </c>
      <c r="JU287" s="2572" t="n"/>
      <c r="JV287" s="514" t="n"/>
      <c r="JW287" s="514" t="n"/>
      <c r="JX287" s="514" t="n"/>
      <c r="JY287" s="514" t="n"/>
      <c r="JZ287" s="514" t="n"/>
      <c r="KA287" s="1230" t="n"/>
      <c r="KB287" s="2572" t="n"/>
      <c r="KC287" s="1234" t="n"/>
      <c r="KD287" s="2299" t="n"/>
      <c r="KE287" s="3018" t="str"/>
      <c r="KF287" s="2953" t="str"/>
      <c r="KG287" s="1230" t="n"/>
      <c r="KH287" s="2327" t="str"/>
      <c r="KI287" s="496" t="str"/>
      <c r="KJ287" s="1230" t="n"/>
      <c r="KK287" s="2953" t="str"/>
      <c r="KL287" s="1230" t="n"/>
      <c r="KM287" s="3018" t="str"/>
      <c r="KN287" s="1202" t="str"/>
      <c r="KO287" s="1230" t="n"/>
      <c r="KP287" s="1202" t="str"/>
      <c r="KQ287" s="1230" t="n"/>
      <c r="KR287" s="2327" t="str"/>
      <c r="KS287" s="496" t="str"/>
      <c r="KT287" s="1232" t="str"/>
      <c r="KU287" s="2351" t="str"/>
      <c r="KV287" s="1230" t="n"/>
      <c r="KW287" s="1061" t="n"/>
    </row>
    <row r="288" hidden="1">
      <c r="BM288" t="inlineStr">
        <is>
          <t>Base Thickness:</t>
        </is>
      </c>
      <c r="BO288" s="896" t="n">
        <v>9</v>
      </c>
      <c r="BP288" s="1941" t="inlineStr">
        <is>
          <t>Inches</t>
        </is>
      </c>
      <c r="BR288" s="273" t="inlineStr">
        <is>
          <t>Block 10</t>
        </is>
      </c>
      <c r="BS288" s="2572" t="n"/>
      <c r="BT288" s="514" t="n"/>
      <c r="BU288" s="514" t="n"/>
      <c r="BV288" s="514" t="n"/>
      <c r="BW288" s="514" t="n"/>
      <c r="BX288" s="514" t="n"/>
      <c r="BY288" s="1230" t="n"/>
      <c r="BZ288" s="2572" t="n"/>
      <c r="CA288" s="1234" t="n"/>
      <c r="CB288" s="2299" t="n"/>
      <c r="CC288" s="3018" t="str"/>
      <c r="CD288" s="2953" t="str"/>
      <c r="CE288" s="1230" t="n"/>
      <c r="CF288" s="2327" t="str"/>
      <c r="CG288" s="496" t="str"/>
      <c r="CH288" s="1230" t="n"/>
      <c r="CI288" s="2953" t="str"/>
      <c r="CJ288" s="1230" t="n"/>
      <c r="CK288" s="3018" t="str"/>
      <c r="CL288" s="1202" t="str"/>
      <c r="CM288" s="1230" t="n"/>
      <c r="CN288" s="1202" t="str"/>
      <c r="CO288" s="1230" t="n"/>
      <c r="CP288" s="2327" t="str"/>
      <c r="CQ288" s="496" t="str"/>
      <c r="CR288" s="1232" t="str"/>
      <c r="CS288" s="2305" t="str"/>
      <c r="CT288" s="514" t="n"/>
      <c r="CU288" s="1061" t="n"/>
      <c r="CV288" s="273" t="inlineStr">
        <is>
          <t>Block 10</t>
        </is>
      </c>
      <c r="CW288" s="2572" t="n"/>
      <c r="CX288" s="514" t="n"/>
      <c r="CY288" s="514" t="n"/>
      <c r="CZ288" s="514" t="n"/>
      <c r="DA288" s="514" t="n"/>
      <c r="DB288" s="514" t="n"/>
      <c r="DC288" s="1230" t="n"/>
      <c r="DD288" s="2572" t="n"/>
      <c r="DE288" s="1234" t="n"/>
      <c r="DF288" s="2299" t="n"/>
      <c r="DG288" s="3018" t="str"/>
      <c r="DH288" s="2953" t="str"/>
      <c r="DI288" s="1230" t="n"/>
      <c r="DJ288" s="2327" t="str"/>
      <c r="DK288" s="496" t="str"/>
      <c r="DL288" s="1230" t="n"/>
      <c r="DM288" s="2953" t="str"/>
      <c r="DN288" s="1230" t="n"/>
      <c r="DO288" s="3018" t="str"/>
      <c r="DP288" s="1202" t="str"/>
      <c r="DQ288" s="1230" t="n"/>
      <c r="DR288" s="1202" t="str"/>
      <c r="DS288" s="1230" t="n"/>
      <c r="DT288" s="2327" t="str"/>
      <c r="DU288" s="496" t="str"/>
      <c r="DV288" s="1232" t="str"/>
      <c r="DW288" s="2305" t="str"/>
      <c r="DX288" s="514" t="n"/>
      <c r="DY288" s="1061" t="n"/>
      <c r="DZ288" s="273" t="inlineStr">
        <is>
          <t>Block 10</t>
        </is>
      </c>
      <c r="EA288" s="2572" t="n"/>
      <c r="EB288" s="514" t="n"/>
      <c r="EC288" s="514" t="n"/>
      <c r="ED288" s="514" t="n"/>
      <c r="EE288" s="514" t="n"/>
      <c r="EF288" s="514" t="n"/>
      <c r="EG288" s="1230" t="n"/>
      <c r="EH288" s="2572" t="n"/>
      <c r="EI288" s="1234" t="n"/>
      <c r="EJ288" s="2299" t="n"/>
      <c r="EK288" s="3018" t="str"/>
      <c r="EL288" s="2953" t="str"/>
      <c r="EM288" s="1230" t="n"/>
      <c r="EN288" s="2327" t="str"/>
      <c r="EO288" s="496" t="str"/>
      <c r="EP288" s="1230" t="n"/>
      <c r="EQ288" s="2953" t="str"/>
      <c r="ER288" s="1230" t="n"/>
      <c r="ES288" s="3018" t="str"/>
      <c r="ET288" s="1202" t="str"/>
      <c r="EU288" s="1230" t="n"/>
      <c r="EV288" s="1202" t="str"/>
      <c r="EW288" s="1230" t="n"/>
      <c r="EX288" s="2327" t="str"/>
      <c r="EY288" s="496" t="str"/>
      <c r="EZ288" s="1232" t="str"/>
      <c r="FA288" s="2305" t="str"/>
      <c r="FB288" s="514" t="n"/>
      <c r="FC288" s="1061" t="n"/>
      <c r="FD288" s="273" t="inlineStr">
        <is>
          <t>Block 10</t>
        </is>
      </c>
      <c r="FE288" s="2572" t="n"/>
      <c r="FF288" s="514" t="n"/>
      <c r="FG288" s="514" t="n"/>
      <c r="FH288" s="514" t="n"/>
      <c r="FI288" s="514" t="n"/>
      <c r="FJ288" s="514" t="n"/>
      <c r="FK288" s="1230" t="n"/>
      <c r="FL288" s="2572" t="n"/>
      <c r="FM288" s="1234" t="n"/>
      <c r="FN288" s="2299" t="n"/>
      <c r="FO288" s="3018" t="str"/>
      <c r="FP288" s="2953" t="str"/>
      <c r="FQ288" s="1230" t="n"/>
      <c r="FR288" s="2327" t="str"/>
      <c r="FS288" s="496" t="str"/>
      <c r="FT288" s="1230" t="n"/>
      <c r="FU288" s="2953" t="str"/>
      <c r="FV288" s="1230" t="n"/>
      <c r="FW288" s="3018" t="str"/>
      <c r="FX288" s="1202" t="str"/>
      <c r="FY288" s="1230" t="n"/>
      <c r="FZ288" s="1202" t="str"/>
      <c r="GA288" s="1230" t="n"/>
      <c r="GB288" s="2327" t="str"/>
      <c r="GC288" s="496" t="str"/>
      <c r="GD288" s="1232" t="str"/>
      <c r="GE288" s="2351" t="str"/>
      <c r="GF288" s="1230" t="n"/>
      <c r="GG288" s="1061" t="n"/>
      <c r="GH288" s="273" t="inlineStr">
        <is>
          <t>Block 10</t>
        </is>
      </c>
      <c r="GI288" s="2572" t="n"/>
      <c r="GJ288" s="514" t="n"/>
      <c r="GK288" s="514" t="n"/>
      <c r="GL288" s="514" t="n"/>
      <c r="GM288" s="514" t="n"/>
      <c r="GN288" s="514" t="n"/>
      <c r="GO288" s="1230" t="n"/>
      <c r="GP288" s="2572" t="n"/>
      <c r="GQ288" s="1234" t="n"/>
      <c r="GR288" s="2299" t="n"/>
      <c r="GS288" s="3018" t="str"/>
      <c r="GT288" s="2953" t="str"/>
      <c r="GU288" s="1230" t="n"/>
      <c r="GV288" s="2327" t="str"/>
      <c r="GW288" s="496" t="str"/>
      <c r="GX288" s="1230" t="n"/>
      <c r="GY288" s="2953" t="str"/>
      <c r="GZ288" s="1230" t="n"/>
      <c r="HA288" s="3018" t="str"/>
      <c r="HB288" s="1202" t="str"/>
      <c r="HC288" s="1230" t="n"/>
      <c r="HD288" s="1202" t="str"/>
      <c r="HE288" s="1230" t="n"/>
      <c r="HF288" s="2327" t="str"/>
      <c r="HG288" s="496" t="str"/>
      <c r="HH288" s="1232" t="str"/>
      <c r="HI288" s="2351" t="str"/>
      <c r="HJ288" s="1230" t="n"/>
      <c r="HK288" s="1061" t="n"/>
      <c r="HL288" s="273" t="inlineStr">
        <is>
          <t>Block 10</t>
        </is>
      </c>
      <c r="HM288" s="2572" t="n"/>
      <c r="HN288" s="514" t="n"/>
      <c r="HO288" s="514" t="n"/>
      <c r="HP288" s="514" t="n"/>
      <c r="HQ288" s="514" t="n"/>
      <c r="HR288" s="514" t="n"/>
      <c r="HS288" s="1230" t="n"/>
      <c r="HT288" s="2572" t="n"/>
      <c r="HU288" s="1234" t="n"/>
      <c r="HV288" s="2299" t="n"/>
      <c r="HW288" s="3018" t="str"/>
      <c r="HX288" s="2953" t="str"/>
      <c r="HY288" s="1230" t="n"/>
      <c r="HZ288" s="2327" t="str"/>
      <c r="IA288" s="496" t="str"/>
      <c r="IB288" s="1230" t="n"/>
      <c r="IC288" s="2953" t="str"/>
      <c r="ID288" s="1230" t="n"/>
      <c r="IE288" s="3018" t="str"/>
      <c r="IF288" s="1202" t="str"/>
      <c r="IG288" s="1230" t="n"/>
      <c r="IH288" s="1202" t="str"/>
      <c r="II288" s="1230" t="n"/>
      <c r="IJ288" s="2327" t="str"/>
      <c r="IK288" s="496" t="str"/>
      <c r="IL288" s="1232" t="str"/>
      <c r="IM288" s="2351" t="str"/>
      <c r="IN288" s="1230" t="n"/>
      <c r="IO288" s="1061" t="n"/>
      <c r="IP288" s="273" t="inlineStr">
        <is>
          <t>Block 10</t>
        </is>
      </c>
      <c r="IQ288" s="2572" t="n"/>
      <c r="IR288" s="514" t="n"/>
      <c r="IS288" s="514" t="n"/>
      <c r="IT288" s="514" t="n"/>
      <c r="IU288" s="514" t="n"/>
      <c r="IV288" s="514" t="n"/>
      <c r="IW288" s="1230" t="n"/>
      <c r="IX288" s="2572" t="n"/>
      <c r="IY288" s="1234" t="n"/>
      <c r="IZ288" s="2299" t="n"/>
      <c r="JA288" s="3018" t="str"/>
      <c r="JB288" s="2953" t="str"/>
      <c r="JC288" s="1230" t="n"/>
      <c r="JD288" s="2327" t="str"/>
      <c r="JE288" s="496" t="str"/>
      <c r="JF288" s="1230" t="n"/>
      <c r="JG288" s="2953" t="str"/>
      <c r="JH288" s="1230" t="n"/>
      <c r="JI288" s="3018" t="str"/>
      <c r="JJ288" s="1202" t="str"/>
      <c r="JK288" s="1230" t="n"/>
      <c r="JL288" s="1202" t="str"/>
      <c r="JM288" s="1230" t="n"/>
      <c r="JN288" s="2327" t="str"/>
      <c r="JO288" s="496" t="str"/>
      <c r="JP288" s="1232" t="str"/>
      <c r="JQ288" s="2351" t="str"/>
      <c r="JR288" s="1230" t="n"/>
      <c r="JS288" s="1061" t="n"/>
      <c r="JT288" s="273" t="inlineStr">
        <is>
          <t>Block 10</t>
        </is>
      </c>
      <c r="JU288" s="2572" t="n"/>
      <c r="JV288" s="514" t="n"/>
      <c r="JW288" s="514" t="n"/>
      <c r="JX288" s="514" t="n"/>
      <c r="JY288" s="514" t="n"/>
      <c r="JZ288" s="514" t="n"/>
      <c r="KA288" s="1230" t="n"/>
      <c r="KB288" s="2572" t="n"/>
      <c r="KC288" s="1234" t="n"/>
      <c r="KD288" s="2299" t="n"/>
      <c r="KE288" s="3018" t="str"/>
      <c r="KF288" s="2953" t="str"/>
      <c r="KG288" s="1230" t="n"/>
      <c r="KH288" s="2327" t="str"/>
      <c r="KI288" s="496" t="str"/>
      <c r="KJ288" s="1230" t="n"/>
      <c r="KK288" s="2953" t="str"/>
      <c r="KL288" s="1230" t="n"/>
      <c r="KM288" s="3018" t="str"/>
      <c r="KN288" s="1202" t="str"/>
      <c r="KO288" s="1230" t="n"/>
      <c r="KP288" s="1202" t="str"/>
      <c r="KQ288" s="1230" t="n"/>
      <c r="KR288" s="2327" t="str"/>
      <c r="KS288" s="496" t="str"/>
      <c r="KT288" s="1232" t="str"/>
      <c r="KU288" s="2351" t="str"/>
      <c r="KV288" s="1230" t="n"/>
      <c r="KW288" s="1061" t="n"/>
    </row>
    <row r="289" hidden="1">
      <c r="BR289" s="273" t="inlineStr">
        <is>
          <t>Block 11</t>
        </is>
      </c>
      <c r="BS289" s="2572" t="n"/>
      <c r="BT289" s="514" t="n"/>
      <c r="BU289" s="514" t="n"/>
      <c r="BV289" s="514" t="n"/>
      <c r="BW289" s="514" t="n"/>
      <c r="BX289" s="514" t="n"/>
      <c r="BY289" s="1230" t="n"/>
      <c r="BZ289" s="2572" t="n"/>
      <c r="CA289" s="1234" t="n"/>
      <c r="CB289" s="2299" t="n"/>
      <c r="CC289" s="3018" t="str"/>
      <c r="CD289" s="2953" t="str"/>
      <c r="CE289" s="1230" t="n"/>
      <c r="CF289" s="2327" t="str"/>
      <c r="CG289" s="496" t="str"/>
      <c r="CH289" s="1230" t="n"/>
      <c r="CI289" s="2953" t="str"/>
      <c r="CJ289" s="1230" t="n"/>
      <c r="CK289" s="3018" t="str"/>
      <c r="CL289" s="1202" t="str"/>
      <c r="CM289" s="1230" t="n"/>
      <c r="CN289" s="1202" t="str"/>
      <c r="CO289" s="1230" t="n"/>
      <c r="CP289" s="2327" t="str"/>
      <c r="CQ289" s="496" t="str"/>
      <c r="CR289" s="1232" t="str"/>
      <c r="CS289" s="2305" t="str"/>
      <c r="CT289" s="514" t="n"/>
      <c r="CU289" s="1061" t="n"/>
      <c r="CV289" s="273" t="inlineStr">
        <is>
          <t>Block 11</t>
        </is>
      </c>
      <c r="CW289" s="2572" t="n"/>
      <c r="CX289" s="514" t="n"/>
      <c r="CY289" s="514" t="n"/>
      <c r="CZ289" s="514" t="n"/>
      <c r="DA289" s="514" t="n"/>
      <c r="DB289" s="514" t="n"/>
      <c r="DC289" s="1230" t="n"/>
      <c r="DD289" s="2572" t="n"/>
      <c r="DE289" s="1234" t="n"/>
      <c r="DF289" s="2299" t="n"/>
      <c r="DG289" s="3018" t="str"/>
      <c r="DH289" s="2953" t="str"/>
      <c r="DI289" s="1230" t="n"/>
      <c r="DJ289" s="2327" t="str"/>
      <c r="DK289" s="496" t="str"/>
      <c r="DL289" s="1230" t="n"/>
      <c r="DM289" s="2953" t="str"/>
      <c r="DN289" s="1230" t="n"/>
      <c r="DO289" s="3018" t="str"/>
      <c r="DP289" s="1202" t="str"/>
      <c r="DQ289" s="1230" t="n"/>
      <c r="DR289" s="1202" t="str"/>
      <c r="DS289" s="1230" t="n"/>
      <c r="DT289" s="2327" t="str"/>
      <c r="DU289" s="496" t="str"/>
      <c r="DV289" s="1232" t="str"/>
      <c r="DW289" s="2305" t="str"/>
      <c r="DX289" s="514" t="n"/>
      <c r="DY289" s="1061" t="n"/>
      <c r="DZ289" s="273" t="inlineStr">
        <is>
          <t>Block 11</t>
        </is>
      </c>
      <c r="EA289" s="2572" t="n"/>
      <c r="EB289" s="514" t="n"/>
      <c r="EC289" s="514" t="n"/>
      <c r="ED289" s="514" t="n"/>
      <c r="EE289" s="514" t="n"/>
      <c r="EF289" s="514" t="n"/>
      <c r="EG289" s="1230" t="n"/>
      <c r="EH289" s="2572" t="n"/>
      <c r="EI289" s="1234" t="n"/>
      <c r="EJ289" s="2299" t="n"/>
      <c r="EK289" s="3018" t="str"/>
      <c r="EL289" s="2953" t="str"/>
      <c r="EM289" s="1230" t="n"/>
      <c r="EN289" s="2327" t="str"/>
      <c r="EO289" s="496" t="str"/>
      <c r="EP289" s="1230" t="n"/>
      <c r="EQ289" s="2953" t="str"/>
      <c r="ER289" s="1230" t="n"/>
      <c r="ES289" s="3018" t="str"/>
      <c r="ET289" s="1202" t="str"/>
      <c r="EU289" s="1230" t="n"/>
      <c r="EV289" s="1202" t="str"/>
      <c r="EW289" s="1230" t="n"/>
      <c r="EX289" s="2327" t="str"/>
      <c r="EY289" s="496" t="str"/>
      <c r="EZ289" s="1232" t="str"/>
      <c r="FA289" s="2305" t="str"/>
      <c r="FB289" s="514" t="n"/>
      <c r="FC289" s="1061" t="n"/>
      <c r="FD289" s="273" t="inlineStr">
        <is>
          <t>Block 11</t>
        </is>
      </c>
      <c r="FE289" s="2572" t="n"/>
      <c r="FF289" s="514" t="n"/>
      <c r="FG289" s="514" t="n"/>
      <c r="FH289" s="514" t="n"/>
      <c r="FI289" s="514" t="n"/>
      <c r="FJ289" s="514" t="n"/>
      <c r="FK289" s="1230" t="n"/>
      <c r="FL289" s="2572" t="n"/>
      <c r="FM289" s="1234" t="n"/>
      <c r="FN289" s="2299" t="n"/>
      <c r="FO289" s="3018" t="str"/>
      <c r="FP289" s="2953" t="str"/>
      <c r="FQ289" s="1230" t="n"/>
      <c r="FR289" s="2327" t="str"/>
      <c r="FS289" s="496" t="str"/>
      <c r="FT289" s="1230" t="n"/>
      <c r="FU289" s="2953" t="str"/>
      <c r="FV289" s="1230" t="n"/>
      <c r="FW289" s="3018" t="str"/>
      <c r="FX289" s="1202" t="str"/>
      <c r="FY289" s="1230" t="n"/>
      <c r="FZ289" s="1202" t="str"/>
      <c r="GA289" s="1230" t="n"/>
      <c r="GB289" s="2327" t="str"/>
      <c r="GC289" s="496" t="str"/>
      <c r="GD289" s="1232" t="str"/>
      <c r="GE289" s="2351" t="str"/>
      <c r="GF289" s="1230" t="n"/>
      <c r="GG289" s="1061" t="n"/>
      <c r="GH289" s="273" t="inlineStr">
        <is>
          <t>Block 11</t>
        </is>
      </c>
      <c r="GI289" s="2572" t="n"/>
      <c r="GJ289" s="514" t="n"/>
      <c r="GK289" s="514" t="n"/>
      <c r="GL289" s="514" t="n"/>
      <c r="GM289" s="514" t="n"/>
      <c r="GN289" s="514" t="n"/>
      <c r="GO289" s="1230" t="n"/>
      <c r="GP289" s="2572" t="n"/>
      <c r="GQ289" s="1234" t="n"/>
      <c r="GR289" s="2299" t="n"/>
      <c r="GS289" s="3018" t="str"/>
      <c r="GT289" s="2953" t="str"/>
      <c r="GU289" s="1230" t="n"/>
      <c r="GV289" s="2327" t="str"/>
      <c r="GW289" s="496" t="str"/>
      <c r="GX289" s="1230" t="n"/>
      <c r="GY289" s="2953" t="str"/>
      <c r="GZ289" s="1230" t="n"/>
      <c r="HA289" s="3018" t="str"/>
      <c r="HB289" s="1202" t="str"/>
      <c r="HC289" s="1230" t="n"/>
      <c r="HD289" s="1202" t="str"/>
      <c r="HE289" s="1230" t="n"/>
      <c r="HF289" s="2327" t="str"/>
      <c r="HG289" s="496" t="str"/>
      <c r="HH289" s="1232" t="str"/>
      <c r="HI289" s="2351" t="str"/>
      <c r="HJ289" s="1230" t="n"/>
      <c r="HK289" s="1061" t="n"/>
      <c r="HL289" s="273" t="inlineStr">
        <is>
          <t>Block 11</t>
        </is>
      </c>
      <c r="HM289" s="2572" t="n"/>
      <c r="HN289" s="514" t="n"/>
      <c r="HO289" s="514" t="n"/>
      <c r="HP289" s="514" t="n"/>
      <c r="HQ289" s="514" t="n"/>
      <c r="HR289" s="514" t="n"/>
      <c r="HS289" s="1230" t="n"/>
      <c r="HT289" s="2572" t="n"/>
      <c r="HU289" s="1234" t="n"/>
      <c r="HV289" s="2299" t="n"/>
      <c r="HW289" s="3018" t="str"/>
      <c r="HX289" s="2953" t="str"/>
      <c r="HY289" s="1230" t="n"/>
      <c r="HZ289" s="2327" t="str"/>
      <c r="IA289" s="496" t="str"/>
      <c r="IB289" s="1230" t="n"/>
      <c r="IC289" s="2953" t="str"/>
      <c r="ID289" s="1230" t="n"/>
      <c r="IE289" s="3018" t="str"/>
      <c r="IF289" s="1202" t="str"/>
      <c r="IG289" s="1230" t="n"/>
      <c r="IH289" s="1202" t="str"/>
      <c r="II289" s="1230" t="n"/>
      <c r="IJ289" s="2327" t="str"/>
      <c r="IK289" s="496" t="str"/>
      <c r="IL289" s="1232" t="str"/>
      <c r="IM289" s="2351" t="str"/>
      <c r="IN289" s="1230" t="n"/>
      <c r="IO289" s="1061" t="n"/>
      <c r="IP289" s="273" t="inlineStr">
        <is>
          <t>Block 11</t>
        </is>
      </c>
      <c r="IQ289" s="2572" t="n"/>
      <c r="IR289" s="514" t="n"/>
      <c r="IS289" s="514" t="n"/>
      <c r="IT289" s="514" t="n"/>
      <c r="IU289" s="514" t="n"/>
      <c r="IV289" s="514" t="n"/>
      <c r="IW289" s="1230" t="n"/>
      <c r="IX289" s="2572" t="n"/>
      <c r="IY289" s="1234" t="n"/>
      <c r="IZ289" s="2299" t="n"/>
      <c r="JA289" s="3018" t="str"/>
      <c r="JB289" s="2953" t="str"/>
      <c r="JC289" s="1230" t="n"/>
      <c r="JD289" s="2327" t="str"/>
      <c r="JE289" s="496" t="str"/>
      <c r="JF289" s="1230" t="n"/>
      <c r="JG289" s="2953" t="str"/>
      <c r="JH289" s="1230" t="n"/>
      <c r="JI289" s="3018" t="str"/>
      <c r="JJ289" s="1202" t="str"/>
      <c r="JK289" s="1230" t="n"/>
      <c r="JL289" s="1202" t="str"/>
      <c r="JM289" s="1230" t="n"/>
      <c r="JN289" s="2327" t="str"/>
      <c r="JO289" s="496" t="str"/>
      <c r="JP289" s="1232" t="str"/>
      <c r="JQ289" s="2351" t="str"/>
      <c r="JR289" s="1230" t="n"/>
      <c r="JS289" s="1061" t="n"/>
      <c r="JT289" s="273" t="inlineStr">
        <is>
          <t>Block 11</t>
        </is>
      </c>
      <c r="JU289" s="2572" t="n"/>
      <c r="JV289" s="514" t="n"/>
      <c r="JW289" s="514" t="n"/>
      <c r="JX289" s="514" t="n"/>
      <c r="JY289" s="514" t="n"/>
      <c r="JZ289" s="514" t="n"/>
      <c r="KA289" s="1230" t="n"/>
      <c r="KB289" s="2572" t="n"/>
      <c r="KC289" s="1234" t="n"/>
      <c r="KD289" s="2299" t="n"/>
      <c r="KE289" s="3018" t="str"/>
      <c r="KF289" s="2953" t="str"/>
      <c r="KG289" s="1230" t="n"/>
      <c r="KH289" s="2327" t="str"/>
      <c r="KI289" s="496" t="str"/>
      <c r="KJ289" s="1230" t="n"/>
      <c r="KK289" s="2953" t="str"/>
      <c r="KL289" s="1230" t="n"/>
      <c r="KM289" s="3018" t="str"/>
      <c r="KN289" s="1202" t="str"/>
      <c r="KO289" s="1230" t="n"/>
      <c r="KP289" s="1202" t="str"/>
      <c r="KQ289" s="1230" t="n"/>
      <c r="KR289" s="2327" t="str"/>
      <c r="KS289" s="496" t="str"/>
      <c r="KT289" s="1232" t="str"/>
      <c r="KU289" s="2351" t="str"/>
      <c r="KV289" s="1230" t="n"/>
      <c r="KW289" s="1061" t="n"/>
    </row>
    <row r="290" hidden="1">
      <c r="BR290" s="273" t="inlineStr">
        <is>
          <t>Block 12</t>
        </is>
      </c>
      <c r="BS290" s="2572" t="n"/>
      <c r="BT290" s="514" t="n"/>
      <c r="BU290" s="514" t="n"/>
      <c r="BV290" s="514" t="n"/>
      <c r="BW290" s="514" t="n"/>
      <c r="BX290" s="514" t="n"/>
      <c r="BY290" s="1230" t="n"/>
      <c r="BZ290" s="2572" t="n"/>
      <c r="CA290" s="1234" t="n"/>
      <c r="CB290" s="2299" t="n"/>
      <c r="CC290" s="3018" t="str"/>
      <c r="CD290" s="2953" t="str"/>
      <c r="CE290" s="1230" t="n"/>
      <c r="CF290" s="2327" t="str"/>
      <c r="CG290" s="496" t="str"/>
      <c r="CH290" s="1230" t="n"/>
      <c r="CI290" s="2953" t="str"/>
      <c r="CJ290" s="1230" t="n"/>
      <c r="CK290" s="3018" t="str"/>
      <c r="CL290" s="1202" t="str"/>
      <c r="CM290" s="1230" t="n"/>
      <c r="CN290" s="1202" t="str"/>
      <c r="CO290" s="1230" t="n"/>
      <c r="CP290" s="2327" t="str"/>
      <c r="CQ290" s="496" t="str"/>
      <c r="CR290" s="1232" t="str"/>
      <c r="CS290" s="2305" t="str"/>
      <c r="CT290" s="514" t="n"/>
      <c r="CU290" s="1061" t="n"/>
      <c r="CV290" s="273" t="inlineStr">
        <is>
          <t>Block 12</t>
        </is>
      </c>
      <c r="CW290" s="2572" t="n"/>
      <c r="CX290" s="514" t="n"/>
      <c r="CY290" s="514" t="n"/>
      <c r="CZ290" s="514" t="n"/>
      <c r="DA290" s="514" t="n"/>
      <c r="DB290" s="514" t="n"/>
      <c r="DC290" s="1230" t="n"/>
      <c r="DD290" s="2572" t="n"/>
      <c r="DE290" s="1234" t="n"/>
      <c r="DF290" s="2299" t="n"/>
      <c r="DG290" s="3018" t="str"/>
      <c r="DH290" s="2953" t="str"/>
      <c r="DI290" s="1230" t="n"/>
      <c r="DJ290" s="2327" t="str"/>
      <c r="DK290" s="496" t="str"/>
      <c r="DL290" s="1230" t="n"/>
      <c r="DM290" s="2953" t="str"/>
      <c r="DN290" s="1230" t="n"/>
      <c r="DO290" s="3018" t="str"/>
      <c r="DP290" s="1202" t="str"/>
      <c r="DQ290" s="1230" t="n"/>
      <c r="DR290" s="1202" t="str"/>
      <c r="DS290" s="1230" t="n"/>
      <c r="DT290" s="2327" t="str"/>
      <c r="DU290" s="496" t="str"/>
      <c r="DV290" s="1232" t="str"/>
      <c r="DW290" s="2305" t="str"/>
      <c r="DX290" s="514" t="n"/>
      <c r="DY290" s="1061" t="n"/>
      <c r="DZ290" s="273" t="inlineStr">
        <is>
          <t>Block 12</t>
        </is>
      </c>
      <c r="EA290" s="2572" t="n"/>
      <c r="EB290" s="514" t="n"/>
      <c r="EC290" s="514" t="n"/>
      <c r="ED290" s="514" t="n"/>
      <c r="EE290" s="514" t="n"/>
      <c r="EF290" s="514" t="n"/>
      <c r="EG290" s="1230" t="n"/>
      <c r="EH290" s="2572" t="n"/>
      <c r="EI290" s="1234" t="n"/>
      <c r="EJ290" s="2299" t="n"/>
      <c r="EK290" s="3018" t="str"/>
      <c r="EL290" s="2953" t="str"/>
      <c r="EM290" s="1230" t="n"/>
      <c r="EN290" s="2327" t="str"/>
      <c r="EO290" s="496" t="str"/>
      <c r="EP290" s="1230" t="n"/>
      <c r="EQ290" s="2953" t="str"/>
      <c r="ER290" s="1230" t="n"/>
      <c r="ES290" s="3018" t="str"/>
      <c r="ET290" s="1202" t="str"/>
      <c r="EU290" s="1230" t="n"/>
      <c r="EV290" s="1202" t="str"/>
      <c r="EW290" s="1230" t="n"/>
      <c r="EX290" s="2327" t="str"/>
      <c r="EY290" s="496" t="str"/>
      <c r="EZ290" s="1232" t="str"/>
      <c r="FA290" s="2305" t="str"/>
      <c r="FB290" s="514" t="n"/>
      <c r="FC290" s="1061" t="n"/>
      <c r="FD290" s="273" t="inlineStr">
        <is>
          <t>Block 12</t>
        </is>
      </c>
      <c r="FE290" s="2572" t="n"/>
      <c r="FF290" s="514" t="n"/>
      <c r="FG290" s="514" t="n"/>
      <c r="FH290" s="514" t="n"/>
      <c r="FI290" s="514" t="n"/>
      <c r="FJ290" s="514" t="n"/>
      <c r="FK290" s="1230" t="n"/>
      <c r="FL290" s="2572" t="n"/>
      <c r="FM290" s="1234" t="n"/>
      <c r="FN290" s="2299" t="n"/>
      <c r="FO290" s="3018" t="str"/>
      <c r="FP290" s="2953" t="str"/>
      <c r="FQ290" s="1230" t="n"/>
      <c r="FR290" s="2327" t="str"/>
      <c r="FS290" s="496" t="str"/>
      <c r="FT290" s="1230" t="n"/>
      <c r="FU290" s="2953" t="str"/>
      <c r="FV290" s="1230" t="n"/>
      <c r="FW290" s="3018" t="str"/>
      <c r="FX290" s="1202" t="str"/>
      <c r="FY290" s="1230" t="n"/>
      <c r="FZ290" s="1202" t="str"/>
      <c r="GA290" s="1230" t="n"/>
      <c r="GB290" s="2327" t="str"/>
      <c r="GC290" s="496" t="str"/>
      <c r="GD290" s="1232" t="str"/>
      <c r="GE290" s="2351" t="str"/>
      <c r="GF290" s="1230" t="n"/>
      <c r="GG290" s="1061" t="n"/>
      <c r="GH290" s="273" t="inlineStr">
        <is>
          <t>Block 12</t>
        </is>
      </c>
      <c r="GI290" s="2572" t="n"/>
      <c r="GJ290" s="514" t="n"/>
      <c r="GK290" s="514" t="n"/>
      <c r="GL290" s="514" t="n"/>
      <c r="GM290" s="514" t="n"/>
      <c r="GN290" s="514" t="n"/>
      <c r="GO290" s="1230" t="n"/>
      <c r="GP290" s="2572" t="n"/>
      <c r="GQ290" s="1234" t="n"/>
      <c r="GR290" s="2299" t="n"/>
      <c r="GS290" s="3018" t="str"/>
      <c r="GT290" s="2953" t="str"/>
      <c r="GU290" s="1230" t="n"/>
      <c r="GV290" s="2327" t="str"/>
      <c r="GW290" s="496" t="str"/>
      <c r="GX290" s="1230" t="n"/>
      <c r="GY290" s="2953" t="str"/>
      <c r="GZ290" s="1230" t="n"/>
      <c r="HA290" s="3018" t="str"/>
      <c r="HB290" s="1202" t="str"/>
      <c r="HC290" s="1230" t="n"/>
      <c r="HD290" s="1202" t="str"/>
      <c r="HE290" s="1230" t="n"/>
      <c r="HF290" s="2327" t="str"/>
      <c r="HG290" s="496" t="str"/>
      <c r="HH290" s="1232" t="str"/>
      <c r="HI290" s="2351" t="str"/>
      <c r="HJ290" s="1230" t="n"/>
      <c r="HK290" s="1061" t="n"/>
      <c r="HL290" s="273" t="inlineStr">
        <is>
          <t>Block 12</t>
        </is>
      </c>
      <c r="HM290" s="2572" t="n"/>
      <c r="HN290" s="514" t="n"/>
      <c r="HO290" s="514" t="n"/>
      <c r="HP290" s="514" t="n"/>
      <c r="HQ290" s="514" t="n"/>
      <c r="HR290" s="514" t="n"/>
      <c r="HS290" s="1230" t="n"/>
      <c r="HT290" s="2572" t="n"/>
      <c r="HU290" s="1234" t="n"/>
      <c r="HV290" s="2299" t="n"/>
      <c r="HW290" s="3018" t="str"/>
      <c r="HX290" s="2953" t="str"/>
      <c r="HY290" s="1230" t="n"/>
      <c r="HZ290" s="2327" t="str"/>
      <c r="IA290" s="496" t="str"/>
      <c r="IB290" s="1230" t="n"/>
      <c r="IC290" s="2953" t="str"/>
      <c r="ID290" s="1230" t="n"/>
      <c r="IE290" s="3018" t="str"/>
      <c r="IF290" s="1202" t="str"/>
      <c r="IG290" s="1230" t="n"/>
      <c r="IH290" s="1202" t="str"/>
      <c r="II290" s="1230" t="n"/>
      <c r="IJ290" s="2327" t="str"/>
      <c r="IK290" s="496" t="str"/>
      <c r="IL290" s="1232" t="str"/>
      <c r="IM290" s="2351" t="str"/>
      <c r="IN290" s="1230" t="n"/>
      <c r="IO290" s="1061" t="n"/>
      <c r="IP290" s="273" t="inlineStr">
        <is>
          <t>Block 12</t>
        </is>
      </c>
      <c r="IQ290" s="2572" t="n"/>
      <c r="IR290" s="514" t="n"/>
      <c r="IS290" s="514" t="n"/>
      <c r="IT290" s="514" t="n"/>
      <c r="IU290" s="514" t="n"/>
      <c r="IV290" s="514" t="n"/>
      <c r="IW290" s="1230" t="n"/>
      <c r="IX290" s="2572" t="n"/>
      <c r="IY290" s="1234" t="n"/>
      <c r="IZ290" s="2299" t="n"/>
      <c r="JA290" s="3018" t="str"/>
      <c r="JB290" s="2953" t="str"/>
      <c r="JC290" s="1230" t="n"/>
      <c r="JD290" s="2327" t="str"/>
      <c r="JE290" s="496" t="str"/>
      <c r="JF290" s="1230" t="n"/>
      <c r="JG290" s="2953" t="str"/>
      <c r="JH290" s="1230" t="n"/>
      <c r="JI290" s="3018" t="str"/>
      <c r="JJ290" s="1202" t="str"/>
      <c r="JK290" s="1230" t="n"/>
      <c r="JL290" s="1202" t="str"/>
      <c r="JM290" s="1230" t="n"/>
      <c r="JN290" s="2327" t="str"/>
      <c r="JO290" s="496" t="str"/>
      <c r="JP290" s="1232" t="str"/>
      <c r="JQ290" s="2351" t="str"/>
      <c r="JR290" s="1230" t="n"/>
      <c r="JS290" s="1061" t="n"/>
      <c r="JT290" s="273" t="inlineStr">
        <is>
          <t>Block 12</t>
        </is>
      </c>
      <c r="JU290" s="2572" t="n"/>
      <c r="JV290" s="514" t="n"/>
      <c r="JW290" s="514" t="n"/>
      <c r="JX290" s="514" t="n"/>
      <c r="JY290" s="514" t="n"/>
      <c r="JZ290" s="514" t="n"/>
      <c r="KA290" s="1230" t="n"/>
      <c r="KB290" s="2572" t="n"/>
      <c r="KC290" s="1234" t="n"/>
      <c r="KD290" s="2299" t="n"/>
      <c r="KE290" s="3018" t="str"/>
      <c r="KF290" s="2953" t="str"/>
      <c r="KG290" s="1230" t="n"/>
      <c r="KH290" s="2327" t="str"/>
      <c r="KI290" s="496" t="str"/>
      <c r="KJ290" s="1230" t="n"/>
      <c r="KK290" s="2953" t="str"/>
      <c r="KL290" s="1230" t="n"/>
      <c r="KM290" s="3018" t="str"/>
      <c r="KN290" s="1202" t="str"/>
      <c r="KO290" s="1230" t="n"/>
      <c r="KP290" s="1202" t="str"/>
      <c r="KQ290" s="1230" t="n"/>
      <c r="KR290" s="2327" t="str"/>
      <c r="KS290" s="496" t="str"/>
      <c r="KT290" s="1232" t="str"/>
      <c r="KU290" s="2351" t="str"/>
      <c r="KV290" s="1230" t="n"/>
      <c r="KW290" s="1061" t="n"/>
    </row>
    <row r="291" hidden="1">
      <c r="CC291" s="3020" t="inlineStr">
        <is>
          <t>Totals:</t>
        </is>
      </c>
      <c r="CD291" s="2985" t="n">
        <v>0</v>
      </c>
      <c r="CE291" s="1230" t="n"/>
      <c r="CF291" s="1221" t="n"/>
      <c r="CG291" s="1233" t="n">
        <v>0</v>
      </c>
      <c r="CH291" s="1230" t="n"/>
      <c r="CK291" s="1941" t="n"/>
      <c r="CN291" s="3021" t="n">
        <v>0</v>
      </c>
      <c r="CO291" s="1230" t="n"/>
      <c r="CP291" s="1222" t="n">
        <v>0</v>
      </c>
      <c r="CQ291" s="1233" t="n">
        <v>0</v>
      </c>
      <c r="CR291" s="1233" t="n">
        <v>0</v>
      </c>
      <c r="CU291" s="1061" t="n"/>
      <c r="DG291" s="3020" t="inlineStr">
        <is>
          <t>Totals:</t>
        </is>
      </c>
      <c r="DH291" s="2985" t="n">
        <v>0</v>
      </c>
      <c r="DI291" s="1230" t="n"/>
      <c r="DJ291" s="1221" t="n"/>
      <c r="DK291" s="1233" t="n">
        <v>0</v>
      </c>
      <c r="DL291" s="1230" t="n"/>
      <c r="DO291" s="1941" t="n"/>
      <c r="DR291" s="3021" t="n">
        <v>0</v>
      </c>
      <c r="DS291" s="1230" t="n"/>
      <c r="DT291" s="1222" t="n">
        <v>0</v>
      </c>
      <c r="DU291" s="1233" t="n">
        <v>0</v>
      </c>
      <c r="DV291" s="1233" t="n">
        <v>0</v>
      </c>
      <c r="DY291" s="1061" t="n"/>
      <c r="EK291" s="3020" t="inlineStr">
        <is>
          <t>Totals:</t>
        </is>
      </c>
      <c r="EL291" s="2985" t="n">
        <v>0</v>
      </c>
      <c r="EM291" s="1230" t="n"/>
      <c r="EN291" s="1221" t="n"/>
      <c r="EO291" s="1233" t="n">
        <v>0</v>
      </c>
      <c r="EP291" s="1230" t="n"/>
      <c r="ES291" s="1941" t="n"/>
      <c r="EV291" s="3021" t="n">
        <v>0</v>
      </c>
      <c r="EW291" s="1230" t="n"/>
      <c r="EX291" s="1222" t="n">
        <v>0</v>
      </c>
      <c r="EY291" s="1233" t="n">
        <v>0</v>
      </c>
      <c r="EZ291" s="1233" t="n">
        <v>0</v>
      </c>
      <c r="FC291" s="1061" t="n"/>
      <c r="FO291" s="3020" t="inlineStr">
        <is>
          <t>Totals:</t>
        </is>
      </c>
      <c r="FP291" s="2985" t="n">
        <v>0</v>
      </c>
      <c r="FQ291" s="1230" t="n"/>
      <c r="FR291" s="1221" t="n"/>
      <c r="FS291" s="1233" t="n">
        <v>0</v>
      </c>
      <c r="FT291" s="1230" t="n"/>
      <c r="FW291" s="1941" t="n"/>
      <c r="FZ291" s="3021" t="n">
        <v>0</v>
      </c>
      <c r="GA291" s="1230" t="n"/>
      <c r="GB291" s="1222" t="n">
        <v>0</v>
      </c>
      <c r="GC291" s="1233" t="n">
        <v>0</v>
      </c>
      <c r="GD291" s="1233" t="n">
        <v>0</v>
      </c>
      <c r="GG291" s="1061" t="n"/>
      <c r="GS291" s="3020" t="inlineStr">
        <is>
          <t>Totals:</t>
        </is>
      </c>
      <c r="GT291" s="2985" t="n">
        <v>0</v>
      </c>
      <c r="GU291" s="1230" t="n"/>
      <c r="GV291" s="1221" t="n"/>
      <c r="GW291" s="1233" t="n">
        <v>0</v>
      </c>
      <c r="GX291" s="1230" t="n"/>
      <c r="HA291" s="1941" t="n"/>
      <c r="HD291" s="3021" t="n">
        <v>0</v>
      </c>
      <c r="HE291" s="1230" t="n"/>
      <c r="HF291" s="1222" t="n">
        <v>0</v>
      </c>
      <c r="HG291" s="1233" t="n">
        <v>0</v>
      </c>
      <c r="HH291" s="1233" t="n">
        <v>0</v>
      </c>
      <c r="HK291" s="1061" t="n"/>
      <c r="HW291" s="3020" t="inlineStr">
        <is>
          <t>Totals:</t>
        </is>
      </c>
      <c r="HX291" s="2985" t="n">
        <v>0</v>
      </c>
      <c r="HY291" s="1230" t="n"/>
      <c r="HZ291" s="1221" t="n"/>
      <c r="IA291" s="1233" t="n">
        <v>0</v>
      </c>
      <c r="IB291" s="1230" t="n"/>
      <c r="IE291" s="1941" t="n"/>
      <c r="IH291" s="3021" t="n">
        <v>0</v>
      </c>
      <c r="II291" s="1230" t="n"/>
      <c r="IJ291" s="1222" t="n">
        <v>0</v>
      </c>
      <c r="IK291" s="1233" t="n">
        <v>0</v>
      </c>
      <c r="IL291" s="1233" t="n">
        <v>0</v>
      </c>
      <c r="IO291" s="1061" t="n"/>
      <c r="JA291" s="3020" t="inlineStr">
        <is>
          <t>Totals:</t>
        </is>
      </c>
      <c r="JB291" s="2985" t="n">
        <v>0</v>
      </c>
      <c r="JC291" s="1230" t="n"/>
      <c r="JD291" s="1221" t="n"/>
      <c r="JE291" s="1233" t="n">
        <v>0</v>
      </c>
      <c r="JF291" s="1230" t="n"/>
      <c r="JI291" s="1941" t="n"/>
      <c r="JL291" s="3021" t="n">
        <v>0</v>
      </c>
      <c r="JM291" s="1230" t="n"/>
      <c r="JN291" s="1222" t="n">
        <v>0</v>
      </c>
      <c r="JO291" s="1233" t="n">
        <v>0</v>
      </c>
      <c r="JP291" s="1233" t="n">
        <v>0</v>
      </c>
      <c r="JS291" s="1061" t="n"/>
      <c r="KE291" s="3020" t="inlineStr">
        <is>
          <t>Totals:</t>
        </is>
      </c>
      <c r="KF291" s="2985" t="n">
        <v>0</v>
      </c>
      <c r="KG291" s="1230" t="n"/>
      <c r="KH291" s="1221" t="n"/>
      <c r="KI291" s="1233" t="n">
        <v>0</v>
      </c>
      <c r="KJ291" s="1230" t="n"/>
      <c r="KM291" s="1941" t="n"/>
      <c r="KP291" s="3021" t="n">
        <v>0</v>
      </c>
      <c r="KQ291" s="1230" t="n"/>
      <c r="KR291" s="1222" t="n">
        <v>0</v>
      </c>
      <c r="KS291" s="1233" t="n">
        <v>0</v>
      </c>
      <c r="KT291" s="1233" t="n">
        <v>0</v>
      </c>
      <c r="KW291" s="1061" t="n"/>
    </row>
    <row r="292" hidden="1">
      <c r="CC292" s="899" t="inlineStr">
        <is>
          <t>Stone Strong Price Per Sq Ft:</t>
        </is>
      </c>
      <c r="CD292" s="2985" t="e">
        <v>#DIV/0!</v>
      </c>
      <c r="CE292" s="1230" t="n"/>
      <c r="CF292" s="1227" t="n"/>
      <c r="CK292" s="1941" t="n"/>
      <c r="CM292" t="inlineStr">
        <is>
          <t>#/SF Avg.</t>
        </is>
      </c>
      <c r="CN292" s="496" t="e">
        <v>#DIV/0!</v>
      </c>
      <c r="CU292" s="1061" t="n"/>
      <c r="DG292" s="899" t="inlineStr">
        <is>
          <t>Stone Strong Price Per Sq Ft:</t>
        </is>
      </c>
      <c r="DH292" s="2985" t="e">
        <v>#DIV/0!</v>
      </c>
      <c r="DI292" s="1230" t="n"/>
      <c r="DJ292" s="1227" t="n"/>
      <c r="DO292" s="1941" t="n"/>
      <c r="DQ292" t="inlineStr">
        <is>
          <t>#/SF Avg.</t>
        </is>
      </c>
      <c r="DR292" s="496" t="e">
        <v>#DIV/0!</v>
      </c>
      <c r="DY292" s="1061" t="n"/>
      <c r="EK292" s="899" t="inlineStr">
        <is>
          <t>Stone Strong Price Per Sq Ft:</t>
        </is>
      </c>
      <c r="EL292" s="2985" t="e">
        <v>#DIV/0!</v>
      </c>
      <c r="EM292" s="1230" t="n"/>
      <c r="EN292" s="1227" t="n"/>
      <c r="ES292" s="1941" t="n"/>
      <c r="EU292" t="inlineStr">
        <is>
          <t>#/SF Avg.</t>
        </is>
      </c>
      <c r="EV292" s="496" t="e">
        <v>#DIV/0!</v>
      </c>
      <c r="FC292" s="1061" t="n"/>
      <c r="FO292" s="899" t="inlineStr">
        <is>
          <t>Stone Strong Price Per Sq Ft:</t>
        </is>
      </c>
      <c r="FP292" s="2985" t="e">
        <v>#DIV/0!</v>
      </c>
      <c r="FQ292" s="1230" t="n"/>
      <c r="FR292" s="1227" t="n"/>
      <c r="FW292" s="1941" t="n"/>
      <c r="FY292" t="inlineStr">
        <is>
          <t>#/SF Avg.</t>
        </is>
      </c>
      <c r="FZ292" s="496" t="e">
        <v>#DIV/0!</v>
      </c>
      <c r="GG292" s="1061" t="n"/>
      <c r="GS292" s="899" t="inlineStr">
        <is>
          <t>Stone Strong Price Per Sq Ft:</t>
        </is>
      </c>
      <c r="GT292" s="2985" t="e">
        <v>#DIV/0!</v>
      </c>
      <c r="GU292" s="1230" t="n"/>
      <c r="GV292" s="1227" t="n"/>
      <c r="HA292" s="1941" t="n"/>
      <c r="HC292" t="inlineStr">
        <is>
          <t>#/SF Avg.</t>
        </is>
      </c>
      <c r="HD292" s="496" t="e">
        <v>#DIV/0!</v>
      </c>
      <c r="HK292" s="1061" t="n"/>
      <c r="HW292" s="899" t="inlineStr">
        <is>
          <t>Stone Strong Price Per Sq Ft:</t>
        </is>
      </c>
      <c r="HX292" s="2985" t="e">
        <v>#DIV/0!</v>
      </c>
      <c r="HY292" s="1230" t="n"/>
      <c r="HZ292" s="1227" t="n"/>
      <c r="IE292" s="1941" t="n"/>
      <c r="IG292" t="inlineStr">
        <is>
          <t>#/SF Avg.</t>
        </is>
      </c>
      <c r="IH292" s="496" t="e">
        <v>#DIV/0!</v>
      </c>
      <c r="IO292" s="1061" t="n"/>
      <c r="JA292" s="899" t="inlineStr">
        <is>
          <t>Stone Strong Price Per Sq Ft:</t>
        </is>
      </c>
      <c r="JB292" s="2985" t="e">
        <v>#DIV/0!</v>
      </c>
      <c r="JC292" s="1230" t="n"/>
      <c r="JD292" s="1227" t="n"/>
      <c r="JI292" s="1941" t="n"/>
      <c r="JK292" t="inlineStr">
        <is>
          <t>#/SF Avg.</t>
        </is>
      </c>
      <c r="JL292" s="496" t="e">
        <v>#DIV/0!</v>
      </c>
      <c r="JS292" s="1061" t="n"/>
      <c r="KE292" s="899" t="inlineStr">
        <is>
          <t>Stone Strong Price Per Sq Ft:</t>
        </is>
      </c>
      <c r="KF292" s="2985" t="e">
        <v>#DIV/0!</v>
      </c>
      <c r="KG292" s="1230" t="n"/>
      <c r="KH292" s="1227" t="n"/>
      <c r="KM292" s="1941" t="n"/>
      <c r="KO292" t="inlineStr">
        <is>
          <t>#/SF Avg.</t>
        </is>
      </c>
      <c r="KP292" s="496" t="e">
        <v>#DIV/0!</v>
      </c>
      <c r="KW292" s="1061" t="n"/>
    </row>
    <row r="293" hidden="1"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6" t="n"/>
      <c r="CG293" s="78" t="n"/>
      <c r="CH293" s="78" t="n"/>
      <c r="CI293" s="78" t="n"/>
      <c r="CJ293" s="78" t="n"/>
      <c r="CK293" s="2056"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6" t="n"/>
      <c r="DK293" s="78" t="n"/>
      <c r="DL293" s="78" t="n"/>
      <c r="DM293" s="78" t="n"/>
      <c r="DN293" s="78" t="n"/>
      <c r="DO293" s="2056"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6" t="n"/>
      <c r="EO293" s="78" t="n"/>
      <c r="EP293" s="78" t="n"/>
      <c r="EQ293" s="78" t="n"/>
      <c r="ER293" s="78" t="n"/>
      <c r="ES293" s="2056"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6" t="n"/>
      <c r="FS293" s="78" t="n"/>
      <c r="FT293" s="78" t="n"/>
      <c r="FU293" s="78" t="n"/>
      <c r="FV293" s="78" t="n"/>
      <c r="FW293" s="2056"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6" t="n"/>
      <c r="GW293" s="78" t="n"/>
      <c r="GX293" s="78" t="n"/>
      <c r="GY293" s="78" t="n"/>
      <c r="GZ293" s="78" t="n"/>
      <c r="HA293" s="2056"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6" t="n"/>
      <c r="IA293" s="78" t="n"/>
      <c r="IB293" s="78" t="n"/>
      <c r="IC293" s="78" t="n"/>
      <c r="ID293" s="78" t="n"/>
      <c r="IE293" s="2056"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6" t="n"/>
      <c r="JE293" s="78" t="n"/>
      <c r="JF293" s="78" t="n"/>
      <c r="JG293" s="78" t="n"/>
      <c r="JH293" s="78" t="n"/>
      <c r="JI293" s="2056"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6" t="n"/>
      <c r="KI293" s="78" t="n"/>
      <c r="KJ293" s="78" t="n"/>
      <c r="KK293" s="78" t="n"/>
      <c r="KL293" s="78" t="n"/>
      <c r="KM293" s="2056"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3" t="inlineStr">
        <is>
          <t>(*Note: Round up Qty in increments of 2' if possible)</t>
        </is>
      </c>
    </row>
    <row r="295" hidden="1">
      <c r="BM295" s="632" t="n"/>
      <c r="BN295" s="632" t="n"/>
      <c r="BO295" s="632" t="n"/>
      <c r="BP295" s="632" t="n"/>
      <c r="BQ295" s="632" t="n"/>
      <c r="BR295" s="632" t="n"/>
      <c r="BS295" s="632" t="n"/>
      <c r="BT295" s="632" t="n"/>
      <c r="BU295" s="632" t="n"/>
      <c r="BV295" s="1207" t="n"/>
      <c r="BW295" s="2279" t="inlineStr">
        <is>
          <t>Quantity Length Ft.</t>
        </is>
      </c>
      <c r="BX295" s="504" t="inlineStr">
        <is>
          <t>Inside Dimensions</t>
        </is>
      </c>
      <c r="BY295" s="1230" t="n"/>
      <c r="BZ295" s="2995" t="inlineStr">
        <is>
          <t>Thickness</t>
        </is>
      </c>
      <c r="CA295" s="1230" t="n"/>
      <c r="CB295" s="2279" t="inlineStr">
        <is>
          <t>Section Lengths ft</t>
        </is>
      </c>
      <c r="CC295" s="2350" t="inlineStr">
        <is>
          <t>Price/CF</t>
        </is>
      </c>
      <c r="CD295" s="2279" t="inlineStr">
        <is>
          <t>Exterior Length</t>
        </is>
      </c>
      <c r="CE295" s="2279" t="inlineStr">
        <is>
          <t>Exterior Height</t>
        </is>
      </c>
      <c r="CF295" s="2279" t="inlineStr">
        <is>
          <t>Area (Sq. ft)</t>
        </is>
      </c>
      <c r="CG295" s="2279" t="inlineStr">
        <is>
          <t>Pounds     per foot</t>
        </is>
      </c>
      <c r="CH295" s="2279" t="inlineStr">
        <is>
          <t>Tons       per foot</t>
        </is>
      </c>
      <c r="CI295" s="2279" t="inlineStr">
        <is>
          <t>Cubic Ft. per LF</t>
        </is>
      </c>
      <c r="CJ295" s="2279" t="inlineStr">
        <is>
          <t>Cu. Yards per LF</t>
        </is>
      </c>
      <c r="CK295" s="2279" t="inlineStr">
        <is>
          <t>Weight # per piece</t>
        </is>
      </c>
      <c r="CL295" s="2279" t="inlineStr">
        <is>
          <t>Total pieces</t>
        </is>
      </c>
      <c r="CM295" s="2278" t="inlineStr">
        <is>
          <t>Pieces</t>
        </is>
      </c>
      <c r="CN295" s="2278" t="inlineStr">
        <is>
          <t>Number</t>
        </is>
      </c>
      <c r="CO295" s="2278" t="inlineStr">
        <is>
          <t>Precast Trench Drain Price Per LF</t>
        </is>
      </c>
      <c r="DB295" s="2278" t="inlineStr">
        <is>
          <t>Casting Cost/LF</t>
        </is>
      </c>
      <c r="DC295" s="2278" t="inlineStr">
        <is>
          <t>Casting Markup</t>
        </is>
      </c>
      <c r="DD295" s="2278" t="inlineStr">
        <is>
          <t>Casting Price/LF</t>
        </is>
      </c>
    </row>
    <row r="296" hidden="1">
      <c r="BM296" s="2291" t="inlineStr">
        <is>
          <t>Trench Drain Calculation</t>
        </is>
      </c>
      <c r="BP296" s="2315" t="inlineStr">
        <is>
          <t>Associated Casting</t>
        </is>
      </c>
      <c r="BQ296" s="268" t="n"/>
      <c r="BR296" s="268" t="n"/>
      <c r="BS296" s="268" t="n"/>
      <c r="BT296" s="268" t="n"/>
      <c r="BU296" s="2279" t="inlineStr">
        <is>
          <t>Structure Number</t>
        </is>
      </c>
      <c r="BV296" s="268" t="n"/>
      <c r="BW296" s="268" t="n"/>
      <c r="BX296" s="1996" t="inlineStr">
        <is>
          <t>Width Ft.</t>
        </is>
      </c>
      <c r="BY296" s="1996" t="inlineStr">
        <is>
          <t>Depth Ft.</t>
        </is>
      </c>
      <c r="BZ296" s="1996" t="inlineStr">
        <is>
          <t>Base</t>
        </is>
      </c>
      <c r="CA296" s="1996" t="inlineStr">
        <is>
          <t>Walls</t>
        </is>
      </c>
      <c r="CB296" s="268" t="n"/>
      <c r="CC296" s="268" t="n"/>
      <c r="CD296" s="268" t="n"/>
      <c r="CE296" s="268" t="n"/>
      <c r="CF296" s="268" t="n"/>
      <c r="CG296" s="268" t="n"/>
      <c r="CH296" s="268" t="n"/>
      <c r="CI296" s="268" t="n"/>
      <c r="CJ296" s="268" t="n"/>
      <c r="CK296" s="268" t="n"/>
      <c r="CL296" s="268" t="n"/>
      <c r="CM296" s="2278" t="inlineStr">
        <is>
          <t>Per Load</t>
        </is>
      </c>
      <c r="CN296" s="2278" t="inlineStr">
        <is>
          <t>of Loads</t>
        </is>
      </c>
      <c r="CQ296" s="1996" t="inlineStr">
        <is>
          <t>Line Item Description</t>
        </is>
      </c>
      <c r="CV296" s="2315" t="inlineStr">
        <is>
          <t>Associated Casting</t>
        </is>
      </c>
      <c r="CW296" s="268" t="n"/>
      <c r="CX296" s="268" t="n"/>
      <c r="CY296" s="268" t="n"/>
      <c r="CZ296" s="268" t="n"/>
      <c r="DA296" s="268" t="n"/>
    </row>
    <row r="297" hidden="1">
      <c r="BM297" s="2280"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2" t="n">
        <v>70</v>
      </c>
      <c r="CD297" s="2991" t="n">
        <v>0</v>
      </c>
      <c r="CE297" s="2991" t="n">
        <v>0</v>
      </c>
      <c r="CF297" s="497" t="n">
        <v>0</v>
      </c>
      <c r="CG297" s="1202" t="n">
        <v>0</v>
      </c>
      <c r="CH297" s="497" t="n">
        <v>0</v>
      </c>
      <c r="CI297" s="497" t="n">
        <v>0</v>
      </c>
      <c r="CJ297" s="497" t="n">
        <v>0</v>
      </c>
      <c r="CK297" s="1202" t="n">
        <v>0</v>
      </c>
      <c r="CL297" s="2351" t="n">
        <v>0</v>
      </c>
      <c r="CM297" s="2351" t="n">
        <v>1</v>
      </c>
      <c r="CN297" s="2351" t="n">
        <v>0</v>
      </c>
      <c r="CO297" s="2953" t="n">
        <v>0</v>
      </c>
      <c r="CP297" s="1230" t="n"/>
      <c r="CQ297" s="2351" t="str"/>
      <c r="CR297" s="514" t="n"/>
      <c r="CS297" s="514" t="n"/>
      <c r="CT297" s="514" t="n"/>
      <c r="CU297" s="1230" t="n"/>
      <c r="CV297" s="2351" t="str"/>
      <c r="CW297" s="514" t="n"/>
      <c r="CX297" s="514" t="n"/>
      <c r="CY297" s="514" t="n"/>
      <c r="CZ297" s="514" t="n"/>
      <c r="DA297" s="1230" t="n"/>
      <c r="DB297" s="2953" t="n">
        <v>0</v>
      </c>
      <c r="DC297" s="496" t="n">
        <v>1.3</v>
      </c>
      <c r="DD297" s="2953" t="n">
        <v>0</v>
      </c>
    </row>
    <row r="298" hidden="1">
      <c r="BM298" s="2280"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2" t="n">
        <v>70</v>
      </c>
      <c r="CD298" s="2991" t="n">
        <v>0</v>
      </c>
      <c r="CE298" s="2991" t="n">
        <v>0</v>
      </c>
      <c r="CF298" s="497" t="n">
        <v>0</v>
      </c>
      <c r="CG298" s="1202" t="n">
        <v>0</v>
      </c>
      <c r="CH298" s="497" t="n">
        <v>0</v>
      </c>
      <c r="CI298" s="497" t="n">
        <v>0</v>
      </c>
      <c r="CJ298" s="497" t="n">
        <v>0</v>
      </c>
      <c r="CK298" s="1202" t="n">
        <v>0</v>
      </c>
      <c r="CL298" s="2351" t="n">
        <v>0</v>
      </c>
      <c r="CM298" s="2351" t="n">
        <v>1</v>
      </c>
      <c r="CN298" s="2351" t="n">
        <v>0</v>
      </c>
      <c r="CO298" s="2953" t="n">
        <v>0</v>
      </c>
      <c r="CP298" s="1230" t="n"/>
      <c r="CQ298" s="2351" t="str"/>
      <c r="CR298" s="514" t="n"/>
      <c r="CS298" s="514" t="n"/>
      <c r="CT298" s="514" t="n"/>
      <c r="CU298" s="1230" t="n"/>
      <c r="CV298" s="2351" t="str"/>
      <c r="CW298" s="514" t="n"/>
      <c r="CX298" s="514" t="n"/>
      <c r="CY298" s="514" t="n"/>
      <c r="CZ298" s="514" t="n"/>
      <c r="DA298" s="1230" t="n"/>
      <c r="DB298" s="2953" t="n">
        <v>0</v>
      </c>
      <c r="DC298" s="496" t="n">
        <v>1.3</v>
      </c>
      <c r="DD298" s="2953" t="n">
        <v>0</v>
      </c>
    </row>
    <row r="299" hidden="1">
      <c r="BM299" s="2280"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2" t="n">
        <v>70</v>
      </c>
      <c r="CD299" s="2991" t="n">
        <v>0</v>
      </c>
      <c r="CE299" s="2991" t="n">
        <v>0</v>
      </c>
      <c r="CF299" s="497" t="n">
        <v>0</v>
      </c>
      <c r="CG299" s="1202" t="n">
        <v>0</v>
      </c>
      <c r="CH299" s="497" t="n">
        <v>0</v>
      </c>
      <c r="CI299" s="497" t="n">
        <v>0</v>
      </c>
      <c r="CJ299" s="497" t="n">
        <v>0</v>
      </c>
      <c r="CK299" s="1202" t="n">
        <v>0</v>
      </c>
      <c r="CL299" s="2351" t="n">
        <v>0</v>
      </c>
      <c r="CM299" s="2351" t="n">
        <v>1</v>
      </c>
      <c r="CN299" s="2351" t="n">
        <v>0</v>
      </c>
      <c r="CO299" s="2953" t="n">
        <v>0</v>
      </c>
      <c r="CP299" s="1230" t="n"/>
      <c r="CQ299" s="2351" t="str"/>
      <c r="CR299" s="514" t="n"/>
      <c r="CS299" s="514" t="n"/>
      <c r="CT299" s="514" t="n"/>
      <c r="CU299" s="1230" t="n"/>
      <c r="CV299" s="2351" t="str"/>
      <c r="CW299" s="514" t="n"/>
      <c r="CX299" s="514" t="n"/>
      <c r="CY299" s="514" t="n"/>
      <c r="CZ299" s="514" t="n"/>
      <c r="DA299" s="1230" t="n"/>
      <c r="DB299" s="2953" t="n">
        <v>0</v>
      </c>
      <c r="DC299" s="496" t="n">
        <v>1.3</v>
      </c>
      <c r="DD299" s="2953" t="n">
        <v>0</v>
      </c>
    </row>
    <row r="300" hidden="1">
      <c r="BM300" s="2280"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2" t="n">
        <v>70</v>
      </c>
      <c r="CD300" s="2991" t="n">
        <v>0</v>
      </c>
      <c r="CE300" s="2991" t="n">
        <v>0</v>
      </c>
      <c r="CF300" s="497" t="n">
        <v>0</v>
      </c>
      <c r="CG300" s="1202" t="n">
        <v>0</v>
      </c>
      <c r="CH300" s="497" t="n">
        <v>0</v>
      </c>
      <c r="CI300" s="497" t="n">
        <v>0</v>
      </c>
      <c r="CJ300" s="497" t="n">
        <v>0</v>
      </c>
      <c r="CK300" s="1202" t="n">
        <v>0</v>
      </c>
      <c r="CL300" s="2351" t="n">
        <v>0</v>
      </c>
      <c r="CM300" s="2351" t="n">
        <v>1</v>
      </c>
      <c r="CN300" s="2351" t="n">
        <v>0</v>
      </c>
      <c r="CO300" s="2953" t="n">
        <v>0</v>
      </c>
      <c r="CP300" s="1230" t="n"/>
      <c r="CQ300" s="2351" t="str"/>
      <c r="CR300" s="514" t="n"/>
      <c r="CS300" s="514" t="n"/>
      <c r="CT300" s="514" t="n"/>
      <c r="CU300" s="1230" t="n"/>
      <c r="CV300" s="2351" t="str"/>
      <c r="CW300" s="514" t="n"/>
      <c r="CX300" s="514" t="n"/>
      <c r="CY300" s="514" t="n"/>
      <c r="CZ300" s="514" t="n"/>
      <c r="DA300" s="1230" t="n"/>
      <c r="DB300" s="2953" t="n">
        <v>0</v>
      </c>
      <c r="DC300" s="496" t="n">
        <v>1.3</v>
      </c>
      <c r="DD300" s="2953" t="n">
        <v>0</v>
      </c>
    </row>
    <row r="301" hidden="1">
      <c r="BM301" s="2280"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2" t="n">
        <v>70</v>
      </c>
      <c r="CD301" s="2991" t="n">
        <v>0</v>
      </c>
      <c r="CE301" s="2991" t="n">
        <v>0</v>
      </c>
      <c r="CF301" s="497" t="n">
        <v>0</v>
      </c>
      <c r="CG301" s="1202" t="n">
        <v>0</v>
      </c>
      <c r="CH301" s="497" t="n">
        <v>0</v>
      </c>
      <c r="CI301" s="497" t="n">
        <v>0</v>
      </c>
      <c r="CJ301" s="497" t="n">
        <v>0</v>
      </c>
      <c r="CK301" s="1202" t="n">
        <v>0</v>
      </c>
      <c r="CL301" s="2351" t="n">
        <v>0</v>
      </c>
      <c r="CM301" s="2351" t="n">
        <v>1</v>
      </c>
      <c r="CN301" s="2351" t="n">
        <v>0</v>
      </c>
      <c r="CO301" s="2953" t="n">
        <v>0</v>
      </c>
      <c r="CP301" s="1230" t="n"/>
      <c r="CQ301" s="2351" t="str"/>
      <c r="CR301" s="514" t="n"/>
      <c r="CS301" s="514" t="n"/>
      <c r="CT301" s="514" t="n"/>
      <c r="CU301" s="1230" t="n"/>
      <c r="CV301" s="2351" t="str"/>
      <c r="CW301" s="514" t="n"/>
      <c r="CX301" s="514" t="n"/>
      <c r="CY301" s="514" t="n"/>
      <c r="CZ301" s="514" t="n"/>
      <c r="DA301" s="1230" t="n"/>
      <c r="DB301" s="2953" t="n">
        <v>0</v>
      </c>
      <c r="DC301" s="496" t="n">
        <v>1.3</v>
      </c>
      <c r="DD301" s="2953" t="n">
        <v>0</v>
      </c>
    </row>
    <row r="302" hidden="1">
      <c r="BM302" s="2280"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2" t="n">
        <v>70</v>
      </c>
      <c r="CD302" s="2991" t="n">
        <v>0</v>
      </c>
      <c r="CE302" s="2991" t="n">
        <v>0</v>
      </c>
      <c r="CF302" s="497" t="n">
        <v>0</v>
      </c>
      <c r="CG302" s="1202" t="n">
        <v>0</v>
      </c>
      <c r="CH302" s="497" t="n">
        <v>0</v>
      </c>
      <c r="CI302" s="497" t="n">
        <v>0</v>
      </c>
      <c r="CJ302" s="497" t="n">
        <v>0</v>
      </c>
      <c r="CK302" s="1202" t="n">
        <v>0</v>
      </c>
      <c r="CL302" s="2351" t="n">
        <v>0</v>
      </c>
      <c r="CM302" s="2351" t="n">
        <v>1</v>
      </c>
      <c r="CN302" s="2351" t="n">
        <v>0</v>
      </c>
      <c r="CO302" s="2953" t="n">
        <v>0</v>
      </c>
      <c r="CP302" s="1230" t="n"/>
      <c r="CQ302" s="2351" t="str"/>
      <c r="CR302" s="514" t="n"/>
      <c r="CS302" s="514" t="n"/>
      <c r="CT302" s="514" t="n"/>
      <c r="CU302" s="1230" t="n"/>
      <c r="CV302" s="2351" t="str"/>
      <c r="CW302" s="514" t="n"/>
      <c r="CX302" s="514" t="n"/>
      <c r="CY302" s="514" t="n"/>
      <c r="CZ302" s="514" t="n"/>
      <c r="DA302" s="1230" t="n"/>
      <c r="DB302" s="2953" t="n">
        <v>0</v>
      </c>
      <c r="DC302" s="496" t="n">
        <v>1.3</v>
      </c>
      <c r="DD302" s="2953" t="n">
        <v>0</v>
      </c>
    </row>
    <row r="303" hidden="1">
      <c r="BM303" s="2280"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2" t="n">
        <v>70</v>
      </c>
      <c r="CD303" s="2991" t="n">
        <v>0</v>
      </c>
      <c r="CE303" s="2991" t="n">
        <v>0</v>
      </c>
      <c r="CF303" s="497" t="n">
        <v>0</v>
      </c>
      <c r="CG303" s="1202" t="n">
        <v>0</v>
      </c>
      <c r="CH303" s="497" t="n">
        <v>0</v>
      </c>
      <c r="CI303" s="497" t="n">
        <v>0</v>
      </c>
      <c r="CJ303" s="497" t="n">
        <v>0</v>
      </c>
      <c r="CK303" s="1202" t="n">
        <v>0</v>
      </c>
      <c r="CL303" s="2351" t="n">
        <v>0</v>
      </c>
      <c r="CM303" s="2351" t="n">
        <v>1</v>
      </c>
      <c r="CN303" s="2351" t="n">
        <v>0</v>
      </c>
      <c r="CO303" s="2953" t="n">
        <v>0</v>
      </c>
      <c r="CP303" s="1230" t="n"/>
      <c r="CQ303" s="2351" t="str"/>
      <c r="CR303" s="514" t="n"/>
      <c r="CS303" s="514" t="n"/>
      <c r="CT303" s="514" t="n"/>
      <c r="CU303" s="1230" t="n"/>
      <c r="CV303" s="2351" t="str"/>
      <c r="CW303" s="514" t="n"/>
      <c r="CX303" s="514" t="n"/>
      <c r="CY303" s="514" t="n"/>
      <c r="CZ303" s="514" t="n"/>
      <c r="DA303" s="1230" t="n"/>
      <c r="DB303" s="2953" t="n">
        <v>0</v>
      </c>
      <c r="DC303" s="496" t="n">
        <v>1.3</v>
      </c>
      <c r="DD303" s="2953" t="n">
        <v>0</v>
      </c>
    </row>
    <row r="304" hidden="1">
      <c r="BM304" s="2280"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2" t="n">
        <v>70</v>
      </c>
      <c r="CD304" s="2991" t="n">
        <v>0</v>
      </c>
      <c r="CE304" s="2991" t="n">
        <v>0</v>
      </c>
      <c r="CF304" s="497" t="n">
        <v>0</v>
      </c>
      <c r="CG304" s="1202" t="n">
        <v>0</v>
      </c>
      <c r="CH304" s="497" t="n">
        <v>0</v>
      </c>
      <c r="CI304" s="497" t="n">
        <v>0</v>
      </c>
      <c r="CJ304" s="497" t="n">
        <v>0</v>
      </c>
      <c r="CK304" s="1202" t="n">
        <v>0</v>
      </c>
      <c r="CL304" s="2351" t="n">
        <v>0</v>
      </c>
      <c r="CM304" s="2351" t="n">
        <v>1</v>
      </c>
      <c r="CN304" s="2351" t="n">
        <v>0</v>
      </c>
      <c r="CO304" s="2953" t="n">
        <v>0</v>
      </c>
      <c r="CP304" s="1230" t="n"/>
      <c r="CQ304" s="2351" t="str"/>
      <c r="CR304" s="514" t="n"/>
      <c r="CS304" s="514" t="n"/>
      <c r="CT304" s="514" t="n"/>
      <c r="CU304" s="1230" t="n"/>
      <c r="CV304" s="2351" t="str"/>
      <c r="CW304" s="514" t="n"/>
      <c r="CX304" s="514" t="n"/>
      <c r="CY304" s="514" t="n"/>
      <c r="CZ304" s="514" t="n"/>
      <c r="DA304" s="1230" t="n"/>
      <c r="DB304" s="2953" t="n">
        <v>0</v>
      </c>
      <c r="DC304" s="496" t="n">
        <v>1.3</v>
      </c>
      <c r="DD304" s="2953" t="n">
        <v>0</v>
      </c>
    </row>
    <row r="305" hidden="1">
      <c r="BM305" s="2280"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2" t="n">
        <v>70</v>
      </c>
      <c r="CD305" s="2991" t="n">
        <v>0</v>
      </c>
      <c r="CE305" s="2991" t="n">
        <v>0</v>
      </c>
      <c r="CF305" s="497" t="n">
        <v>0</v>
      </c>
      <c r="CG305" s="1202" t="n">
        <v>0</v>
      </c>
      <c r="CH305" s="497" t="n">
        <v>0</v>
      </c>
      <c r="CI305" s="497" t="n">
        <v>0</v>
      </c>
      <c r="CJ305" s="497" t="n">
        <v>0</v>
      </c>
      <c r="CK305" s="1202" t="n">
        <v>0</v>
      </c>
      <c r="CL305" s="2351" t="n">
        <v>0</v>
      </c>
      <c r="CM305" s="2351" t="n">
        <v>1</v>
      </c>
      <c r="CN305" s="2351" t="n">
        <v>0</v>
      </c>
      <c r="CO305" s="2953" t="n">
        <v>0</v>
      </c>
      <c r="CP305" s="1230" t="n"/>
      <c r="CQ305" s="2351" t="str"/>
      <c r="CR305" s="514" t="n"/>
      <c r="CS305" s="514" t="n"/>
      <c r="CT305" s="514" t="n"/>
      <c r="CU305" s="1230" t="n"/>
      <c r="CV305" s="2351" t="str"/>
      <c r="CW305" s="514" t="n"/>
      <c r="CX305" s="514" t="n"/>
      <c r="CY305" s="514" t="n"/>
      <c r="CZ305" s="514" t="n"/>
      <c r="DA305" s="1230" t="n"/>
      <c r="DB305" s="2953" t="n">
        <v>0</v>
      </c>
      <c r="DC305" s="496" t="n">
        <v>1.3</v>
      </c>
      <c r="DD305" s="2953" t="n">
        <v>0</v>
      </c>
    </row>
    <row r="306" hidden="1">
      <c r="BM306" s="2280"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2" t="n">
        <v>70</v>
      </c>
      <c r="CD306" s="2991" t="n">
        <v>0</v>
      </c>
      <c r="CE306" s="2991" t="n">
        <v>0</v>
      </c>
      <c r="CF306" s="497" t="n">
        <v>0</v>
      </c>
      <c r="CG306" s="1202" t="n">
        <v>0</v>
      </c>
      <c r="CH306" s="497" t="n">
        <v>0</v>
      </c>
      <c r="CI306" s="497" t="n">
        <v>0</v>
      </c>
      <c r="CJ306" s="497" t="n">
        <v>0</v>
      </c>
      <c r="CK306" s="1202" t="n">
        <v>0</v>
      </c>
      <c r="CL306" s="2351" t="n">
        <v>0</v>
      </c>
      <c r="CM306" s="2351" t="n">
        <v>1</v>
      </c>
      <c r="CN306" s="2351" t="n">
        <v>0</v>
      </c>
      <c r="CO306" s="2953" t="n">
        <v>0</v>
      </c>
      <c r="CP306" s="1230" t="n"/>
      <c r="CQ306" s="2351" t="str"/>
      <c r="CR306" s="514" t="n"/>
      <c r="CS306" s="514" t="n"/>
      <c r="CT306" s="514" t="n"/>
      <c r="CU306" s="1230" t="n"/>
      <c r="CV306" s="2351" t="str"/>
      <c r="CW306" s="514" t="n"/>
      <c r="CX306" s="514" t="n"/>
      <c r="CY306" s="514" t="n"/>
      <c r="CZ306" s="514" t="n"/>
      <c r="DA306" s="1230" t="n"/>
      <c r="DB306" s="2953" t="n">
        <v>0</v>
      </c>
      <c r="DC306" s="496" t="n">
        <v>1.3</v>
      </c>
      <c r="DD306" s="2953" t="n">
        <v>0</v>
      </c>
    </row>
    <row r="307" hidden="1"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91" t="inlineStr">
        <is>
          <t>Water Quality Unit Calculation</t>
        </is>
      </c>
      <c r="BP309" s="2315" t="inlineStr">
        <is>
          <t>Description Selection</t>
        </is>
      </c>
      <c r="BQ309" s="268" t="n"/>
      <c r="BR309" s="268" t="n"/>
      <c r="BS309" s="268" t="n"/>
      <c r="BT309" s="268" t="n"/>
      <c r="BU309" s="1996" t="inlineStr">
        <is>
          <t>Description (Manual Input)</t>
        </is>
      </c>
      <c r="BZ309" s="1996" t="inlineStr">
        <is>
          <t>Quantity</t>
        </is>
      </c>
      <c r="CA309" s="1996" t="inlineStr">
        <is>
          <t>Unit</t>
        </is>
      </c>
      <c r="CB309" s="2315" t="inlineStr">
        <is>
          <t>Unit Cost</t>
        </is>
      </c>
      <c r="CC309" s="268" t="n"/>
      <c r="CD309" s="1996" t="inlineStr">
        <is>
          <t>Markup</t>
        </is>
      </c>
      <c r="CE309" s="2315" t="inlineStr">
        <is>
          <t>Unit Price</t>
        </is>
      </c>
      <c r="CF309" s="268" t="n"/>
    </row>
    <row r="310" hidden="1">
      <c r="BM310" s="2310" t="inlineStr">
        <is>
          <t>Water Quality Unit WQU1</t>
        </is>
      </c>
      <c r="BO310" s="2984" t="n"/>
      <c r="BP310" s="2572" t="n"/>
      <c r="BQ310" s="514" t="n"/>
      <c r="BR310" s="514" t="n"/>
      <c r="BS310" s="514" t="n"/>
      <c r="BT310" s="1230" t="n"/>
      <c r="BU310" s="1234" t="n"/>
      <c r="BV310" s="514" t="n"/>
      <c r="BW310" s="514" t="n"/>
      <c r="BX310" s="514" t="n"/>
      <c r="BY310" s="1230" t="n"/>
      <c r="BZ310" s="896" t="n">
        <v>1</v>
      </c>
      <c r="CA310" s="896" t="inlineStr">
        <is>
          <t>EA</t>
        </is>
      </c>
      <c r="CB310" s="2952" t="n"/>
      <c r="CC310" s="1230" t="n"/>
      <c r="CD310" s="496" t="n">
        <v>1.1</v>
      </c>
      <c r="CE310" s="2953" t="n">
        <v>0</v>
      </c>
      <c r="CF310" s="1230" t="n"/>
    </row>
    <row r="311" hidden="1">
      <c r="BM311" s="2310" t="inlineStr">
        <is>
          <t>Water Quality Unit WQU2</t>
        </is>
      </c>
      <c r="BO311" s="2984" t="n"/>
      <c r="BP311" s="2572" t="n"/>
      <c r="BQ311" s="514" t="n"/>
      <c r="BR311" s="514" t="n"/>
      <c r="BS311" s="514" t="n"/>
      <c r="BT311" s="1230" t="n"/>
      <c r="BU311" s="1234" t="n"/>
      <c r="BV311" s="514" t="n"/>
      <c r="BW311" s="514" t="n"/>
      <c r="BX311" s="514" t="n"/>
      <c r="BY311" s="1230" t="n"/>
      <c r="BZ311" s="896" t="n">
        <v>1</v>
      </c>
      <c r="CA311" s="896" t="inlineStr">
        <is>
          <t>EA</t>
        </is>
      </c>
      <c r="CB311" s="2952" t="n"/>
      <c r="CC311" s="1230" t="n"/>
      <c r="CD311" s="496" t="n">
        <v>1.1</v>
      </c>
      <c r="CE311" s="2953" t="n">
        <v>0</v>
      </c>
      <c r="CF311" s="1230" t="n"/>
    </row>
    <row r="312" hidden="1">
      <c r="BM312" s="2310" t="inlineStr">
        <is>
          <t>Water Quality Unit WQU3</t>
        </is>
      </c>
      <c r="BO312" s="2984" t="n"/>
      <c r="BP312" s="2572" t="n"/>
      <c r="BQ312" s="514" t="n"/>
      <c r="BR312" s="514" t="n"/>
      <c r="BS312" s="514" t="n"/>
      <c r="BT312" s="1230" t="n"/>
      <c r="BU312" s="1234" t="n"/>
      <c r="BV312" s="514" t="n"/>
      <c r="BW312" s="514" t="n"/>
      <c r="BX312" s="514" t="n"/>
      <c r="BY312" s="1230" t="n"/>
      <c r="BZ312" s="896" t="n">
        <v>1</v>
      </c>
      <c r="CA312" s="896" t="inlineStr">
        <is>
          <t>EA</t>
        </is>
      </c>
      <c r="CB312" s="2952" t="n"/>
      <c r="CC312" s="1230" t="n"/>
      <c r="CD312" s="496" t="n">
        <v>1.1</v>
      </c>
      <c r="CE312" s="2953" t="n">
        <v>0</v>
      </c>
      <c r="CF312" s="1230" t="n"/>
    </row>
    <row r="313" hidden="1">
      <c r="BM313" s="2310" t="inlineStr">
        <is>
          <t>Water Quality Unit WQU4</t>
        </is>
      </c>
      <c r="BO313" s="2984" t="n"/>
      <c r="BP313" s="2572" t="n"/>
      <c r="BQ313" s="514" t="n"/>
      <c r="BR313" s="514" t="n"/>
      <c r="BS313" s="514" t="n"/>
      <c r="BT313" s="1230" t="n"/>
      <c r="BU313" s="1234" t="n"/>
      <c r="BV313" s="514" t="n"/>
      <c r="BW313" s="514" t="n"/>
      <c r="BX313" s="514" t="n"/>
      <c r="BY313" s="1230" t="n"/>
      <c r="BZ313" s="896" t="n">
        <v>1</v>
      </c>
      <c r="CA313" s="896" t="inlineStr">
        <is>
          <t>EA</t>
        </is>
      </c>
      <c r="CB313" s="2952" t="n"/>
      <c r="CC313" s="1230" t="n"/>
      <c r="CD313" s="496" t="n">
        <v>1.1</v>
      </c>
      <c r="CE313" s="2953" t="n">
        <v>0</v>
      </c>
      <c r="CF313" s="1230" t="n"/>
    </row>
    <row r="314" hidden="1">
      <c r="BM314" s="2310" t="inlineStr">
        <is>
          <t>Water Quality Unit WQU5</t>
        </is>
      </c>
      <c r="BO314" s="2984" t="n"/>
      <c r="BP314" s="2572" t="n"/>
      <c r="BQ314" s="514" t="n"/>
      <c r="BR314" s="514" t="n"/>
      <c r="BS314" s="514" t="n"/>
      <c r="BT314" s="1230" t="n"/>
      <c r="BU314" s="1234" t="n"/>
      <c r="BV314" s="514" t="n"/>
      <c r="BW314" s="514" t="n"/>
      <c r="BX314" s="514" t="n"/>
      <c r="BY314" s="1230" t="n"/>
      <c r="BZ314" s="896" t="n">
        <v>1</v>
      </c>
      <c r="CA314" s="896" t="inlineStr">
        <is>
          <t>EA</t>
        </is>
      </c>
      <c r="CB314" s="2952" t="n"/>
      <c r="CC314" s="1230" t="n"/>
      <c r="CD314" s="496" t="n">
        <v>1.1</v>
      </c>
      <c r="CE314" s="2953" t="n">
        <v>0</v>
      </c>
      <c r="CF314" s="1230" t="n"/>
    </row>
    <row r="315" hidden="1">
      <c r="BM315" s="2310" t="inlineStr">
        <is>
          <t>Water Quality Unit WQU6</t>
        </is>
      </c>
      <c r="BO315" s="2984" t="n"/>
      <c r="BP315" s="2572" t="n"/>
      <c r="BQ315" s="514" t="n"/>
      <c r="BR315" s="514" t="n"/>
      <c r="BS315" s="514" t="n"/>
      <c r="BT315" s="1230" t="n"/>
      <c r="BU315" s="1234" t="n"/>
      <c r="BV315" s="514" t="n"/>
      <c r="BW315" s="514" t="n"/>
      <c r="BX315" s="514" t="n"/>
      <c r="BY315" s="1230" t="n"/>
      <c r="BZ315" s="896" t="n">
        <v>1</v>
      </c>
      <c r="CA315" s="896" t="inlineStr">
        <is>
          <t>EA</t>
        </is>
      </c>
      <c r="CB315" s="2952" t="n"/>
      <c r="CC315" s="1230" t="n"/>
      <c r="CD315" s="496" t="n">
        <v>1.1</v>
      </c>
      <c r="CE315" s="2953" t="n">
        <v>0</v>
      </c>
      <c r="CF315" s="1230" t="n"/>
    </row>
    <row r="316" hidden="1">
      <c r="BM316" s="2310" t="inlineStr">
        <is>
          <t>Water Quality Unit WQU7</t>
        </is>
      </c>
      <c r="BO316" s="2984" t="n"/>
      <c r="BP316" s="2572" t="n"/>
      <c r="BQ316" s="514" t="n"/>
      <c r="BR316" s="514" t="n"/>
      <c r="BS316" s="514" t="n"/>
      <c r="BT316" s="1230" t="n"/>
      <c r="BU316" s="1234" t="n"/>
      <c r="BV316" s="514" t="n"/>
      <c r="BW316" s="514" t="n"/>
      <c r="BX316" s="514" t="n"/>
      <c r="BY316" s="1230" t="n"/>
      <c r="BZ316" s="896" t="n">
        <v>1</v>
      </c>
      <c r="CA316" s="896" t="inlineStr">
        <is>
          <t>EA</t>
        </is>
      </c>
      <c r="CB316" s="2952" t="n"/>
      <c r="CC316" s="1230" t="n"/>
      <c r="CD316" s="496" t="n">
        <v>1.1</v>
      </c>
      <c r="CE316" s="2953" t="n">
        <v>0</v>
      </c>
      <c r="CF316" s="1230" t="n"/>
    </row>
    <row r="317" hidden="1">
      <c r="BM317" s="2310" t="inlineStr">
        <is>
          <t>Water Quality Unit WQU8</t>
        </is>
      </c>
      <c r="BO317" s="2984" t="n"/>
      <c r="BP317" s="2572" t="n"/>
      <c r="BQ317" s="514" t="n"/>
      <c r="BR317" s="514" t="n"/>
      <c r="BS317" s="514" t="n"/>
      <c r="BT317" s="1230" t="n"/>
      <c r="BU317" s="1234" t="n"/>
      <c r="BV317" s="514" t="n"/>
      <c r="BW317" s="514" t="n"/>
      <c r="BX317" s="514" t="n"/>
      <c r="BY317" s="1230" t="n"/>
      <c r="BZ317" s="896" t="n">
        <v>1</v>
      </c>
      <c r="CA317" s="896" t="inlineStr">
        <is>
          <t>EA</t>
        </is>
      </c>
      <c r="CB317" s="2952" t="n"/>
      <c r="CC317" s="1230" t="n"/>
      <c r="CD317" s="496" t="n">
        <v>1.1</v>
      </c>
      <c r="CE317" s="2953" t="n">
        <v>0</v>
      </c>
      <c r="CF317" s="1230" t="n"/>
    </row>
    <row r="318" hidden="1">
      <c r="BM318" s="2310" t="inlineStr">
        <is>
          <t>Water Quality Unit WQU9</t>
        </is>
      </c>
      <c r="BO318" s="2984" t="n"/>
      <c r="BP318" s="2572" t="n"/>
      <c r="BQ318" s="514" t="n"/>
      <c r="BR318" s="514" t="n"/>
      <c r="BS318" s="514" t="n"/>
      <c r="BT318" s="1230" t="n"/>
      <c r="BU318" s="1234" t="n"/>
      <c r="BV318" s="514" t="n"/>
      <c r="BW318" s="514" t="n"/>
      <c r="BX318" s="514" t="n"/>
      <c r="BY318" s="1230" t="n"/>
      <c r="BZ318" s="896" t="n">
        <v>1</v>
      </c>
      <c r="CA318" s="896" t="inlineStr">
        <is>
          <t>EA</t>
        </is>
      </c>
      <c r="CB318" s="2952" t="n"/>
      <c r="CC318" s="1230" t="n"/>
      <c r="CD318" s="496" t="n">
        <v>1.1</v>
      </c>
      <c r="CE318" s="2953" t="n">
        <v>0</v>
      </c>
      <c r="CF318" s="1230" t="n"/>
    </row>
    <row r="319" hidden="1">
      <c r="BM319" s="2310" t="inlineStr">
        <is>
          <t>Water Quality Unit WQU10</t>
        </is>
      </c>
      <c r="BO319" s="2984" t="n"/>
      <c r="BP319" s="2572" t="n"/>
      <c r="BQ319" s="514" t="n"/>
      <c r="BR319" s="514" t="n"/>
      <c r="BS319" s="514" t="n"/>
      <c r="BT319" s="1230" t="n"/>
      <c r="BU319" s="1234" t="n"/>
      <c r="BV319" s="514" t="n"/>
      <c r="BW319" s="514" t="n"/>
      <c r="BX319" s="514" t="n"/>
      <c r="BY319" s="1230" t="n"/>
      <c r="BZ319" s="896" t="n">
        <v>1</v>
      </c>
      <c r="CA319" s="896" t="inlineStr">
        <is>
          <t>EA</t>
        </is>
      </c>
      <c r="CB319" s="2952" t="n"/>
      <c r="CC319" s="1230" t="n"/>
      <c r="CD319" s="496" t="n">
        <v>1.1</v>
      </c>
      <c r="CE319" s="2953" t="n">
        <v>0</v>
      </c>
      <c r="CF319" s="1230" t="n"/>
    </row>
    <row r="320" hidden="1"/>
    <row r="321" hidden="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75" customHeight="1" thickBot="1">
      <c r="BM323" s="2591" t="inlineStr">
        <is>
          <t>Custom Winged Headwall Calculator (CWH1)</t>
        </is>
      </c>
      <c r="BN323" s="78" t="n"/>
      <c r="BO323" s="78" t="n"/>
      <c r="BP323" s="78" t="n"/>
      <c r="BQ323" s="78" t="n"/>
      <c r="CL323" s="2584" t="inlineStr">
        <is>
          <t>CWH1 Weights</t>
        </is>
      </c>
      <c r="CM323" s="78" t="n"/>
      <c r="CN323" s="78" t="n"/>
      <c r="CP323" s="1199" t="inlineStr">
        <is>
          <t>&lt;= CWH1</t>
        </is>
      </c>
      <c r="CR323" s="2591" t="inlineStr">
        <is>
          <t>Custom Winged Headwall Calculator (CWH2)</t>
        </is>
      </c>
      <c r="CS323" s="78" t="n"/>
      <c r="CT323" s="78" t="n"/>
      <c r="CU323" s="78" t="n"/>
      <c r="CV323" s="78" t="n"/>
      <c r="DQ323" s="2584" t="inlineStr">
        <is>
          <t>CWH2 Weights</t>
        </is>
      </c>
      <c r="DR323" s="78" t="n"/>
      <c r="DS323" s="78" t="n"/>
    </row>
    <row r="324" hidden="1">
      <c r="BM324" s="1169" t="n"/>
      <c r="BN324" s="1170" t="n"/>
      <c r="BO324" s="1170" t="n"/>
      <c r="BP324" s="1171" t="n"/>
      <c r="BQ324" s="2582"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82"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3" t="inlineStr">
        <is>
          <t>ft</t>
        </is>
      </c>
      <c r="BO325" s="1172" t="inlineStr">
        <is>
          <t>in</t>
        </is>
      </c>
      <c r="BP325" s="3024" t="inlineStr">
        <is>
          <t>(dec. ft)</t>
        </is>
      </c>
      <c r="BR325" s="3023" t="inlineStr">
        <is>
          <t>ft</t>
        </is>
      </c>
      <c r="BS325" s="1172" t="inlineStr">
        <is>
          <t>in</t>
        </is>
      </c>
      <c r="BT325" s="3024" t="inlineStr">
        <is>
          <t>(dec. ft)</t>
        </is>
      </c>
      <c r="BU325" s="1182" t="inlineStr">
        <is>
          <t>Wing 1</t>
        </is>
      </c>
      <c r="BV325" s="3023" t="inlineStr">
        <is>
          <t>ft</t>
        </is>
      </c>
      <c r="BW325" s="1172" t="inlineStr">
        <is>
          <t>in</t>
        </is>
      </c>
      <c r="BX325" s="3024" t="inlineStr">
        <is>
          <t>(dec. ft)</t>
        </is>
      </c>
      <c r="BY325" s="1182" t="inlineStr">
        <is>
          <t>Wing 2</t>
        </is>
      </c>
      <c r="BZ325" s="3023" t="inlineStr">
        <is>
          <t>ft</t>
        </is>
      </c>
      <c r="CA325" s="1172" t="inlineStr">
        <is>
          <t>in</t>
        </is>
      </c>
      <c r="CB325" s="3024" t="inlineStr">
        <is>
          <t>(dec. ft)</t>
        </is>
      </c>
      <c r="CC325" s="1146" t="inlineStr">
        <is>
          <t>Toe</t>
        </is>
      </c>
      <c r="CD325" s="3023" t="inlineStr">
        <is>
          <t>ft</t>
        </is>
      </c>
      <c r="CE325" s="1172" t="inlineStr">
        <is>
          <t>in</t>
        </is>
      </c>
      <c r="CF325" s="3024" t="inlineStr">
        <is>
          <t>(dec. ft)</t>
        </is>
      </c>
      <c r="CG325" s="1146" t="inlineStr">
        <is>
          <t>Heel Slab</t>
        </is>
      </c>
      <c r="CH325" s="3023" t="inlineStr">
        <is>
          <t>ft</t>
        </is>
      </c>
      <c r="CI325" s="1172" t="inlineStr">
        <is>
          <t>in</t>
        </is>
      </c>
      <c r="CJ325" s="3024" t="inlineStr">
        <is>
          <t>(dec. ft)</t>
        </is>
      </c>
      <c r="CK325" s="3025" t="n"/>
      <c r="CL325" s="1176" t="inlineStr">
        <is>
          <t>Floor</t>
        </is>
      </c>
      <c r="CM325" s="1188" t="n">
        <v>0</v>
      </c>
      <c r="CN325" s="1177" t="inlineStr">
        <is>
          <t>lbs</t>
        </is>
      </c>
      <c r="CO325" t="e">
        <v>#VALUE!</v>
      </c>
      <c r="CP325" s="1199" t="inlineStr">
        <is>
          <t>CWH2 =&gt;</t>
        </is>
      </c>
      <c r="CR325" s="1182" t="inlineStr">
        <is>
          <t>Floor</t>
        </is>
      </c>
      <c r="CS325" s="3023" t="inlineStr">
        <is>
          <t>ft</t>
        </is>
      </c>
      <c r="CT325" s="1172" t="inlineStr">
        <is>
          <t>in</t>
        </is>
      </c>
      <c r="CU325" s="3024" t="inlineStr">
        <is>
          <t>(dec. ft)</t>
        </is>
      </c>
      <c r="CW325" s="3023" t="inlineStr">
        <is>
          <t>ft</t>
        </is>
      </c>
      <c r="CX325" s="1172" t="inlineStr">
        <is>
          <t>in</t>
        </is>
      </c>
      <c r="CY325" s="3024" t="inlineStr">
        <is>
          <t>(dec. ft)</t>
        </is>
      </c>
      <c r="CZ325" s="1182" t="inlineStr">
        <is>
          <t>Wing 1</t>
        </is>
      </c>
      <c r="DA325" s="3023" t="inlineStr">
        <is>
          <t>ft</t>
        </is>
      </c>
      <c r="DB325" s="1172" t="inlineStr">
        <is>
          <t>in</t>
        </is>
      </c>
      <c r="DC325" s="3024" t="inlineStr">
        <is>
          <t>(dec. ft)</t>
        </is>
      </c>
      <c r="DD325" s="1182" t="inlineStr">
        <is>
          <t>Wing 2</t>
        </is>
      </c>
      <c r="DE325" s="3023" t="inlineStr">
        <is>
          <t>ft</t>
        </is>
      </c>
      <c r="DF325" s="1172" t="inlineStr">
        <is>
          <t>in</t>
        </is>
      </c>
      <c r="DG325" s="3024" t="inlineStr">
        <is>
          <t>(dec. ft)</t>
        </is>
      </c>
      <c r="DH325" s="1146" t="inlineStr">
        <is>
          <t>Toe</t>
        </is>
      </c>
      <c r="DI325" s="3023" t="inlineStr">
        <is>
          <t>ft</t>
        </is>
      </c>
      <c r="DJ325" s="1172" t="inlineStr">
        <is>
          <t>in</t>
        </is>
      </c>
      <c r="DK325" s="3024" t="inlineStr">
        <is>
          <t>(dec. ft)</t>
        </is>
      </c>
      <c r="DL325" s="1146" t="inlineStr">
        <is>
          <t>Heel Slab</t>
        </is>
      </c>
      <c r="DM325" s="3023" t="inlineStr">
        <is>
          <t>ft</t>
        </is>
      </c>
      <c r="DN325" s="1172" t="inlineStr">
        <is>
          <t>in</t>
        </is>
      </c>
      <c r="DO325" s="3024" t="inlineStr">
        <is>
          <t>(dec. ft)</t>
        </is>
      </c>
      <c r="DP325" s="3025" t="n"/>
      <c r="DQ325" s="1176" t="inlineStr">
        <is>
          <t>Floor</t>
        </is>
      </c>
      <c r="DR325" s="1188" t="n">
        <v>0</v>
      </c>
      <c r="DS325" s="1177" t="inlineStr">
        <is>
          <t>lbs</t>
        </is>
      </c>
      <c r="DT325" t="e">
        <v>#VALUE!</v>
      </c>
    </row>
    <row r="326" hidden="1">
      <c r="BM326" s="1155" t="inlineStr">
        <is>
          <t>Thickness</t>
        </is>
      </c>
      <c r="BN326" s="3026" t="n"/>
      <c r="BO326" s="1152" t="n"/>
      <c r="BP326" s="3027" t="n">
        <v>0</v>
      </c>
      <c r="BQ326" s="1155" t="inlineStr">
        <is>
          <t>Thickness</t>
        </is>
      </c>
      <c r="BR326" s="3026" t="n"/>
      <c r="BS326" s="1152" t="n"/>
      <c r="BT326" s="2992" t="n">
        <v>0</v>
      </c>
      <c r="BU326" s="1155" t="inlineStr">
        <is>
          <t>Thickness</t>
        </is>
      </c>
      <c r="BV326" s="3026" t="n"/>
      <c r="BW326" s="1152" t="n"/>
      <c r="BX326" s="2992" t="n">
        <v>0</v>
      </c>
      <c r="BY326" s="1155" t="inlineStr">
        <is>
          <t>Thickness</t>
        </is>
      </c>
      <c r="BZ326" s="3026" t="n"/>
      <c r="CA326" s="1152" t="n"/>
      <c r="CB326" s="2992" t="n">
        <v>0</v>
      </c>
      <c r="CC326" s="1155" t="inlineStr">
        <is>
          <t>Length</t>
        </is>
      </c>
      <c r="CD326" s="3026" t="n"/>
      <c r="CE326" s="1152" t="n"/>
      <c r="CF326" s="2992" t="n">
        <v>0</v>
      </c>
      <c r="CG326" s="1155" t="inlineStr">
        <is>
          <t>Length</t>
        </is>
      </c>
      <c r="CH326" s="3026" t="n"/>
      <c r="CI326" s="1152" t="n"/>
      <c r="CJ326" s="3027" t="n">
        <v>0</v>
      </c>
      <c r="CL326" s="1069" t="inlineStr">
        <is>
          <t>Wall (back)</t>
        </is>
      </c>
      <c r="CM326" s="25" t="n">
        <v>0</v>
      </c>
      <c r="CN326" s="2580" t="inlineStr">
        <is>
          <t>lbs</t>
        </is>
      </c>
      <c r="CP326" s="1061" t="n"/>
      <c r="CR326" s="1155" t="inlineStr">
        <is>
          <t>Thickness</t>
        </is>
      </c>
      <c r="CS326" s="3026" t="n"/>
      <c r="CT326" s="1152" t="n"/>
      <c r="CU326" s="3027" t="n">
        <v>0</v>
      </c>
      <c r="CV326" s="1155" t="inlineStr">
        <is>
          <t>Thickness</t>
        </is>
      </c>
      <c r="CW326" s="3026" t="n"/>
      <c r="CX326" s="1152" t="n"/>
      <c r="CY326" s="2992" t="n">
        <v>0</v>
      </c>
      <c r="CZ326" s="1155" t="inlineStr">
        <is>
          <t>Thickness</t>
        </is>
      </c>
      <c r="DA326" s="3026" t="n"/>
      <c r="DB326" s="1152" t="n"/>
      <c r="DC326" s="2992" t="n">
        <v>0</v>
      </c>
      <c r="DD326" s="1155" t="inlineStr">
        <is>
          <t>Thickness</t>
        </is>
      </c>
      <c r="DE326" s="3026" t="n"/>
      <c r="DF326" s="1152" t="n"/>
      <c r="DG326" s="2992" t="n">
        <v>0</v>
      </c>
      <c r="DH326" s="1155" t="inlineStr">
        <is>
          <t>Length</t>
        </is>
      </c>
      <c r="DI326" s="3026" t="n"/>
      <c r="DJ326" s="1152" t="n"/>
      <c r="DK326" s="2992" t="n">
        <v>0</v>
      </c>
      <c r="DL326" s="1155" t="inlineStr">
        <is>
          <t>Length</t>
        </is>
      </c>
      <c r="DM326" s="3026" t="n"/>
      <c r="DN326" s="1152" t="n"/>
      <c r="DO326" s="3027" t="n">
        <v>0</v>
      </c>
      <c r="DQ326" s="1069" t="inlineStr">
        <is>
          <t>Wall (back)</t>
        </is>
      </c>
      <c r="DR326" s="25" t="n">
        <v>0</v>
      </c>
      <c r="DS326" s="2580" t="inlineStr">
        <is>
          <t>lbs</t>
        </is>
      </c>
    </row>
    <row r="327" hidden="1">
      <c r="BM327" s="1069" t="inlineStr">
        <is>
          <t>Dim. F1</t>
        </is>
      </c>
      <c r="BN327" s="3026" t="n"/>
      <c r="BO327" s="1152" t="n"/>
      <c r="BP327" s="3027" t="n">
        <v>0</v>
      </c>
      <c r="BQ327" s="1195" t="inlineStr">
        <is>
          <t>Length</t>
        </is>
      </c>
      <c r="BR327" s="3026" t="n"/>
      <c r="BS327" s="1152" t="n"/>
      <c r="BT327" s="2992" t="n">
        <v>0</v>
      </c>
      <c r="BU327" s="1155" t="inlineStr">
        <is>
          <t>Length</t>
        </is>
      </c>
      <c r="BV327" s="3026" t="n"/>
      <c r="BW327" s="1152" t="n"/>
      <c r="BX327" s="3027" t="n">
        <v>0</v>
      </c>
      <c r="BY327" s="1064" t="inlineStr">
        <is>
          <t>Length</t>
        </is>
      </c>
      <c r="BZ327" s="3026" t="n"/>
      <c r="CA327" s="1152" t="n"/>
      <c r="CB327" s="3027" t="n">
        <v>0</v>
      </c>
      <c r="CC327" s="1064" t="inlineStr">
        <is>
          <t>Width</t>
        </is>
      </c>
      <c r="CD327" s="3026" t="n"/>
      <c r="CE327" s="1152" t="n"/>
      <c r="CF327" s="2992" t="n">
        <v>0</v>
      </c>
      <c r="CG327" s="1155" t="inlineStr">
        <is>
          <t>Width</t>
        </is>
      </c>
      <c r="CH327" s="3026" t="n"/>
      <c r="CI327" s="1152" t="n"/>
      <c r="CJ327" s="3027" t="n">
        <v>0</v>
      </c>
      <c r="CL327" s="1069" t="inlineStr">
        <is>
          <t>Wing 1</t>
        </is>
      </c>
      <c r="CM327" s="25" t="n">
        <v>0</v>
      </c>
      <c r="CN327" s="2580" t="inlineStr">
        <is>
          <t>lbs</t>
        </is>
      </c>
      <c r="CP327" s="1061" t="n"/>
      <c r="CR327" s="1069" t="inlineStr">
        <is>
          <t>Dim. F1</t>
        </is>
      </c>
      <c r="CS327" s="3026" t="n"/>
      <c r="CT327" s="1152" t="n"/>
      <c r="CU327" s="3027" t="n">
        <v>0</v>
      </c>
      <c r="CV327" s="1195" t="inlineStr">
        <is>
          <t>Length</t>
        </is>
      </c>
      <c r="CW327" s="3026" t="n"/>
      <c r="CX327" s="1152" t="n"/>
      <c r="CY327" s="2992" t="n">
        <v>0</v>
      </c>
      <c r="CZ327" s="1155" t="inlineStr">
        <is>
          <t>Length</t>
        </is>
      </c>
      <c r="DA327" s="3026" t="n"/>
      <c r="DB327" s="1152" t="n"/>
      <c r="DC327" s="3027" t="n">
        <v>0</v>
      </c>
      <c r="DD327" s="1064" t="inlineStr">
        <is>
          <t>Length</t>
        </is>
      </c>
      <c r="DE327" s="3026" t="n"/>
      <c r="DF327" s="1152" t="n"/>
      <c r="DG327" s="3027" t="n">
        <v>0</v>
      </c>
      <c r="DH327" s="1064" t="inlineStr">
        <is>
          <t>Width</t>
        </is>
      </c>
      <c r="DI327" s="3026" t="n"/>
      <c r="DJ327" s="1152" t="n"/>
      <c r="DK327" s="2992" t="n">
        <v>0</v>
      </c>
      <c r="DL327" s="1155" t="inlineStr">
        <is>
          <t>Width</t>
        </is>
      </c>
      <c r="DM327" s="3026" t="n"/>
      <c r="DN327" s="1152" t="n"/>
      <c r="DO327" s="3027" t="n">
        <v>0</v>
      </c>
      <c r="DQ327" s="1069" t="inlineStr">
        <is>
          <t>Wing 1</t>
        </is>
      </c>
      <c r="DR327" s="25" t="n">
        <v>0</v>
      </c>
      <c r="DS327" s="2580" t="inlineStr">
        <is>
          <t>lbs</t>
        </is>
      </c>
    </row>
    <row r="328" hidden="1">
      <c r="BM328" s="1069" t="inlineStr">
        <is>
          <t>Dim. F2</t>
        </is>
      </c>
      <c r="BN328" s="3026" t="n"/>
      <c r="BO328" s="1152" t="n"/>
      <c r="BP328" s="3027" t="n">
        <v>0</v>
      </c>
      <c r="BQ328" s="1195" t="inlineStr">
        <is>
          <t>Height</t>
        </is>
      </c>
      <c r="BR328" s="3026" t="n"/>
      <c r="BS328" s="1152" t="n"/>
      <c r="BT328" s="3027" t="n">
        <v>0</v>
      </c>
      <c r="BU328" s="1064" t="inlineStr">
        <is>
          <t>Height H1</t>
        </is>
      </c>
      <c r="BV328" s="3026" t="n"/>
      <c r="BW328" s="1152" t="n"/>
      <c r="BX328" s="3027" t="n">
        <v>0</v>
      </c>
      <c r="BY328" s="1064" t="inlineStr">
        <is>
          <t>Height H1</t>
        </is>
      </c>
      <c r="BZ328" s="3026" t="n"/>
      <c r="CA328" s="1152" t="n"/>
      <c r="CB328" s="3027" t="n">
        <v>0</v>
      </c>
      <c r="CC328" s="1064" t="inlineStr">
        <is>
          <t>Height</t>
        </is>
      </c>
      <c r="CD328" s="3026" t="n"/>
      <c r="CE328" s="1152" t="n"/>
      <c r="CF328" s="2992" t="n">
        <v>0</v>
      </c>
      <c r="CG328" s="1155" t="inlineStr">
        <is>
          <t>Height</t>
        </is>
      </c>
      <c r="CH328" s="3026" t="n"/>
      <c r="CI328" s="1152" t="n"/>
      <c r="CJ328" s="3027" t="n">
        <v>0</v>
      </c>
      <c r="CL328" s="1069" t="inlineStr">
        <is>
          <t>Wing 2</t>
        </is>
      </c>
      <c r="CM328" s="25" t="n">
        <v>0</v>
      </c>
      <c r="CN328" s="2580" t="inlineStr">
        <is>
          <t>lbs</t>
        </is>
      </c>
      <c r="CP328" s="1061" t="n"/>
      <c r="CR328" s="1069" t="inlineStr">
        <is>
          <t>Dim. F2</t>
        </is>
      </c>
      <c r="CS328" s="3026" t="n"/>
      <c r="CT328" s="1152" t="n"/>
      <c r="CU328" s="3027" t="n">
        <v>0</v>
      </c>
      <c r="CV328" s="1195" t="inlineStr">
        <is>
          <t>Height</t>
        </is>
      </c>
      <c r="CW328" s="3026" t="n"/>
      <c r="CX328" s="1152" t="n"/>
      <c r="CY328" s="3027" t="n">
        <v>0</v>
      </c>
      <c r="CZ328" s="1064" t="inlineStr">
        <is>
          <t>Height H1</t>
        </is>
      </c>
      <c r="DA328" s="3026" t="n"/>
      <c r="DB328" s="1152" t="n"/>
      <c r="DC328" s="3027" t="n">
        <v>0</v>
      </c>
      <c r="DD328" s="1064" t="inlineStr">
        <is>
          <t>Height H1</t>
        </is>
      </c>
      <c r="DE328" s="3026" t="n"/>
      <c r="DF328" s="1152" t="n"/>
      <c r="DG328" s="3027" t="n">
        <v>0</v>
      </c>
      <c r="DH328" s="1064" t="inlineStr">
        <is>
          <t>Height</t>
        </is>
      </c>
      <c r="DI328" s="3026" t="n"/>
      <c r="DJ328" s="1152" t="n"/>
      <c r="DK328" s="2992" t="n">
        <v>0</v>
      </c>
      <c r="DL328" s="1155" t="inlineStr">
        <is>
          <t>Height</t>
        </is>
      </c>
      <c r="DM328" s="3026" t="n"/>
      <c r="DN328" s="1152" t="n"/>
      <c r="DO328" s="3027" t="n">
        <v>0</v>
      </c>
      <c r="DQ328" s="1069" t="inlineStr">
        <is>
          <t>Wing 2</t>
        </is>
      </c>
      <c r="DR328" s="25" t="n">
        <v>0</v>
      </c>
      <c r="DS328" s="2580" t="inlineStr">
        <is>
          <t>lbs</t>
        </is>
      </c>
    </row>
    <row r="329" hidden="1" ht="15.75" customHeight="1" thickBot="1">
      <c r="BM329" s="1149" t="inlineStr">
        <is>
          <t>Length</t>
        </is>
      </c>
      <c r="BN329" s="3028" t="n"/>
      <c r="BO329" s="1160" t="n"/>
      <c r="BP329" s="3029" t="n">
        <v>0</v>
      </c>
      <c r="BQ329" s="78" t="n"/>
      <c r="BR329" s="3030" t="n"/>
      <c r="BS329" s="1150" t="n"/>
      <c r="BT329" s="3031" t="n"/>
      <c r="BU329" s="1149" t="inlineStr">
        <is>
          <t>Height H2</t>
        </is>
      </c>
      <c r="BV329" s="3032" t="n"/>
      <c r="BW329" s="1160" t="n"/>
      <c r="BX329" s="3029" t="n">
        <v>0</v>
      </c>
      <c r="BY329" s="1134" t="inlineStr">
        <is>
          <t>Height H2</t>
        </is>
      </c>
      <c r="BZ329" s="3032" t="n"/>
      <c r="CA329" s="1160" t="n"/>
      <c r="CB329" s="3033" t="n">
        <v>0</v>
      </c>
      <c r="CC329" s="1056" t="n"/>
      <c r="CD329" s="3030" t="n"/>
      <c r="CE329" s="1150" t="n"/>
      <c r="CF329" s="3031" t="n"/>
      <c r="CG329" s="1056" t="n"/>
      <c r="CH329" s="3030" t="n"/>
      <c r="CI329" s="1150" t="n"/>
      <c r="CJ329" s="3031" t="n"/>
      <c r="CL329" s="1069" t="inlineStr">
        <is>
          <t>Toe</t>
        </is>
      </c>
      <c r="CM329" s="1189" t="n">
        <v>0</v>
      </c>
      <c r="CN329" s="2580" t="inlineStr">
        <is>
          <t>lbs</t>
        </is>
      </c>
      <c r="CP329" s="1061" t="n"/>
      <c r="CR329" s="1149" t="inlineStr">
        <is>
          <t>Length</t>
        </is>
      </c>
      <c r="CS329" s="3028" t="n"/>
      <c r="CT329" s="1160" t="n"/>
      <c r="CU329" s="3029" t="n">
        <v>0</v>
      </c>
      <c r="CV329" s="78" t="n"/>
      <c r="CW329" s="3030" t="n"/>
      <c r="CX329" s="1150" t="n"/>
      <c r="CY329" s="3031" t="n"/>
      <c r="CZ329" s="1149" t="inlineStr">
        <is>
          <t>Height H2</t>
        </is>
      </c>
      <c r="DA329" s="3032" t="n"/>
      <c r="DB329" s="1160" t="n"/>
      <c r="DC329" s="3029" t="n">
        <v>0</v>
      </c>
      <c r="DD329" s="1134" t="inlineStr">
        <is>
          <t>Height H2</t>
        </is>
      </c>
      <c r="DE329" s="3032" t="n"/>
      <c r="DF329" s="1160" t="n"/>
      <c r="DG329" s="3033" t="n">
        <v>0</v>
      </c>
      <c r="DH329" s="1056" t="n"/>
      <c r="DI329" s="3030" t="n"/>
      <c r="DJ329" s="1150" t="n"/>
      <c r="DK329" s="3031" t="n"/>
      <c r="DL329" s="1056" t="n"/>
      <c r="DM329" s="3030" t="n"/>
      <c r="DN329" s="1150" t="n"/>
      <c r="DO329" s="3031" t="n"/>
      <c r="DQ329" s="1069" t="inlineStr">
        <is>
          <t>Toe</t>
        </is>
      </c>
      <c r="DR329" s="1189" t="n">
        <v>0</v>
      </c>
      <c r="DS329" s="2580" t="inlineStr">
        <is>
          <t>lbs</t>
        </is>
      </c>
    </row>
    <row r="330" hidden="1">
      <c r="BN330" s="3034" t="n"/>
      <c r="BO330" s="1127" t="n"/>
      <c r="BP330" s="3035" t="n"/>
      <c r="BR330" s="3034" t="n"/>
      <c r="BS330" s="1127" t="n"/>
      <c r="BT330" s="3035" t="n"/>
      <c r="BU330" s="1064" t="n"/>
      <c r="BV330" s="3034" t="n"/>
      <c r="BW330" s="1127" t="n"/>
      <c r="BX330" s="3035" t="n"/>
      <c r="BY330" s="1064" t="n"/>
      <c r="BZ330" s="3034" t="n"/>
      <c r="CA330" s="1127" t="n"/>
      <c r="CB330" s="3035" t="n"/>
      <c r="CC330" s="2581" t="n"/>
      <c r="CG330" s="3035" t="n"/>
      <c r="CH330" s="3035" t="n"/>
      <c r="CI330" s="3035" t="n"/>
      <c r="CJ330" s="3035" t="n"/>
      <c r="CL330" s="1148" t="inlineStr">
        <is>
          <t>Heel Slab</t>
        </is>
      </c>
      <c r="CM330" s="1190" t="n">
        <v>0</v>
      </c>
      <c r="CN330" s="1178" t="inlineStr">
        <is>
          <t>lbs</t>
        </is>
      </c>
      <c r="CP330" s="1061" t="n"/>
      <c r="CS330" s="3034" t="n"/>
      <c r="CT330" s="1127" t="n"/>
      <c r="CU330" s="3035" t="n"/>
      <c r="CW330" s="3034" t="n"/>
      <c r="CX330" s="1127" t="n"/>
      <c r="CY330" s="3035" t="n"/>
      <c r="CZ330" s="1064" t="n"/>
      <c r="DA330" s="3034" t="n"/>
      <c r="DB330" s="1127" t="n"/>
      <c r="DC330" s="3035" t="n"/>
      <c r="DD330" s="1064" t="n"/>
      <c r="DE330" s="3034" t="n"/>
      <c r="DF330" s="1127" t="n"/>
      <c r="DG330" s="3035" t="n"/>
      <c r="DH330" s="2581" t="n"/>
      <c r="DL330" s="3035" t="n"/>
      <c r="DM330" s="3035" t="n"/>
      <c r="DN330" s="3035" t="n"/>
      <c r="DO330" s="3035" t="n"/>
      <c r="DQ330" s="1148" t="inlineStr">
        <is>
          <t>Heel Slab</t>
        </is>
      </c>
      <c r="DR330" s="1190" t="n">
        <v>0</v>
      </c>
      <c r="DS330" s="1178" t="inlineStr">
        <is>
          <t>lbs</t>
        </is>
      </c>
    </row>
    <row r="331" hidden="1" ht="15.75" customHeight="1" thickBot="1">
      <c r="BN331" s="3034" t="n"/>
      <c r="BO331" s="1127" t="n"/>
      <c r="BP331" s="3035" t="n"/>
      <c r="BR331" s="3034" t="n"/>
      <c r="BS331" s="1127" t="n"/>
      <c r="BT331" s="3035" t="n"/>
      <c r="BU331" s="1064" t="n"/>
      <c r="BV331" s="3034" t="n"/>
      <c r="BW331" s="1127" t="n"/>
      <c r="BX331" s="3035" t="n"/>
      <c r="BY331" s="1064" t="n"/>
      <c r="BZ331" s="3034" t="n"/>
      <c r="CA331" s="1127" t="n"/>
      <c r="CB331" s="3035" t="n"/>
      <c r="CD331" s="3034" t="n"/>
      <c r="CE331" s="1127" t="n"/>
      <c r="CF331" s="3035" t="n"/>
      <c r="CG331" s="3035" t="n"/>
      <c r="CH331" s="3035" t="n"/>
      <c r="CI331" s="3035" t="n"/>
      <c r="CJ331" s="3035" t="n"/>
      <c r="CL331" s="1149" t="inlineStr">
        <is>
          <t>total wt =</t>
        </is>
      </c>
      <c r="CM331" s="1191" t="n">
        <v>0</v>
      </c>
      <c r="CN331" s="2383" t="n"/>
      <c r="CP331" s="1061" t="n"/>
      <c r="CS331" s="3034" t="n"/>
      <c r="CT331" s="1127" t="n"/>
      <c r="CU331" s="3035" t="n"/>
      <c r="CW331" s="3034" t="n"/>
      <c r="CX331" s="1127" t="n"/>
      <c r="CY331" s="3035" t="n"/>
      <c r="CZ331" s="1064" t="n"/>
      <c r="DA331" s="3034" t="n"/>
      <c r="DB331" s="1127" t="n"/>
      <c r="DC331" s="3035" t="n"/>
      <c r="DD331" s="1064" t="n"/>
      <c r="DE331" s="3034" t="n"/>
      <c r="DF331" s="1127" t="n"/>
      <c r="DG331" s="3035" t="n"/>
      <c r="DI331" s="3034" t="n"/>
      <c r="DJ331" s="1127" t="n"/>
      <c r="DK331" s="3035" t="n"/>
      <c r="DL331" s="3035" t="n"/>
      <c r="DM331" s="3035" t="n"/>
      <c r="DN331" s="3035" t="n"/>
      <c r="DO331" s="3035" t="n"/>
      <c r="DQ331" s="1149" t="inlineStr">
        <is>
          <t>total wt =</t>
        </is>
      </c>
      <c r="DR331" s="1191" t="n">
        <v>0</v>
      </c>
      <c r="DS331" s="2383" t="n"/>
    </row>
    <row r="332" hidden="1" ht="15.75" customHeight="1" thickBot="1">
      <c r="BM332" s="1166" t="inlineStr">
        <is>
          <t>Round Hole 1</t>
        </is>
      </c>
      <c r="BN332" s="3036" t="n"/>
      <c r="BO332" s="1193" t="inlineStr">
        <is>
          <t>in</t>
        </is>
      </c>
      <c r="BP332" s="3037" t="inlineStr">
        <is>
          <t>(dec. ft)</t>
        </is>
      </c>
      <c r="BQ332" s="1168" t="inlineStr">
        <is>
          <t>Round Hole 2</t>
        </is>
      </c>
      <c r="BR332" s="3036" t="n"/>
      <c r="BS332" s="1193" t="inlineStr">
        <is>
          <t>in</t>
        </is>
      </c>
      <c r="BT332" s="3037" t="inlineStr">
        <is>
          <t>(dec. ft)</t>
        </is>
      </c>
      <c r="BU332" s="1166" t="inlineStr">
        <is>
          <t>Round Hole 3</t>
        </is>
      </c>
      <c r="BV332" s="3036" t="n"/>
      <c r="BW332" s="1193" t="inlineStr">
        <is>
          <t>in</t>
        </is>
      </c>
      <c r="BX332" s="3037" t="inlineStr">
        <is>
          <t>(dec. ft)</t>
        </is>
      </c>
      <c r="BY332" s="1166" t="inlineStr">
        <is>
          <t>Round Hole 4</t>
        </is>
      </c>
      <c r="BZ332" s="3036" t="n"/>
      <c r="CA332" s="1193" t="inlineStr">
        <is>
          <t>in</t>
        </is>
      </c>
      <c r="CB332" s="3037" t="inlineStr">
        <is>
          <t>(dec. ft)</t>
        </is>
      </c>
      <c r="CD332" s="1183" t="n"/>
      <c r="CE332" s="1127" t="n"/>
      <c r="CF332" s="1127" t="n"/>
      <c r="CG332" s="1127" t="n"/>
      <c r="CH332" s="1127" t="n"/>
      <c r="CI332" s="1127" t="n"/>
      <c r="CJ332" s="1127" t="n"/>
      <c r="CP332" s="1061" t="n"/>
      <c r="CR332" s="1166" t="inlineStr">
        <is>
          <t>Round Hole 1</t>
        </is>
      </c>
      <c r="CS332" s="3036" t="n"/>
      <c r="CT332" s="1193" t="inlineStr">
        <is>
          <t>in</t>
        </is>
      </c>
      <c r="CU332" s="3037" t="inlineStr">
        <is>
          <t>(dec. ft)</t>
        </is>
      </c>
      <c r="CV332" s="1168" t="inlineStr">
        <is>
          <t>Round Hole 2</t>
        </is>
      </c>
      <c r="CW332" s="3036" t="n"/>
      <c r="CX332" s="1193" t="inlineStr">
        <is>
          <t>in</t>
        </is>
      </c>
      <c r="CY332" s="3037" t="inlineStr">
        <is>
          <t>(dec. ft)</t>
        </is>
      </c>
      <c r="CZ332" s="1166" t="inlineStr">
        <is>
          <t>Round Hole 3</t>
        </is>
      </c>
      <c r="DA332" s="3036" t="n"/>
      <c r="DB332" s="1193" t="inlineStr">
        <is>
          <t>in</t>
        </is>
      </c>
      <c r="DC332" s="3037" t="inlineStr">
        <is>
          <t>(dec. ft)</t>
        </is>
      </c>
      <c r="DD332" s="1166" t="inlineStr">
        <is>
          <t>Round Hole 4</t>
        </is>
      </c>
      <c r="DE332" s="3036" t="n"/>
      <c r="DF332" s="1193" t="inlineStr">
        <is>
          <t>in</t>
        </is>
      </c>
      <c r="DG332" s="3037" t="inlineStr">
        <is>
          <t>(dec. ft)</t>
        </is>
      </c>
      <c r="DI332" s="1183" t="n"/>
      <c r="DJ332" s="1127" t="n"/>
      <c r="DK332" s="1127" t="n"/>
      <c r="DL332" s="1127" t="n"/>
      <c r="DM332" s="1127" t="n"/>
      <c r="DN332" s="1127" t="n"/>
      <c r="DO332" s="1127" t="n"/>
    </row>
    <row r="333" hidden="1">
      <c r="BM333" s="1069" t="inlineStr">
        <is>
          <t>Dia.</t>
        </is>
      </c>
      <c r="BN333" s="3026" t="n"/>
      <c r="BO333" s="1152" t="n"/>
      <c r="BP333" s="2992" t="n">
        <v>0</v>
      </c>
      <c r="BQ333" s="1069" t="inlineStr">
        <is>
          <t>Dia.</t>
        </is>
      </c>
      <c r="BR333" s="3026" t="n"/>
      <c r="BS333" s="1152" t="n"/>
      <c r="BT333" s="2992" t="n">
        <v>0</v>
      </c>
      <c r="BU333" s="1069" t="inlineStr">
        <is>
          <t>Dia.</t>
        </is>
      </c>
      <c r="BV333" s="3026" t="n"/>
      <c r="BW333" s="1152" t="n"/>
      <c r="BX333" s="2992" t="n">
        <v>0</v>
      </c>
      <c r="BY333" s="1069" t="inlineStr">
        <is>
          <t>Dia.</t>
        </is>
      </c>
      <c r="BZ333" s="3026" t="n"/>
      <c r="CA333" s="1152" t="n"/>
      <c r="CB333" s="3027" t="n">
        <v>0</v>
      </c>
      <c r="CD333" s="1064" t="n"/>
      <c r="CE333" s="1127" t="n"/>
      <c r="CF333" s="3038" t="n"/>
      <c r="CG333" s="1127" t="n"/>
      <c r="CH333" s="3035" t="n"/>
      <c r="CL333" s="1173" t="inlineStr">
        <is>
          <t>Weight of Round holes</t>
        </is>
      </c>
      <c r="CM333" s="1174" t="n"/>
      <c r="CN333" s="1175" t="n"/>
      <c r="CP333" s="1061" t="n"/>
      <c r="CR333" s="1069" t="inlineStr">
        <is>
          <t>Dia.</t>
        </is>
      </c>
      <c r="CS333" s="3026" t="n"/>
      <c r="CT333" s="1152" t="n"/>
      <c r="CU333" s="2992" t="n">
        <v>0</v>
      </c>
      <c r="CV333" s="1069" t="inlineStr">
        <is>
          <t>Dia.</t>
        </is>
      </c>
      <c r="CW333" s="3026" t="n"/>
      <c r="CX333" s="1152" t="n"/>
      <c r="CY333" s="2992" t="n">
        <v>0</v>
      </c>
      <c r="CZ333" s="1069" t="inlineStr">
        <is>
          <t>Dia.</t>
        </is>
      </c>
      <c r="DA333" s="3026" t="n"/>
      <c r="DB333" s="1152" t="n"/>
      <c r="DC333" s="2992" t="n">
        <v>0</v>
      </c>
      <c r="DD333" s="1069" t="inlineStr">
        <is>
          <t>Dia.</t>
        </is>
      </c>
      <c r="DE333" s="3026" t="n"/>
      <c r="DF333" s="1152" t="n"/>
      <c r="DG333" s="3027" t="n">
        <v>0</v>
      </c>
      <c r="DI333" s="1064" t="n"/>
      <c r="DJ333" s="1127" t="n"/>
      <c r="DK333" s="3038" t="n"/>
      <c r="DL333" s="1127" t="n"/>
      <c r="DM333" s="3035" t="n"/>
      <c r="DQ333" s="1173" t="inlineStr">
        <is>
          <t>Weight of Round holes</t>
        </is>
      </c>
      <c r="DR333" s="1174" t="n"/>
      <c r="DS333" s="1175" t="n"/>
    </row>
    <row r="334" hidden="1" ht="15.75" customHeight="1" thickBot="1">
      <c r="BM334" s="1149" t="inlineStr">
        <is>
          <t>Thickness</t>
        </is>
      </c>
      <c r="BN334" s="3028" t="n"/>
      <c r="BO334" s="1160" t="n"/>
      <c r="BP334" s="3029" t="n">
        <v>0</v>
      </c>
      <c r="BQ334" s="1134" t="inlineStr">
        <is>
          <t>Thickness</t>
        </is>
      </c>
      <c r="BR334" s="3028" t="n"/>
      <c r="BS334" s="1160" t="n"/>
      <c r="BT334" s="3033" t="n">
        <v>0</v>
      </c>
      <c r="BU334" s="1164" t="inlineStr">
        <is>
          <t>Thickness</t>
        </is>
      </c>
      <c r="BV334" s="3028" t="n"/>
      <c r="BW334" s="1160" t="n"/>
      <c r="BX334" s="3033" t="n">
        <v>0</v>
      </c>
      <c r="BY334" s="1164" t="inlineStr">
        <is>
          <t>Thickness</t>
        </is>
      </c>
      <c r="BZ334" s="3028" t="n"/>
      <c r="CA334" s="1160" t="n"/>
      <c r="CB334" s="3029" t="n">
        <v>0</v>
      </c>
      <c r="CC334" s="1059" t="n"/>
      <c r="CD334" s="1064" t="n"/>
      <c r="CE334" s="1127" t="n"/>
      <c r="CF334" s="3038" t="n"/>
      <c r="CG334" s="1127" t="n"/>
      <c r="CH334" s="3035" t="n"/>
      <c r="CL334" s="1176" t="inlineStr">
        <is>
          <t>Hole 1</t>
        </is>
      </c>
      <c r="CM334" s="1188" t="n">
        <v>0</v>
      </c>
      <c r="CN334" s="1177" t="inlineStr">
        <is>
          <t>lbs</t>
        </is>
      </c>
      <c r="CP334" s="1061" t="n"/>
      <c r="CR334" s="1149" t="inlineStr">
        <is>
          <t>Thickness</t>
        </is>
      </c>
      <c r="CS334" s="3028" t="n"/>
      <c r="CT334" s="1160" t="n"/>
      <c r="CU334" s="3029" t="n">
        <v>0</v>
      </c>
      <c r="CV334" s="1134" t="inlineStr">
        <is>
          <t>Thickness</t>
        </is>
      </c>
      <c r="CW334" s="3028" t="n"/>
      <c r="CX334" s="1160" t="n"/>
      <c r="CY334" s="3033" t="n">
        <v>0</v>
      </c>
      <c r="CZ334" s="1164" t="inlineStr">
        <is>
          <t>Thickness</t>
        </is>
      </c>
      <c r="DA334" s="3028" t="n"/>
      <c r="DB334" s="1160" t="n"/>
      <c r="DC334" s="3033" t="n">
        <v>0</v>
      </c>
      <c r="DD334" s="1164" t="inlineStr">
        <is>
          <t>Thickness</t>
        </is>
      </c>
      <c r="DE334" s="3028" t="n"/>
      <c r="DF334" s="1160" t="n"/>
      <c r="DG334" s="3029" t="n">
        <v>0</v>
      </c>
      <c r="DH334" s="1059" t="n"/>
      <c r="DI334" s="1064" t="n"/>
      <c r="DJ334" s="1127" t="n"/>
      <c r="DK334" s="3038" t="n"/>
      <c r="DL334" s="1127" t="n"/>
      <c r="DM334" s="3035" t="n"/>
      <c r="DQ334" s="1176" t="inlineStr">
        <is>
          <t>Hole 1</t>
        </is>
      </c>
      <c r="DR334" s="1188" t="n">
        <v>0</v>
      </c>
      <c r="DS334" s="1177" t="inlineStr">
        <is>
          <t>lbs</t>
        </is>
      </c>
    </row>
    <row r="335" hidden="1" ht="15.75" customHeight="1" thickBot="1">
      <c r="BN335" s="3034" t="n"/>
      <c r="BO335" s="1127" t="n"/>
      <c r="BP335" s="3035" t="n"/>
      <c r="BR335" s="3034" t="n"/>
      <c r="BS335" s="1127" t="n"/>
      <c r="BT335" s="3035" t="n"/>
      <c r="BV335" s="3034" t="n"/>
      <c r="BW335" s="1127" t="n"/>
      <c r="BX335" s="3035" t="n"/>
      <c r="BZ335" s="3034" t="n"/>
      <c r="CA335" s="1127" t="n"/>
      <c r="CB335" s="3035" t="n"/>
      <c r="CD335" s="1064" t="n"/>
      <c r="CF335" s="3038" t="n"/>
      <c r="CG335" s="1127" t="n"/>
      <c r="CH335" s="3035" t="n"/>
      <c r="CL335" s="1069" t="inlineStr">
        <is>
          <t>Hole 2</t>
        </is>
      </c>
      <c r="CM335" s="25" t="n">
        <v>0</v>
      </c>
      <c r="CN335" s="2580" t="inlineStr">
        <is>
          <t>lbs</t>
        </is>
      </c>
      <c r="CP335" s="1061" t="n"/>
      <c r="CS335" s="3034" t="n"/>
      <c r="CT335" s="1127" t="n"/>
      <c r="CU335" s="3035" t="n"/>
      <c r="CW335" s="3034" t="n"/>
      <c r="CX335" s="1127" t="n"/>
      <c r="CY335" s="3035" t="n"/>
      <c r="DA335" s="3034" t="n"/>
      <c r="DB335" s="1127" t="n"/>
      <c r="DC335" s="3035" t="n"/>
      <c r="DE335" s="3034" t="n"/>
      <c r="DF335" s="1127" t="n"/>
      <c r="DG335" s="3035" t="n"/>
      <c r="DI335" s="1064" t="n"/>
      <c r="DK335" s="3038" t="n"/>
      <c r="DL335" s="1127" t="n"/>
      <c r="DM335" s="3035" t="n"/>
      <c r="DQ335" s="1069" t="inlineStr">
        <is>
          <t>Hole 2</t>
        </is>
      </c>
      <c r="DR335" s="25" t="n">
        <v>0</v>
      </c>
      <c r="DS335" s="2580" t="inlineStr">
        <is>
          <t>lbs</t>
        </is>
      </c>
    </row>
    <row r="336" hidden="1">
      <c r="BM336" s="1166" t="inlineStr">
        <is>
          <t>Square Hole 1</t>
        </is>
      </c>
      <c r="BN336" s="3036" t="n"/>
      <c r="BO336" s="1193" t="inlineStr">
        <is>
          <t>in</t>
        </is>
      </c>
      <c r="BP336" s="3037" t="inlineStr">
        <is>
          <t>(dec. ft)</t>
        </is>
      </c>
      <c r="BQ336" s="1168" t="inlineStr">
        <is>
          <t>Square Hole 2</t>
        </is>
      </c>
      <c r="BR336" s="3036" t="n"/>
      <c r="BS336" s="1193" t="inlineStr">
        <is>
          <t>in</t>
        </is>
      </c>
      <c r="BT336" s="3037" t="inlineStr">
        <is>
          <t>(dec. ft)</t>
        </is>
      </c>
      <c r="BU336" s="1166" t="inlineStr">
        <is>
          <t>Square Hole 3</t>
        </is>
      </c>
      <c r="BV336" s="3036" t="n"/>
      <c r="BW336" s="1193" t="inlineStr">
        <is>
          <t>in</t>
        </is>
      </c>
      <c r="BX336" s="3037" t="inlineStr">
        <is>
          <t>(dec. ft)</t>
        </is>
      </c>
      <c r="BY336" s="1166" t="inlineStr">
        <is>
          <t>Square Hole 4</t>
        </is>
      </c>
      <c r="BZ336" s="3036" t="n"/>
      <c r="CA336" s="1193" t="inlineStr">
        <is>
          <t>in</t>
        </is>
      </c>
      <c r="CB336" s="3037" t="inlineStr">
        <is>
          <t>(dec. ft)</t>
        </is>
      </c>
      <c r="CD336" s="1064" t="n"/>
      <c r="CL336" s="1069" t="inlineStr">
        <is>
          <t>Hole 3</t>
        </is>
      </c>
      <c r="CM336" s="25" t="n">
        <v>0</v>
      </c>
      <c r="CN336" s="2580" t="inlineStr">
        <is>
          <t>lbs</t>
        </is>
      </c>
      <c r="CP336" s="1061" t="n"/>
      <c r="CR336" s="1166" t="inlineStr">
        <is>
          <t>Square Hole 1</t>
        </is>
      </c>
      <c r="CS336" s="3036" t="n"/>
      <c r="CT336" s="1193" t="inlineStr">
        <is>
          <t>in</t>
        </is>
      </c>
      <c r="CU336" s="3037" t="inlineStr">
        <is>
          <t>(dec. ft)</t>
        </is>
      </c>
      <c r="CV336" s="1168" t="inlineStr">
        <is>
          <t>Square Hole 2</t>
        </is>
      </c>
      <c r="CW336" s="3036" t="n"/>
      <c r="CX336" s="1193" t="inlineStr">
        <is>
          <t>in</t>
        </is>
      </c>
      <c r="CY336" s="3037" t="inlineStr">
        <is>
          <t>(dec. ft)</t>
        </is>
      </c>
      <c r="CZ336" s="1166" t="inlineStr">
        <is>
          <t>Square Hole 3</t>
        </is>
      </c>
      <c r="DA336" s="3036" t="n"/>
      <c r="DB336" s="1193" t="inlineStr">
        <is>
          <t>in</t>
        </is>
      </c>
      <c r="DC336" s="3037" t="inlineStr">
        <is>
          <t>(dec. ft)</t>
        </is>
      </c>
      <c r="DD336" s="1166" t="inlineStr">
        <is>
          <t>Square Hole 4</t>
        </is>
      </c>
      <c r="DE336" s="3036" t="n"/>
      <c r="DF336" s="1193" t="inlineStr">
        <is>
          <t>in</t>
        </is>
      </c>
      <c r="DG336" s="3037" t="inlineStr">
        <is>
          <t>(dec. ft)</t>
        </is>
      </c>
      <c r="DI336" s="1064" t="n"/>
      <c r="DQ336" s="1069" t="inlineStr">
        <is>
          <t>Hole 3</t>
        </is>
      </c>
      <c r="DR336" s="25" t="n">
        <v>0</v>
      </c>
      <c r="DS336" s="2580" t="inlineStr">
        <is>
          <t>lbs</t>
        </is>
      </c>
    </row>
    <row r="337" hidden="1" ht="15.75" customHeight="1" thickBot="1">
      <c r="BM337" s="1069" t="inlineStr">
        <is>
          <t>Width</t>
        </is>
      </c>
      <c r="BN337" s="3026" t="n"/>
      <c r="BO337" s="1152" t="n"/>
      <c r="BP337" s="2992" t="n">
        <v>0</v>
      </c>
      <c r="BQ337" s="1155" t="inlineStr">
        <is>
          <t>Width</t>
        </is>
      </c>
      <c r="BR337" s="3026" t="n"/>
      <c r="BS337" s="1152" t="n"/>
      <c r="BT337" s="2992" t="n">
        <v>0</v>
      </c>
      <c r="BU337" s="1155" t="inlineStr">
        <is>
          <t>Width</t>
        </is>
      </c>
      <c r="BV337" s="3026" t="n"/>
      <c r="BW337" s="1152" t="n"/>
      <c r="BX337" s="2992" t="n">
        <v>0</v>
      </c>
      <c r="BY337" s="1155" t="inlineStr">
        <is>
          <t>Width</t>
        </is>
      </c>
      <c r="BZ337" s="3026" t="n"/>
      <c r="CA337" s="1152" t="n"/>
      <c r="CB337" s="3027" t="n">
        <v>0</v>
      </c>
      <c r="CD337" s="1064" t="n"/>
      <c r="CL337" s="1149" t="inlineStr">
        <is>
          <t>Hole 4</t>
        </is>
      </c>
      <c r="CM337" s="1191" t="n">
        <v>0</v>
      </c>
      <c r="CN337" s="1181" t="inlineStr">
        <is>
          <t>lbs</t>
        </is>
      </c>
      <c r="CP337" s="1061" t="n"/>
      <c r="CR337" s="1069" t="inlineStr">
        <is>
          <t>Width</t>
        </is>
      </c>
      <c r="CS337" s="3026" t="n"/>
      <c r="CT337" s="1152" t="n"/>
      <c r="CU337" s="2992" t="n">
        <v>0</v>
      </c>
      <c r="CV337" s="1155" t="inlineStr">
        <is>
          <t>Width</t>
        </is>
      </c>
      <c r="CW337" s="3026" t="n"/>
      <c r="CX337" s="1152" t="n"/>
      <c r="CY337" s="2992" t="n">
        <v>0</v>
      </c>
      <c r="CZ337" s="1155" t="inlineStr">
        <is>
          <t>Width</t>
        </is>
      </c>
      <c r="DA337" s="3026" t="n"/>
      <c r="DB337" s="1152" t="n"/>
      <c r="DC337" s="2992" t="n">
        <v>0</v>
      </c>
      <c r="DD337" s="1155" t="inlineStr">
        <is>
          <t>Width</t>
        </is>
      </c>
      <c r="DE337" s="3026" t="n"/>
      <c r="DF337" s="1152" t="n"/>
      <c r="DG337" s="3027" t="n">
        <v>0</v>
      </c>
      <c r="DI337" s="1064" t="n"/>
      <c r="DQ337" s="1149" t="inlineStr">
        <is>
          <t>Hole 4</t>
        </is>
      </c>
      <c r="DR337" s="1191" t="n">
        <v>0</v>
      </c>
      <c r="DS337" s="1181" t="inlineStr">
        <is>
          <t>lbs</t>
        </is>
      </c>
    </row>
    <row r="338" hidden="1">
      <c r="BM338" s="1069" t="inlineStr">
        <is>
          <t>Height</t>
        </is>
      </c>
      <c r="BN338" s="3026" t="n"/>
      <c r="BO338" s="1152" t="n"/>
      <c r="BP338" s="2992" t="n">
        <v>0</v>
      </c>
      <c r="BQ338" s="1155" t="inlineStr">
        <is>
          <t>Height</t>
        </is>
      </c>
      <c r="BR338" s="3026" t="n"/>
      <c r="BS338" s="1152" t="n"/>
      <c r="BT338" s="2992" t="n">
        <v>0</v>
      </c>
      <c r="BU338" s="1155" t="inlineStr">
        <is>
          <t>Height</t>
        </is>
      </c>
      <c r="BV338" s="3026" t="n"/>
      <c r="BW338" s="1152" t="n"/>
      <c r="BX338" s="2992" t="n">
        <v>0</v>
      </c>
      <c r="BY338" s="1155" t="inlineStr">
        <is>
          <t>Height</t>
        </is>
      </c>
      <c r="BZ338" s="3026" t="n"/>
      <c r="CA338" s="1152" t="n"/>
      <c r="CB338" s="3027" t="n">
        <v>0</v>
      </c>
      <c r="CD338" s="3034" t="n"/>
      <c r="CL338" s="1180" t="inlineStr">
        <is>
          <t>total hole wt (-)</t>
        </is>
      </c>
      <c r="CM338" s="1192" t="n">
        <v>0</v>
      </c>
      <c r="CN338" s="1941" t="n"/>
      <c r="CP338" s="1061" t="n"/>
      <c r="CR338" s="1069" t="inlineStr">
        <is>
          <t>Height</t>
        </is>
      </c>
      <c r="CS338" s="3026" t="n"/>
      <c r="CT338" s="1152" t="n"/>
      <c r="CU338" s="2992" t="n">
        <v>0</v>
      </c>
      <c r="CV338" s="1155" t="inlineStr">
        <is>
          <t>Height</t>
        </is>
      </c>
      <c r="CW338" s="3026" t="n"/>
      <c r="CX338" s="1152" t="n"/>
      <c r="CY338" s="2992" t="n">
        <v>0</v>
      </c>
      <c r="CZ338" s="1155" t="inlineStr">
        <is>
          <t>Height</t>
        </is>
      </c>
      <c r="DA338" s="3026" t="n"/>
      <c r="DB338" s="1152" t="n"/>
      <c r="DC338" s="2992" t="n">
        <v>0</v>
      </c>
      <c r="DD338" s="1155" t="inlineStr">
        <is>
          <t>Height</t>
        </is>
      </c>
      <c r="DE338" s="3026" t="n"/>
      <c r="DF338" s="1152" t="n"/>
      <c r="DG338" s="3027" t="n">
        <v>0</v>
      </c>
      <c r="DI338" s="3034" t="n"/>
      <c r="DQ338" s="1180" t="inlineStr">
        <is>
          <t>total hole wt (-)</t>
        </is>
      </c>
      <c r="DR338" s="1192" t="n">
        <v>0</v>
      </c>
      <c r="DS338" s="1941" t="n"/>
    </row>
    <row r="339" hidden="1" ht="15.75" customHeight="1" thickBot="1">
      <c r="BM339" s="1149" t="inlineStr">
        <is>
          <t>Thickness</t>
        </is>
      </c>
      <c r="BN339" s="3028" t="n"/>
      <c r="BO339" s="1160" t="n"/>
      <c r="BP339" s="3033" t="n">
        <v>0</v>
      </c>
      <c r="BQ339" s="1164" t="inlineStr">
        <is>
          <t>Thickness</t>
        </is>
      </c>
      <c r="BR339" s="3028" t="n"/>
      <c r="BS339" s="1160" t="n"/>
      <c r="BT339" s="3033" t="n">
        <v>0</v>
      </c>
      <c r="BU339" s="1164" t="inlineStr">
        <is>
          <t>Thickness</t>
        </is>
      </c>
      <c r="BV339" s="3028" t="n"/>
      <c r="BW339" s="1160" t="n"/>
      <c r="BX339" s="3033" t="n">
        <v>0</v>
      </c>
      <c r="BY339" s="1164" t="inlineStr">
        <is>
          <t>Thickness</t>
        </is>
      </c>
      <c r="BZ339" s="3028" t="n"/>
      <c r="CA339" s="1160" t="n"/>
      <c r="CB339" s="3029" t="n">
        <v>0</v>
      </c>
      <c r="CC339" s="1059" t="n"/>
      <c r="CD339" s="3034" t="n"/>
      <c r="CE339" s="1127" t="n"/>
      <c r="CF339" s="3035" t="n"/>
      <c r="CG339" s="3035" t="n"/>
      <c r="CH339" s="3035" t="n"/>
      <c r="CI339" s="3035" t="n"/>
      <c r="CJ339" s="3035" t="n"/>
      <c r="CP339" s="1061" t="n"/>
      <c r="CR339" s="1149" t="inlineStr">
        <is>
          <t>Thickness</t>
        </is>
      </c>
      <c r="CS339" s="3028" t="n"/>
      <c r="CT339" s="1160" t="n"/>
      <c r="CU339" s="3033" t="n">
        <v>0</v>
      </c>
      <c r="CV339" s="1164" t="inlineStr">
        <is>
          <t>Thickness</t>
        </is>
      </c>
      <c r="CW339" s="3028" t="n"/>
      <c r="CX339" s="1160" t="n"/>
      <c r="CY339" s="3033" t="n">
        <v>0</v>
      </c>
      <c r="CZ339" s="1164" t="inlineStr">
        <is>
          <t>Thickness</t>
        </is>
      </c>
      <c r="DA339" s="3028" t="n"/>
      <c r="DB339" s="1160" t="n"/>
      <c r="DC339" s="3033" t="n">
        <v>0</v>
      </c>
      <c r="DD339" s="1164" t="inlineStr">
        <is>
          <t>Thickness</t>
        </is>
      </c>
      <c r="DE339" s="3028" t="n"/>
      <c r="DF339" s="1160" t="n"/>
      <c r="DG339" s="3029" t="n">
        <v>0</v>
      </c>
      <c r="DH339" s="1059" t="n"/>
      <c r="DI339" s="3034" t="n"/>
      <c r="DJ339" s="1127" t="n"/>
      <c r="DK339" s="3035" t="n"/>
      <c r="DL339" s="3035" t="n"/>
      <c r="DM339" s="3035" t="n"/>
      <c r="DN339" s="3035" t="n"/>
      <c r="DO339" s="3035" t="n"/>
    </row>
    <row r="340" hidden="1">
      <c r="BM340" s="1064" t="n"/>
      <c r="CE340" s="1127" t="n"/>
      <c r="CF340" s="3035" t="n"/>
      <c r="CG340" s="3035" t="n"/>
      <c r="CH340" s="3035" t="n"/>
      <c r="CI340" s="3035" t="n"/>
      <c r="CJ340" s="3035" t="n"/>
      <c r="CL340" s="1173" t="inlineStr">
        <is>
          <t>Weight of Square holes</t>
        </is>
      </c>
      <c r="CM340" s="1174" t="n"/>
      <c r="CN340" s="1175" t="n"/>
      <c r="CP340" s="1061" t="n"/>
      <c r="CR340" s="1064" t="n"/>
      <c r="DJ340" s="1127" t="n"/>
      <c r="DK340" s="3035" t="n"/>
      <c r="DL340" s="3035" t="n"/>
      <c r="DM340" s="3035" t="n"/>
      <c r="DN340" s="3035" t="n"/>
      <c r="DO340" s="3035" t="n"/>
      <c r="DQ340" s="1173" t="inlineStr">
        <is>
          <t>Weight of Square holes</t>
        </is>
      </c>
      <c r="DR340" s="1174" t="n"/>
      <c r="DS340" s="1175" t="n"/>
    </row>
    <row r="341" hidden="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75" customHeight="1" thickBot="1">
      <c r="BM342" s="1064" t="n"/>
      <c r="BP342" s="2056" t="inlineStr">
        <is>
          <t>F1  (Measure to outside edge including wall thickness)</t>
        </is>
      </c>
      <c r="BQ342" s="78" t="n"/>
      <c r="BR342" s="78" t="n"/>
      <c r="BS342" s="78" t="n"/>
      <c r="BT342" s="78" t="n"/>
      <c r="BU342" s="78" t="n"/>
      <c r="CA342" s="1941" t="inlineStr">
        <is>
          <t>H1</t>
        </is>
      </c>
      <c r="CB342" s="1130" t="n"/>
      <c r="CC342" s="107" t="n"/>
      <c r="CD342" s="107" t="n"/>
      <c r="CE342" s="1131" t="n"/>
      <c r="CF342" s="1941" t="inlineStr">
        <is>
          <t>H1</t>
        </is>
      </c>
      <c r="CL342" s="1069" t="inlineStr">
        <is>
          <t>Hole 2</t>
        </is>
      </c>
      <c r="CM342" s="25" t="n">
        <v>0</v>
      </c>
      <c r="CN342" s="2580" t="inlineStr">
        <is>
          <t>lbs</t>
        </is>
      </c>
      <c r="CP342" s="1061" t="n"/>
      <c r="CR342" s="1064" t="n"/>
      <c r="CU342" s="2056" t="inlineStr">
        <is>
          <t>F1  (Measure to outside edge including wall thickness)</t>
        </is>
      </c>
      <c r="CV342" s="78" t="n"/>
      <c r="CW342" s="78" t="n"/>
      <c r="CX342" s="78" t="n"/>
      <c r="CY342" s="78" t="n"/>
      <c r="CZ342" s="78" t="n"/>
      <c r="DF342" s="1941" t="inlineStr">
        <is>
          <t>H1</t>
        </is>
      </c>
      <c r="DG342" s="1130" t="n"/>
      <c r="DH342" s="107" t="n"/>
      <c r="DI342" s="107" t="n"/>
      <c r="DJ342" s="1131" t="n"/>
      <c r="DK342" s="1941" t="inlineStr">
        <is>
          <t>H1</t>
        </is>
      </c>
      <c r="DQ342" s="1069" t="inlineStr">
        <is>
          <t>Hole 2</t>
        </is>
      </c>
      <c r="DR342" s="25" t="n">
        <v>0</v>
      </c>
      <c r="DS342" s="2580" t="inlineStr">
        <is>
          <t>lbs</t>
        </is>
      </c>
    </row>
    <row r="343" hidden="1">
      <c r="BM343" s="1064" t="n"/>
      <c r="BP343" s="1130" t="n"/>
      <c r="BQ343" s="107" t="n"/>
      <c r="BR343" s="107" t="n"/>
      <c r="BS343" s="107" t="n"/>
      <c r="BT343" s="107" t="n"/>
      <c r="BU343" s="1131" t="n"/>
      <c r="CB343" s="1059" t="n"/>
      <c r="CC343" s="2581" t="inlineStr">
        <is>
          <t>FACE (Back Wall)</t>
        </is>
      </c>
      <c r="CE343" s="1132" t="n"/>
      <c r="CL343" s="1069" t="inlineStr">
        <is>
          <t>Hole 3</t>
        </is>
      </c>
      <c r="CM343" s="25" t="n">
        <v>0</v>
      </c>
      <c r="CN343" s="2580" t="inlineStr">
        <is>
          <t>lbs</t>
        </is>
      </c>
      <c r="CP343" s="1061" t="n"/>
      <c r="CR343" s="1064" t="n"/>
      <c r="CU343" s="1130" t="n"/>
      <c r="CV343" s="107" t="n"/>
      <c r="CW343" s="107" t="n"/>
      <c r="CX343" s="107" t="n"/>
      <c r="CY343" s="107" t="n"/>
      <c r="CZ343" s="1131" t="n"/>
      <c r="DG343" s="1059" t="n"/>
      <c r="DH343" s="2581" t="inlineStr">
        <is>
          <t>FACE (Back Wall)</t>
        </is>
      </c>
      <c r="DJ343" s="1132" t="n"/>
      <c r="DQ343" s="1069" t="inlineStr">
        <is>
          <t>Hole 3</t>
        </is>
      </c>
      <c r="DR343" s="25" t="n">
        <v>0</v>
      </c>
      <c r="DS343" s="2580" t="inlineStr">
        <is>
          <t>lbs</t>
        </is>
      </c>
    </row>
    <row r="344" hidden="1"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41" t="n"/>
      <c r="CP345" s="1061" t="n"/>
      <c r="CR345" s="1064" t="n"/>
      <c r="DG345" s="1059" t="n"/>
      <c r="DJ345" s="1132" t="n"/>
      <c r="DQ345" s="1180" t="inlineStr">
        <is>
          <t>total hole wt (-)</t>
        </is>
      </c>
      <c r="DR345" s="1192" t="n">
        <v>0</v>
      </c>
      <c r="DS345" s="1941" t="n"/>
    </row>
    <row r="346" hidden="1" ht="15.75" customHeight="1" thickBot="1">
      <c r="CB346" s="1059" t="n"/>
      <c r="CE346" s="1132" t="n"/>
      <c r="CP346" s="1061" t="n"/>
      <c r="DG346" s="1059" t="n"/>
      <c r="DJ346" s="1132" t="n"/>
    </row>
    <row r="347" hidden="1" ht="15.75" customHeight="1" thickBot="1">
      <c r="CB347" s="1059" t="n"/>
      <c r="CE347" s="1132" t="n"/>
      <c r="CJ347" s="3039" t="inlineStr">
        <is>
          <t>Total weight minus holes</t>
        </is>
      </c>
      <c r="CK347" s="1137" t="n"/>
      <c r="CL347" s="1138" t="n"/>
      <c r="CM347" s="1187" t="n">
        <v>0</v>
      </c>
      <c r="CN347" s="2493" t="inlineStr">
        <is>
          <t>Lbs</t>
        </is>
      </c>
      <c r="CP347" s="1061" t="n"/>
      <c r="DG347" s="1059" t="n"/>
      <c r="DJ347" s="1132" t="n"/>
      <c r="DO347" s="3039" t="inlineStr">
        <is>
          <t>Total weight minus holes</t>
        </is>
      </c>
      <c r="DP347" s="1137" t="n"/>
      <c r="DQ347" s="1138" t="n"/>
      <c r="DR347" s="1187" t="n">
        <v>0</v>
      </c>
      <c r="DS347" s="2493" t="inlineStr">
        <is>
          <t>Lbs</t>
        </is>
      </c>
    </row>
    <row r="348" hidden="1" ht="15.75" customHeight="1" thickBot="1">
      <c r="BY348" s="2573" t="inlineStr">
        <is>
          <t>H2</t>
        </is>
      </c>
      <c r="CB348" s="1059" t="n"/>
      <c r="CE348" s="1132" t="n"/>
      <c r="CH348" s="2280" t="inlineStr">
        <is>
          <t>H2</t>
        </is>
      </c>
      <c r="CJ348" s="3039" t="inlineStr">
        <is>
          <t>Total weight minus holes</t>
        </is>
      </c>
      <c r="CK348" s="1137" t="n"/>
      <c r="CL348" s="1138" t="n"/>
      <c r="CM348" s="3040" t="n">
        <v>0</v>
      </c>
      <c r="CN348" s="2493" t="inlineStr">
        <is>
          <t>Tons</t>
        </is>
      </c>
      <c r="CP348" s="1061" t="n"/>
      <c r="DD348" s="2573" t="inlineStr">
        <is>
          <t>H2</t>
        </is>
      </c>
      <c r="DG348" s="1059" t="n"/>
      <c r="DJ348" s="1132" t="n"/>
      <c r="DM348" s="2280" t="inlineStr">
        <is>
          <t>H2</t>
        </is>
      </c>
      <c r="DO348" s="3039" t="inlineStr">
        <is>
          <t>Total weight minus holes</t>
        </is>
      </c>
      <c r="DP348" s="1137" t="n"/>
      <c r="DQ348" s="1138" t="n"/>
      <c r="DR348" s="3040" t="n">
        <v>0</v>
      </c>
      <c r="DS348" s="2493" t="inlineStr">
        <is>
          <t>Tons</t>
        </is>
      </c>
    </row>
    <row r="349" hidden="1" ht="15.75" customHeight="1" thickBot="1">
      <c r="BQ349" s="1064" t="inlineStr">
        <is>
          <t>FLOOR</t>
        </is>
      </c>
      <c r="BZ349" s="3041" t="inlineStr">
        <is>
          <t>WING 1</t>
        </is>
      </c>
      <c r="CA349" s="1132" t="n"/>
      <c r="CB349" s="1059" t="n"/>
      <c r="CE349" s="1132" t="n"/>
      <c r="CF349" s="3041" t="inlineStr">
        <is>
          <t>WING 2</t>
        </is>
      </c>
      <c r="CG349" s="1132" t="n"/>
      <c r="CJ349" s="3039" t="inlineStr">
        <is>
          <t>Total CF minus holes</t>
        </is>
      </c>
      <c r="CK349" s="1137" t="n"/>
      <c r="CL349" s="1138" t="n"/>
      <c r="CM349" s="1157" t="n">
        <v>0</v>
      </c>
      <c r="CN349" s="2493" t="inlineStr">
        <is>
          <t>CF</t>
        </is>
      </c>
      <c r="CP349" s="1061" t="n"/>
      <c r="CV349" s="1064" t="inlineStr">
        <is>
          <t>FLOOR</t>
        </is>
      </c>
      <c r="DE349" s="3041" t="inlineStr">
        <is>
          <t>WING 1</t>
        </is>
      </c>
      <c r="DF349" s="1132" t="n"/>
      <c r="DG349" s="1059" t="n"/>
      <c r="DJ349" s="1132" t="n"/>
      <c r="DK349" s="3041" t="inlineStr">
        <is>
          <t>WING 2</t>
        </is>
      </c>
      <c r="DL349" s="1132" t="n"/>
      <c r="DO349" s="3039" t="inlineStr">
        <is>
          <t>Total CF minus holes</t>
        </is>
      </c>
      <c r="DP349" s="1137" t="n"/>
      <c r="DQ349" s="1138" t="n"/>
      <c r="DR349" s="1157" t="n">
        <v>0</v>
      </c>
      <c r="DS349" s="2493" t="inlineStr">
        <is>
          <t>CF</t>
        </is>
      </c>
    </row>
    <row r="350" hidden="1" ht="15.75" customHeight="1" thickBot="1">
      <c r="BZ350" s="1059" t="n"/>
      <c r="CB350" s="1059" t="n"/>
      <c r="CE350" s="1132" t="n"/>
      <c r="CG350" s="1132" t="n"/>
      <c r="CM350" s="51" t="n"/>
      <c r="CN350" s="1941" t="n"/>
      <c r="CP350" s="1061" t="n"/>
      <c r="DE350" s="1059" t="n"/>
      <c r="DG350" s="1059" t="n"/>
      <c r="DJ350" s="1132" t="n"/>
      <c r="DL350" s="1132" t="n"/>
      <c r="DR350" s="51" t="n"/>
      <c r="DS350" s="1941" t="n"/>
    </row>
    <row r="351" hidden="1" ht="15.75" customHeight="1" thickBot="1">
      <c r="BZ351" s="1059" t="n"/>
      <c r="CB351" s="1059" t="n"/>
      <c r="CE351" s="1132" t="n"/>
      <c r="CG351" s="1132" t="n"/>
      <c r="CJ351" s="3042" t="inlineStr">
        <is>
          <t>Price Per CF</t>
        </is>
      </c>
      <c r="CK351" s="1137" t="n"/>
      <c r="CL351" s="1138" t="n"/>
      <c r="CM351" s="3043" t="n">
        <v>55</v>
      </c>
      <c r="CN351" s="2594" t="inlineStr">
        <is>
          <t>Per CF</t>
        </is>
      </c>
      <c r="CP351" s="1061" t="n"/>
      <c r="DE351" s="1059" t="n"/>
      <c r="DG351" s="1059" t="n"/>
      <c r="DJ351" s="1132" t="n"/>
      <c r="DL351" s="1132" t="n"/>
      <c r="DO351" s="3042" t="inlineStr">
        <is>
          <t>Price Per CF</t>
        </is>
      </c>
      <c r="DP351" s="1137" t="n"/>
      <c r="DQ351" s="1138" t="n"/>
      <c r="DR351" s="3043" t="n">
        <v>55</v>
      </c>
      <c r="DS351" s="2594" t="inlineStr">
        <is>
          <t>Per CF</t>
        </is>
      </c>
    </row>
    <row r="352" hidden="1" ht="15.75" customHeight="1" thickBot="1">
      <c r="BZ352" s="1056" t="n"/>
      <c r="CB352" s="1059" t="n"/>
      <c r="CE352" s="1132" t="n"/>
      <c r="CG352" s="1135" t="n"/>
      <c r="CJ352" s="3042" t="inlineStr">
        <is>
          <t>Unit Price</t>
        </is>
      </c>
      <c r="CK352" s="1138" t="n"/>
      <c r="CL352" s="3044" t="n">
        <v>0</v>
      </c>
      <c r="CM352" s="1137" t="n"/>
      <c r="CN352" s="2383" t="inlineStr">
        <is>
          <t>EA</t>
        </is>
      </c>
      <c r="CP352" s="1061" t="n"/>
      <c r="DE352" s="1056" t="n"/>
      <c r="DG352" s="1059" t="n"/>
      <c r="DJ352" s="1132" t="n"/>
      <c r="DL352" s="1135" t="n"/>
      <c r="DO352" s="3042" t="inlineStr">
        <is>
          <t>Unit Price</t>
        </is>
      </c>
      <c r="DP352" s="1138" t="n"/>
      <c r="DQ352" s="3044" t="n">
        <v>0</v>
      </c>
      <c r="DR352" s="1137" t="n"/>
      <c r="DS352" s="2383" t="inlineStr">
        <is>
          <t>EA</t>
        </is>
      </c>
    </row>
    <row r="353" hidden="1" ht="15.75" customHeight="1" thickBot="1">
      <c r="BY353" s="1941" t="n"/>
      <c r="BZ353" s="1136" t="n"/>
      <c r="CA353" s="1137" t="n"/>
      <c r="CB353" s="1137" t="n"/>
      <c r="CC353" s="2585" t="inlineStr">
        <is>
          <t>FLOOR</t>
        </is>
      </c>
      <c r="CD353" s="1137" t="n"/>
      <c r="CE353" s="1137" t="n"/>
      <c r="CF353" s="1137" t="n"/>
      <c r="CG353" s="1138" t="n"/>
      <c r="CH353" s="1941" t="n"/>
      <c r="CJ353" s="2586" t="inlineStr">
        <is>
          <t>CWH1 Description</t>
        </is>
      </c>
      <c r="CK353" s="107" t="n"/>
      <c r="CL353" s="107" t="n"/>
      <c r="CM353" s="107" t="n"/>
      <c r="CN353" s="107" t="n"/>
      <c r="CP353" s="1061" t="n"/>
      <c r="DD353" s="1941" t="n"/>
      <c r="DE353" s="1136" t="n"/>
      <c r="DF353" s="1137" t="n"/>
      <c r="DG353" s="1137" t="n"/>
      <c r="DH353" s="2585" t="inlineStr">
        <is>
          <t>FLOOR</t>
        </is>
      </c>
      <c r="DI353" s="1137" t="n"/>
      <c r="DJ353" s="1137" t="n"/>
      <c r="DK353" s="1137" t="n"/>
      <c r="DL353" s="1138" t="n"/>
      <c r="DM353" s="1941" t="n"/>
      <c r="DO353" s="2586"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3" t="inlineStr">
        <is>
          <t>Input=&gt;</t>
        </is>
      </c>
      <c r="CJ354" s="3045"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3" t="inlineStr">
        <is>
          <t>Input=&gt;</t>
        </is>
      </c>
      <c r="DO354" s="3045" t="n"/>
      <c r="DP354" s="1137" t="n"/>
      <c r="DQ354" s="1137" t="n"/>
      <c r="DR354" s="1137" t="n"/>
      <c r="DS354" s="1138" t="n"/>
    </row>
    <row r="355" hidden="1">
      <c r="BO355" s="2590" t="inlineStr">
        <is>
          <t>F2 (Measure to outside edge including wall thickness)</t>
        </is>
      </c>
      <c r="BP355" s="107" t="n"/>
      <c r="BQ355" s="107" t="n"/>
      <c r="BR355" s="107" t="n"/>
      <c r="BS355" s="107" t="n"/>
      <c r="BT355" s="107" t="n"/>
      <c r="BU355" s="107" t="n"/>
      <c r="BV355" s="107" t="n"/>
      <c r="BZ355" s="3046" t="n"/>
      <c r="CA355" s="3034" t="n"/>
      <c r="CB355" s="3034" t="n"/>
      <c r="CC355" s="3038" t="inlineStr">
        <is>
          <t>TOE</t>
        </is>
      </c>
      <c r="CE355" s="3034" t="n"/>
      <c r="CF355" s="3034" t="n"/>
      <c r="CG355" s="3047" t="n"/>
      <c r="CJ355" s="3048" t="str"/>
      <c r="CK355" s="107" t="n"/>
      <c r="CL355" s="107" t="n"/>
      <c r="CM355" s="107" t="n"/>
      <c r="CN355" s="1131" t="n"/>
      <c r="CP355" s="1061" t="n"/>
      <c r="CT355" s="2590" t="inlineStr">
        <is>
          <t>F2 (Measure to outside edge including wall thickness)</t>
        </is>
      </c>
      <c r="CU355" s="107" t="n"/>
      <c r="CV355" s="107" t="n"/>
      <c r="CW355" s="107" t="n"/>
      <c r="CX355" s="107" t="n"/>
      <c r="CY355" s="107" t="n"/>
      <c r="CZ355" s="107" t="n"/>
      <c r="DA355" s="107" t="n"/>
      <c r="DE355" s="3046" t="n"/>
      <c r="DF355" s="3034" t="n"/>
      <c r="DG355" s="3034" t="n"/>
      <c r="DH355" s="3038" t="inlineStr">
        <is>
          <t>TOE</t>
        </is>
      </c>
      <c r="DJ355" s="3034" t="n"/>
      <c r="DK355" s="3034" t="n"/>
      <c r="DL355" s="3047" t="n"/>
      <c r="DO355" s="3048" t="str"/>
      <c r="DP355" s="107" t="n"/>
      <c r="DQ355" s="107" t="n"/>
      <c r="DR355" s="107" t="n"/>
      <c r="DS355" s="1131" t="n"/>
    </row>
    <row r="356" hidden="1" ht="15.75" customHeight="1" thickBot="1">
      <c r="BY356" s="3034" t="n"/>
      <c r="BZ356" s="3049" t="n"/>
      <c r="CA356" s="3030" t="n"/>
      <c r="CB356" s="3030" t="n"/>
      <c r="CC356" s="3030" t="n"/>
      <c r="CD356" s="3030" t="n"/>
      <c r="CE356" s="3030" t="n"/>
      <c r="CF356" s="3030" t="n"/>
      <c r="CG356" s="3050" t="n"/>
      <c r="CJ356" s="1056" t="n"/>
      <c r="CK356" s="78" t="n"/>
      <c r="CL356" s="78" t="n"/>
      <c r="CM356" s="78" t="n"/>
      <c r="CN356" s="1135" t="n"/>
      <c r="CP356" s="1061" t="n"/>
      <c r="DD356" s="3034" t="n"/>
      <c r="DE356" s="3049" t="n"/>
      <c r="DF356" s="3030" t="n"/>
      <c r="DG356" s="3030" t="n"/>
      <c r="DH356" s="3030" t="n"/>
      <c r="DI356" s="3030" t="n"/>
      <c r="DJ356" s="3030" t="n"/>
      <c r="DK356" s="3030" t="n"/>
      <c r="DL356" s="3050" t="n"/>
      <c r="DO356" s="1056" t="n"/>
      <c r="DP356" s="78" t="n"/>
      <c r="DQ356" s="78" t="n"/>
      <c r="DR356" s="78" t="n"/>
      <c r="DS356" s="1135" t="n"/>
    </row>
    <row r="357" hidden="1">
      <c r="BY357" s="3034" t="n"/>
      <c r="BZ357" s="1127" t="n"/>
      <c r="CA357" s="3035" t="n"/>
      <c r="CC357" s="3034" t="n"/>
      <c r="CD357" s="1127" t="n"/>
      <c r="CE357" s="3035" t="n"/>
      <c r="CG357" s="3034" t="n"/>
      <c r="CH357" s="1127" t="n"/>
      <c r="CP357" s="1061" t="n"/>
    </row>
    <row r="358" hidden="1">
      <c r="CP358" s="1061" t="n"/>
    </row>
    <row r="359" hidden="1">
      <c r="CP359" s="1061" t="n"/>
    </row>
    <row r="360" hidden="1"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91" t="inlineStr">
        <is>
          <t>Wing Wall System Calculations</t>
        </is>
      </c>
      <c r="BV362" s="3051"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2" t="inlineStr">
        <is>
          <t>Wall to Flow Angle</t>
        </is>
      </c>
      <c r="CP362" s="3053" t="inlineStr">
        <is>
          <t>Cross-Section Area (ft2)</t>
        </is>
      </c>
      <c r="CR362" s="2362" t="inlineStr">
        <is>
          <t>Wall to Flow Angle</t>
        </is>
      </c>
      <c r="CS362" s="2363" t="inlineStr">
        <is>
          <t>Cross-Section Area (ft2)</t>
        </is>
      </c>
      <c r="CU362" s="44" t="inlineStr">
        <is>
          <t>Information for Estimating:</t>
        </is>
      </c>
    </row>
    <row r="363" hidden="1" ht="15.75" customHeight="1" thickBot="1">
      <c r="BV363" s="1056" t="n"/>
      <c r="BW363" s="78" t="n"/>
      <c r="BX363" s="1135" t="n"/>
      <c r="CH363" s="2475" t="inlineStr">
        <is>
          <t>Wall Height at Anchor (ft)</t>
        </is>
      </c>
      <c r="CI363" s="3054" t="n"/>
      <c r="CJ363" s="3055" t="inlineStr">
        <is>
          <t>Anchor Type</t>
        </is>
      </c>
      <c r="CK363" s="3055" t="inlineStr">
        <is>
          <t>Weight (lb)</t>
        </is>
      </c>
      <c r="CM363" s="7" t="n"/>
      <c r="CO363" s="1059" t="n"/>
      <c r="CP363" s="1132" t="n"/>
      <c r="CR363" s="1059" t="n"/>
      <c r="CS363" s="1132" t="n"/>
      <c r="CU363" t="inlineStr">
        <is>
          <t>1) Gap is the distance between box culverts with multiple runs.</t>
        </is>
      </c>
    </row>
    <row r="364" hidden="1" ht="18.75" customHeight="1" thickBot="1">
      <c r="BW364" s="1238" t="n"/>
      <c r="BX364" s="1238" t="n"/>
      <c r="BY364" s="1238" t="n"/>
      <c r="BZ364" s="1286" t="n"/>
      <c r="CA364" s="1286" t="n"/>
      <c r="CB364" s="3056" t="n"/>
      <c r="CC364" s="1238" t="n"/>
      <c r="CD364" s="1238" t="n"/>
      <c r="CE364" s="1238" t="n"/>
      <c r="CF364" s="1238" t="n"/>
      <c r="CG364" s="1238" t="n"/>
      <c r="CH364" s="3057" t="n"/>
      <c r="CI364" s="3058" t="n"/>
      <c r="CJ364" s="1435" t="n"/>
      <c r="CK364" s="1435" t="n"/>
      <c r="CM364" s="7" t="n"/>
      <c r="CN364" s="1238" t="n"/>
      <c r="CO364" s="3059" t="n"/>
      <c r="CP364" s="3060" t="n"/>
      <c r="CQ364" s="1238" t="n"/>
      <c r="CR364" s="1059" t="n"/>
      <c r="CS364" s="1132" t="n"/>
      <c r="CT364" s="1238" t="n"/>
      <c r="CU364" s="2457" t="inlineStr">
        <is>
          <t>2) Side slope is the slope of the embankment perpendicular to the roadway. Note that it may not be equal to the slope shown on a cross sectional drawing through the culvert if the skew angle is not 90-degrees.</t>
        </is>
      </c>
      <c r="DE364" s="3061" t="inlineStr">
        <is>
          <t>WW System 1 - Miscellaneous Materials Summary</t>
        </is>
      </c>
      <c r="DF364" s="3062" t="n"/>
      <c r="DG364" s="3062" t="n"/>
      <c r="DH364" s="3062" t="n"/>
      <c r="DI364" s="3062" t="n"/>
      <c r="DJ364" s="3062" t="n"/>
      <c r="DK364" s="3062" t="n"/>
      <c r="DL364" s="3063" t="n"/>
    </row>
    <row r="365" hidden="1" ht="30.75" customHeight="1" thickBot="1">
      <c r="BV365" s="3064" t="inlineStr">
        <is>
          <t>Precast Required</t>
        </is>
      </c>
      <c r="BW365" s="3065" t="n"/>
      <c r="BX365" s="3066"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67" t="inlineStr">
        <is>
          <t>Item</t>
        </is>
      </c>
      <c r="DF365" s="3068" t="n"/>
      <c r="DG365" s="3069" t="n"/>
      <c r="DH365" s="2475" t="inlineStr">
        <is>
          <t>Length (in)</t>
        </is>
      </c>
      <c r="DI365" s="2475" t="inlineStr">
        <is>
          <t>Quantity Required</t>
        </is>
      </c>
      <c r="DJ365" s="2475" t="inlineStr">
        <is>
          <t>UOM</t>
        </is>
      </c>
      <c r="DK365" s="2475" t="inlineStr">
        <is>
          <t>Unit Cost</t>
        </is>
      </c>
      <c r="DL365" s="1114" t="inlineStr">
        <is>
          <t>Extended Cost</t>
        </is>
      </c>
      <c r="DM365" s="1064" t="n"/>
      <c r="DZ365" s="1064" t="n"/>
      <c r="EF365" s="1064" t="n"/>
    </row>
    <row r="366" hidden="1">
      <c r="BV366" s="3070" t="inlineStr">
        <is>
          <t>Items</t>
        </is>
      </c>
      <c r="BW366" s="3071" t="n"/>
      <c r="BX366" s="1239" t="inlineStr">
        <is>
          <t>Y or N</t>
        </is>
      </c>
      <c r="BY366" s="2581" t="n"/>
      <c r="CA366" s="3072" t="inlineStr">
        <is>
          <t>Fill Color Legend</t>
        </is>
      </c>
      <c r="CB366" s="3062" t="n"/>
      <c r="CC366" s="3062" t="n"/>
      <c r="CD366" s="3062" t="n"/>
      <c r="CE366" s="3062" t="n"/>
      <c r="CF366" s="3063" t="n"/>
      <c r="CG366" s="2581" t="n"/>
      <c r="CH366" s="273" t="n">
        <v>0</v>
      </c>
      <c r="CI366" s="273" t="n">
        <v>5.999</v>
      </c>
      <c r="CJ366" s="1798" t="inlineStr">
        <is>
          <t>B</t>
        </is>
      </c>
      <c r="CK366" s="273" t="n">
        <v>1510</v>
      </c>
      <c r="CN366" s="2581" t="n"/>
      <c r="CO366" s="1110" t="n">
        <v>0</v>
      </c>
      <c r="CP366" s="1067" t="n">
        <v>0.5555</v>
      </c>
      <c r="CQ366" s="2581" t="n"/>
      <c r="CR366" s="1110" t="n">
        <v>0</v>
      </c>
      <c r="CS366" s="1067" t="n">
        <v>0.6667</v>
      </c>
      <c r="CT366" s="2581" t="n"/>
      <c r="DD366" s="1064" t="n"/>
      <c r="DE366" s="1247" t="n"/>
      <c r="DF366" s="1250" t="n"/>
      <c r="DG366" s="1250" t="n"/>
      <c r="DH366" s="1248" t="n"/>
      <c r="DI366" s="1248" t="n"/>
      <c r="DJ366" s="1248" t="n"/>
      <c r="DK366" s="1248" t="n"/>
      <c r="DL366" s="1249" t="n"/>
      <c r="DM366" s="1064" t="n"/>
      <c r="DZ366" s="1064" t="n"/>
      <c r="EF366" s="1064" t="n"/>
    </row>
    <row r="367" hidden="1">
      <c r="BV367" s="3073" t="n"/>
      <c r="BW367" s="3068" t="n"/>
      <c r="BX367" s="3074" t="n"/>
      <c r="BY367" s="2581" t="n"/>
      <c r="CA367" s="3073" t="n"/>
      <c r="CB367" s="3068" t="n"/>
      <c r="CC367" s="3068" t="n"/>
      <c r="CD367" s="3068" t="n"/>
      <c r="CE367" s="3068" t="n"/>
      <c r="CF367" s="3074" t="n"/>
      <c r="CG367" s="2581" t="n"/>
      <c r="CH367" s="273" t="n">
        <v>6</v>
      </c>
      <c r="CI367" s="273" t="n">
        <v>7.999</v>
      </c>
      <c r="CJ367" s="1798" t="inlineStr">
        <is>
          <t>C</t>
        </is>
      </c>
      <c r="CK367" s="273" t="n">
        <v>1770</v>
      </c>
      <c r="CN367" s="2581" t="n"/>
      <c r="CO367" s="1110" t="n">
        <v>15</v>
      </c>
      <c r="CP367" s="1067" t="n">
        <v>0.3048</v>
      </c>
      <c r="CQ367" s="2581" t="n"/>
      <c r="CR367" s="1110" t="n">
        <v>15</v>
      </c>
      <c r="CS367" s="1067" t="n"/>
      <c r="CT367" s="2581" t="n"/>
      <c r="CU367" s="2457" t="inlineStr">
        <is>
          <t>3) Skew angle is the angle between the centerline of the road and box culvert. For this spreadsheet, the skew angle is zero when the box centerline is parallel to the road centerline.</t>
        </is>
      </c>
      <c r="DD367" s="1064" t="n"/>
      <c r="DE367" s="3075" t="inlineStr">
        <is>
          <t>Type B Anchors</t>
        </is>
      </c>
      <c r="DF367" s="3068" t="n"/>
      <c r="DG367" s="3069" t="n"/>
      <c r="DH367" s="1117" t="n"/>
      <c r="DI367" s="273" t="n">
        <v>0</v>
      </c>
      <c r="DJ367" s="1798" t="inlineStr">
        <is>
          <t>ea</t>
        </is>
      </c>
      <c r="DK367" s="3076" t="n"/>
      <c r="DL367" s="3077" t="n"/>
      <c r="DM367" s="1064" t="n"/>
      <c r="DZ367" s="1064" t="n"/>
      <c r="EF367" s="1064" t="n"/>
    </row>
    <row r="368" hidden="1" ht="16.5" customHeight="1" thickBot="1">
      <c r="BV368" s="3078" t="inlineStr">
        <is>
          <t>Toe Walls</t>
        </is>
      </c>
      <c r="BW368" s="3069" t="n"/>
      <c r="BX368" s="1264" t="inlineStr">
        <is>
          <t>Y</t>
        </is>
      </c>
      <c r="BY368" s="2581" t="n"/>
      <c r="CA368" s="1291" t="n"/>
      <c r="CB368" s="3079" t="inlineStr">
        <is>
          <t>Information entered is not used in calculations.</t>
        </is>
      </c>
      <c r="CC368" s="514" t="n"/>
      <c r="CD368" s="514" t="n"/>
      <c r="CE368" s="514" t="n"/>
      <c r="CF368" s="3080" t="n"/>
      <c r="CG368" s="2581" t="n"/>
      <c r="CH368" s="273" t="n">
        <v>8</v>
      </c>
      <c r="CI368" s="273" t="n">
        <v>9.999000000000001</v>
      </c>
      <c r="CJ368" s="1798" t="inlineStr">
        <is>
          <t>D</t>
        </is>
      </c>
      <c r="CK368" s="273" t="n">
        <v>2030</v>
      </c>
      <c r="CN368" s="2581" t="n"/>
      <c r="CO368" s="1110" t="n">
        <v>30</v>
      </c>
      <c r="CP368" s="1067" t="n">
        <v>0.1504</v>
      </c>
      <c r="CQ368" s="2581" t="n"/>
      <c r="CR368" s="1110" t="n">
        <v>30</v>
      </c>
      <c r="CS368" s="1067" t="n"/>
      <c r="CT368" s="2581" t="n"/>
      <c r="DD368" s="1064" t="n"/>
      <c r="DE368" s="3075" t="inlineStr">
        <is>
          <t>Type C Anchors</t>
        </is>
      </c>
      <c r="DF368" s="3068" t="n"/>
      <c r="DG368" s="3069" t="n"/>
      <c r="DH368" s="1117" t="n"/>
      <c r="DI368" s="273" t="n">
        <v>0</v>
      </c>
      <c r="DJ368" s="1798" t="inlineStr">
        <is>
          <t>ea</t>
        </is>
      </c>
      <c r="DK368" s="3076" t="n"/>
      <c r="DL368" s="3077" t="n"/>
      <c r="DM368" s="1064" t="n"/>
      <c r="DZ368" s="1064" t="n"/>
      <c r="EA368" s="2394" t="inlineStr">
        <is>
          <t>Wall A Material Required</t>
        </is>
      </c>
      <c r="EB368" s="78" t="n"/>
      <c r="EC368" s="78" t="n"/>
      <c r="ED368" s="78" t="n"/>
      <c r="EE368" s="78" t="n"/>
      <c r="EF368" s="1064" t="n"/>
      <c r="ET368" s="2394" t="inlineStr">
        <is>
          <t>Wall B Material Required</t>
        </is>
      </c>
      <c r="EU368" s="78" t="n"/>
      <c r="EV368" s="78" t="n"/>
      <c r="EW368" s="78" t="n"/>
      <c r="EX368" s="78" t="n"/>
      <c r="FM368" s="2394" t="inlineStr">
        <is>
          <t xml:space="preserve"> Wall C Material Required</t>
        </is>
      </c>
      <c r="FN368" s="78" t="n"/>
      <c r="FO368" s="78" t="n"/>
      <c r="FP368" s="78" t="n"/>
      <c r="FQ368" s="78" t="n"/>
      <c r="GF368" s="2394" t="inlineStr">
        <is>
          <t>Wall D Material Required</t>
        </is>
      </c>
      <c r="GG368" s="78" t="n"/>
      <c r="GH368" s="78" t="n"/>
      <c r="GI368" s="78" t="n"/>
      <c r="GJ368" s="78" t="n"/>
    </row>
    <row r="369" hidden="1" ht="30" customHeight="1">
      <c r="BV369" s="3078" t="inlineStr">
        <is>
          <t>Head Walls with Galvanized Connectors</t>
        </is>
      </c>
      <c r="BW369" s="3069" t="n"/>
      <c r="BX369" s="1264" t="inlineStr">
        <is>
          <t>N</t>
        </is>
      </c>
      <c r="BY369" s="2581" t="n"/>
      <c r="CA369" s="1292" t="n"/>
      <c r="CB369" s="3079" t="inlineStr">
        <is>
          <t>Information entered is used in calculations.</t>
        </is>
      </c>
      <c r="CC369" s="514" t="n"/>
      <c r="CD369" s="514" t="n"/>
      <c r="CE369" s="514" t="n"/>
      <c r="CF369" s="3080" t="n"/>
      <c r="CG369" s="2581" t="n"/>
      <c r="CH369" s="273" t="n">
        <v>10</v>
      </c>
      <c r="CI369" s="273" t="n">
        <v>11.999</v>
      </c>
      <c r="CJ369" s="1798" t="inlineStr">
        <is>
          <t>E</t>
        </is>
      </c>
      <c r="CK369" s="273" t="n">
        <v>2290</v>
      </c>
      <c r="CN369" s="2581" t="n"/>
      <c r="CO369" s="1110" t="n">
        <v>45</v>
      </c>
      <c r="CP369" s="1067" t="n">
        <v>0.1736</v>
      </c>
      <c r="CQ369" s="2581" t="n"/>
      <c r="CR369" s="1110" t="n">
        <v>45</v>
      </c>
      <c r="CS369" s="1067" t="n">
        <v>0.25</v>
      </c>
      <c r="CT369" s="2581" t="n"/>
      <c r="CU369" s="2457" t="inlineStr">
        <is>
          <t>4) Wingwall thickness and anchor length based on AASHTO Standard design with HS-20 live load.</t>
        </is>
      </c>
      <c r="DD369" s="1064" t="n"/>
      <c r="DE369" s="3075" t="inlineStr">
        <is>
          <t>Type D Anchors</t>
        </is>
      </c>
      <c r="DF369" s="3068" t="n"/>
      <c r="DG369" s="3069" t="n"/>
      <c r="DH369" s="1117" t="n"/>
      <c r="DI369" s="273" t="n">
        <v>0</v>
      </c>
      <c r="DJ369" s="1798" t="inlineStr">
        <is>
          <t>ea</t>
        </is>
      </c>
      <c r="DK369" s="3076" t="n"/>
      <c r="DL369" s="3077" t="n"/>
      <c r="DM369" s="1064" t="n"/>
      <c r="EA369" s="1068" t="inlineStr">
        <is>
          <t>Item</t>
        </is>
      </c>
      <c r="EB369" s="3071" t="n"/>
      <c r="EC369" s="1066" t="inlineStr">
        <is>
          <t>UOM</t>
        </is>
      </c>
      <c r="ED369" s="1066" t="inlineStr">
        <is>
          <t>Quantity</t>
        </is>
      </c>
      <c r="EE369" s="1236" t="inlineStr">
        <is>
          <t>Total Weight</t>
        </is>
      </c>
      <c r="ET369" s="1068" t="inlineStr">
        <is>
          <t>Item</t>
        </is>
      </c>
      <c r="EU369" s="3071" t="n"/>
      <c r="EV369" s="1066" t="inlineStr">
        <is>
          <t>UOM</t>
        </is>
      </c>
      <c r="EW369" s="1066" t="inlineStr">
        <is>
          <t>Quantity</t>
        </is>
      </c>
      <c r="EX369" s="1236" t="inlineStr">
        <is>
          <t>Total Weight</t>
        </is>
      </c>
      <c r="FM369" s="1068" t="inlineStr">
        <is>
          <t>Item</t>
        </is>
      </c>
      <c r="FN369" s="3071" t="n"/>
      <c r="FO369" s="1066" t="inlineStr">
        <is>
          <t>UOM</t>
        </is>
      </c>
      <c r="FP369" s="1066" t="inlineStr">
        <is>
          <t>Quantity</t>
        </is>
      </c>
      <c r="FQ369" s="1236" t="inlineStr">
        <is>
          <t>Total Weight</t>
        </is>
      </c>
      <c r="GF369" s="1068" t="inlineStr">
        <is>
          <t>Item</t>
        </is>
      </c>
      <c r="GG369" s="3071" t="n"/>
      <c r="GH369" s="1066" t="inlineStr">
        <is>
          <t>UOM</t>
        </is>
      </c>
      <c r="GI369" s="1066" t="inlineStr">
        <is>
          <t>Quantity</t>
        </is>
      </c>
      <c r="GJ369" s="1236" t="inlineStr">
        <is>
          <t>Total Weight</t>
        </is>
      </c>
    </row>
    <row r="370" hidden="1">
      <c r="BV370" s="3078" t="inlineStr">
        <is>
          <t>Head Walls With Dowels</t>
        </is>
      </c>
      <c r="BW370" s="3069" t="n"/>
      <c r="BX370" s="1264" t="inlineStr">
        <is>
          <t>Y</t>
        </is>
      </c>
      <c r="BY370" s="2581" t="n"/>
      <c r="CA370" s="1293" t="n"/>
      <c r="CB370" s="3079" t="inlineStr">
        <is>
          <t>Cell contains formula but can be overridden.</t>
        </is>
      </c>
      <c r="CC370" s="514" t="n"/>
      <c r="CD370" s="514" t="n"/>
      <c r="CE370" s="514" t="n"/>
      <c r="CF370" s="3080" t="n"/>
      <c r="CG370" s="2581" t="n"/>
      <c r="CH370" s="273" t="n">
        <v>12</v>
      </c>
      <c r="CI370" s="273" t="n">
        <v>15</v>
      </c>
      <c r="CJ370" s="1798" t="inlineStr">
        <is>
          <t>E</t>
        </is>
      </c>
      <c r="CK370" s="273" t="n">
        <v>2290</v>
      </c>
      <c r="CN370" s="2581" t="n"/>
      <c r="CO370" s="1110" t="n">
        <v>60</v>
      </c>
      <c r="CP370" s="1067" t="n">
        <v>0.1504</v>
      </c>
      <c r="CQ370" s="2581" t="n"/>
      <c r="CR370" s="1110" t="n">
        <v>60</v>
      </c>
      <c r="CS370" s="1067" t="n"/>
      <c r="CT370" s="2581" t="n"/>
      <c r="DD370" s="1064" t="n"/>
      <c r="DE370" s="3075" t="inlineStr">
        <is>
          <t>Type E Anchors</t>
        </is>
      </c>
      <c r="DF370" s="3068" t="n"/>
      <c r="DG370" s="3069" t="n"/>
      <c r="DH370" s="1117" t="n"/>
      <c r="DI370" s="273" t="n">
        <v>0</v>
      </c>
      <c r="DJ370" s="1798" t="inlineStr">
        <is>
          <t>ea</t>
        </is>
      </c>
      <c r="DK370" s="3076" t="n"/>
      <c r="DL370" s="3077" t="n"/>
      <c r="DM370" s="1064" t="n"/>
      <c r="EA370" s="3081" t="n"/>
      <c r="EB370" s="3069" t="n"/>
      <c r="EC370" s="1248" t="n"/>
      <c r="ED370" s="1248" t="n"/>
      <c r="EE370" s="1249" t="n"/>
      <c r="ET370" s="3081" t="n"/>
      <c r="EU370" s="3069" t="n"/>
      <c r="EV370" s="1248" t="n"/>
      <c r="EW370" s="1248" t="n"/>
      <c r="EX370" s="1249" t="n"/>
      <c r="FM370" s="3081" t="n"/>
      <c r="FN370" s="3069" t="n"/>
      <c r="FO370" s="1248" t="n"/>
      <c r="FP370" s="1248" t="n"/>
      <c r="FQ370" s="1249" t="n"/>
      <c r="GF370" s="3081" t="n"/>
      <c r="GG370" s="3069" t="n"/>
      <c r="GH370" s="1248" t="n"/>
      <c r="GI370" s="1248" t="n"/>
      <c r="GJ370" s="1249" t="n"/>
    </row>
    <row r="371" hidden="1" ht="18.75" customHeight="1" thickBot="1">
      <c r="BV371" s="3082" t="inlineStr">
        <is>
          <t>Footings</t>
        </is>
      </c>
      <c r="BW371" s="3083" t="n"/>
      <c r="BX371" s="1289" t="inlineStr">
        <is>
          <t>Y</t>
        </is>
      </c>
      <c r="BY371" s="2581" t="n"/>
      <c r="CA371" s="1073" t="n"/>
      <c r="CB371" s="3084" t="inlineStr">
        <is>
          <t>Not currently possible to produce with this value.</t>
        </is>
      </c>
      <c r="CC371" s="2998" t="n"/>
      <c r="CD371" s="2998" t="n"/>
      <c r="CE371" s="2998" t="n"/>
      <c r="CF371" s="3085" t="n"/>
      <c r="CG371" s="2581" t="n"/>
      <c r="CH371" s="1262" t="inlineStr">
        <is>
          <t>Table based on AASHTO Standard Design with HS-20 Live Load</t>
        </is>
      </c>
      <c r="CI371" s="269" t="n"/>
      <c r="CJ371" s="269" t="n"/>
      <c r="CK371" s="269" t="n"/>
      <c r="CN371" s="2581" t="n"/>
      <c r="CO371" s="1120" t="n">
        <v>90</v>
      </c>
      <c r="CP371" s="1074" t="n">
        <v>0</v>
      </c>
      <c r="CQ371" s="2581" t="n"/>
      <c r="CR371" s="1120" t="n">
        <v>90</v>
      </c>
      <c r="CS371" s="1074" t="n">
        <v>0</v>
      </c>
      <c r="CT371" s="2581" t="n"/>
      <c r="CU371" s="2581" t="n"/>
      <c r="CV371" s="2581" t="n"/>
      <c r="CW371" s="2581" t="n"/>
      <c r="CX371" s="2581" t="n"/>
      <c r="CY371" s="2581" t="n"/>
      <c r="CZ371" s="2581" t="n"/>
      <c r="DA371" s="2581" t="n"/>
      <c r="DB371" s="2581" t="n"/>
      <c r="DC371" s="1064" t="n"/>
      <c r="DD371" s="1064" t="n"/>
      <c r="DE371" s="3075" t="inlineStr">
        <is>
          <t>8x6x1/2x10" Long Wing Wall To Culvert Connector</t>
        </is>
      </c>
      <c r="DF371" s="3068" t="n"/>
      <c r="DG371" s="3069" t="n"/>
      <c r="DH371" s="1117" t="n"/>
      <c r="DI371" s="273" t="n">
        <v>0</v>
      </c>
      <c r="DJ371" s="1798" t="inlineStr">
        <is>
          <t>ea</t>
        </is>
      </c>
      <c r="DK371" s="3086" t="n">
        <v>70</v>
      </c>
      <c r="DL371" s="3087" t="n">
        <v>0</v>
      </c>
      <c r="DN371" s="2450" t="inlineStr">
        <is>
          <t>WW System 1 - Wall A</t>
        </is>
      </c>
      <c r="DZ371" s="7" t="n"/>
      <c r="EA371" s="1110" t="inlineStr">
        <is>
          <t>Type B Anchors</t>
        </is>
      </c>
      <c r="EB371" s="1230" t="n"/>
      <c r="EC371" s="1798" t="inlineStr">
        <is>
          <t>ea</t>
        </is>
      </c>
      <c r="ED371" s="273" t="n">
        <v>0</v>
      </c>
      <c r="EE371" s="1067" t="n">
        <v>0</v>
      </c>
      <c r="EF371" s="7" t="n"/>
      <c r="EG371" s="2450" t="inlineStr">
        <is>
          <t>WW System 1 - Wall B</t>
        </is>
      </c>
      <c r="ET371" s="3075" t="inlineStr">
        <is>
          <t>Type B Anchors</t>
        </is>
      </c>
      <c r="EU371" s="3069" t="n"/>
      <c r="EV371" s="1798" t="inlineStr">
        <is>
          <t>ea</t>
        </is>
      </c>
      <c r="EW371" s="273" t="n">
        <v>0</v>
      </c>
      <c r="EX371" s="1067" t="n">
        <v>0</v>
      </c>
      <c r="EZ371" s="2450" t="inlineStr">
        <is>
          <t>WW System 1 - Wall C</t>
        </is>
      </c>
      <c r="FM371" s="3075" t="inlineStr">
        <is>
          <t>Type B Anchors</t>
        </is>
      </c>
      <c r="FN371" s="3069" t="n"/>
      <c r="FO371" s="1798" t="inlineStr">
        <is>
          <t>ea</t>
        </is>
      </c>
      <c r="FP371" s="273" t="n">
        <v>0</v>
      </c>
      <c r="FQ371" s="1067" t="n">
        <v>0</v>
      </c>
      <c r="FS371" s="2450" t="inlineStr">
        <is>
          <t>WW System 1 - Wall D</t>
        </is>
      </c>
      <c r="GF371" s="3075" t="inlineStr">
        <is>
          <t>Type B Anchors</t>
        </is>
      </c>
      <c r="GG371" s="3069" t="n"/>
      <c r="GH371" s="1798" t="inlineStr">
        <is>
          <t>ea</t>
        </is>
      </c>
      <c r="GI371" s="273" t="n">
        <v>0</v>
      </c>
      <c r="GJ371" s="1067" t="n">
        <v>0</v>
      </c>
    </row>
    <row r="372" hidden="1" ht="15.75" customHeight="1" thickBot="1">
      <c r="BV372" s="1288" t="n"/>
      <c r="BW372" s="1288" t="n"/>
      <c r="BX372" s="118" t="n"/>
      <c r="BY372" s="2581" t="n"/>
      <c r="BZ372" s="2581" t="n"/>
      <c r="CA372" s="1288" t="n"/>
      <c r="CF372" s="2581" t="n"/>
      <c r="CG372" s="2581" t="n"/>
      <c r="CH372" s="2280" t="n"/>
      <c r="CN372" s="2581" t="n"/>
      <c r="CQ372" s="2581" t="n"/>
      <c r="CT372" s="2581" t="n"/>
      <c r="CU372" s="2581" t="n"/>
      <c r="CV372" s="2581" t="n"/>
      <c r="CW372" s="2581" t="n"/>
      <c r="CX372" s="2581" t="n"/>
      <c r="CY372" s="2581" t="n"/>
      <c r="CZ372" s="2581" t="n"/>
      <c r="DA372" s="2581" t="n"/>
      <c r="DB372" s="2581" t="n"/>
      <c r="DC372" s="1064" t="n"/>
      <c r="DE372" s="3075" t="inlineStr">
        <is>
          <t>8x6x1/2x10" Long Head Wall To Culvert Connector</t>
        </is>
      </c>
      <c r="DF372" s="3068" t="n"/>
      <c r="DG372" s="3069" t="n"/>
      <c r="DH372" s="1117" t="n"/>
      <c r="DI372" s="273" t="n">
        <v>0</v>
      </c>
      <c r="DJ372" s="1798" t="inlineStr">
        <is>
          <t>ea</t>
        </is>
      </c>
      <c r="DK372" s="3086" t="n">
        <v>86</v>
      </c>
      <c r="DL372" s="3087" t="n">
        <v>0</v>
      </c>
      <c r="DN372" t="inlineStr">
        <is>
          <t>Number of Panels</t>
        </is>
      </c>
      <c r="DP372" t="n">
        <v>0</v>
      </c>
      <c r="DQ372" t="inlineStr">
        <is>
          <t>ea</t>
        </is>
      </c>
      <c r="EA372" s="1110" t="inlineStr">
        <is>
          <t>Type C Anchors</t>
        </is>
      </c>
      <c r="EB372" s="1230" t="n"/>
      <c r="EC372" s="1798" t="inlineStr">
        <is>
          <t>ea</t>
        </is>
      </c>
      <c r="ED372" s="273" t="n">
        <v>0</v>
      </c>
      <c r="EE372" s="1067" t="n">
        <v>0</v>
      </c>
      <c r="EG372" t="inlineStr">
        <is>
          <t>Number of Panels</t>
        </is>
      </c>
      <c r="EI372" t="n">
        <v>0</v>
      </c>
      <c r="EJ372" t="inlineStr">
        <is>
          <t>ea</t>
        </is>
      </c>
      <c r="ET372" s="3075" t="inlineStr">
        <is>
          <t>Type C Anchors</t>
        </is>
      </c>
      <c r="EU372" s="3069" t="n"/>
      <c r="EV372" s="1798" t="inlineStr">
        <is>
          <t>ea</t>
        </is>
      </c>
      <c r="EW372" s="273" t="n">
        <v>0</v>
      </c>
      <c r="EX372" s="1067" t="n">
        <v>0</v>
      </c>
      <c r="EZ372" t="inlineStr">
        <is>
          <t>Number of Panels</t>
        </is>
      </c>
      <c r="FB372" t="n">
        <v>0</v>
      </c>
      <c r="FC372" t="inlineStr">
        <is>
          <t>ea</t>
        </is>
      </c>
      <c r="FM372" s="3075" t="inlineStr">
        <is>
          <t>Type C Anchors</t>
        </is>
      </c>
      <c r="FN372" s="3069" t="n"/>
      <c r="FO372" s="1798" t="inlineStr">
        <is>
          <t>ea</t>
        </is>
      </c>
      <c r="FP372" s="273" t="n">
        <v>0</v>
      </c>
      <c r="FQ372" s="1067" t="n">
        <v>0</v>
      </c>
      <c r="FS372" t="inlineStr">
        <is>
          <t>Number of Panels</t>
        </is>
      </c>
      <c r="FU372" t="n">
        <v>0</v>
      </c>
      <c r="FV372" t="inlineStr">
        <is>
          <t>ea</t>
        </is>
      </c>
      <c r="GF372" s="3075" t="inlineStr">
        <is>
          <t>Type C Anchors</t>
        </is>
      </c>
      <c r="GG372" s="3069" t="n"/>
      <c r="GH372" s="1798" t="inlineStr">
        <is>
          <t>ea</t>
        </is>
      </c>
      <c r="GI372" s="273" t="n">
        <v>0</v>
      </c>
      <c r="GJ372" s="1067" t="n">
        <v>0</v>
      </c>
    </row>
    <row r="373" hidden="1" ht="15.75" customHeight="1" thickBot="1">
      <c r="BV373" s="3088"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5" t="inlineStr">
        <is>
          <t>1/2x6x14" Long Connection Plate</t>
        </is>
      </c>
      <c r="DF373" s="3068" t="n"/>
      <c r="DG373" s="3069" t="n"/>
      <c r="DH373" s="1117" t="n"/>
      <c r="DI373" s="273" t="n">
        <v>0</v>
      </c>
      <c r="DJ373" s="1798" t="inlineStr">
        <is>
          <t>ea</t>
        </is>
      </c>
      <c r="DK373" s="3086" t="n">
        <v>50</v>
      </c>
      <c r="DL373" s="3087" t="n">
        <v>0</v>
      </c>
      <c r="DM373" s="7" t="n"/>
      <c r="DN373" t="inlineStr">
        <is>
          <t>Average Panel Length</t>
        </is>
      </c>
      <c r="DP373" s="3089" t="e">
        <v>#DIV/0!</v>
      </c>
      <c r="DQ373" t="inlineStr">
        <is>
          <t>ft</t>
        </is>
      </c>
      <c r="EA373" s="1110" t="inlineStr">
        <is>
          <t>Type D Anchors</t>
        </is>
      </c>
      <c r="EB373" s="1230" t="n"/>
      <c r="EC373" s="1798" t="inlineStr">
        <is>
          <t>ea</t>
        </is>
      </c>
      <c r="ED373" s="273" t="n">
        <v>0</v>
      </c>
      <c r="EE373" s="1067" t="n">
        <v>0</v>
      </c>
      <c r="EG373" t="inlineStr">
        <is>
          <t>Average Panel Length</t>
        </is>
      </c>
      <c r="EI373" s="3089" t="e">
        <v>#DIV/0!</v>
      </c>
      <c r="EJ373" t="inlineStr">
        <is>
          <t>ft</t>
        </is>
      </c>
      <c r="ET373" s="3075" t="inlineStr">
        <is>
          <t>Type D Anchors</t>
        </is>
      </c>
      <c r="EU373" s="3069" t="n"/>
      <c r="EV373" s="1798" t="inlineStr">
        <is>
          <t>ea</t>
        </is>
      </c>
      <c r="EW373" s="273" t="n">
        <v>0</v>
      </c>
      <c r="EX373" s="1067" t="n">
        <v>0</v>
      </c>
      <c r="EZ373" t="inlineStr">
        <is>
          <t>Average Panel Length</t>
        </is>
      </c>
      <c r="FB373" s="3089" t="e">
        <v>#DIV/0!</v>
      </c>
      <c r="FC373" t="inlineStr">
        <is>
          <t>ft</t>
        </is>
      </c>
      <c r="FM373" s="3075" t="inlineStr">
        <is>
          <t>Type D Anchors</t>
        </is>
      </c>
      <c r="FN373" s="3069" t="n"/>
      <c r="FO373" s="1798" t="inlineStr">
        <is>
          <t>ea</t>
        </is>
      </c>
      <c r="FP373" s="273" t="n">
        <v>0</v>
      </c>
      <c r="FQ373" s="1067" t="n">
        <v>0</v>
      </c>
      <c r="FS373" t="inlineStr">
        <is>
          <t>Average Panel Length</t>
        </is>
      </c>
      <c r="FU373" s="3089" t="e">
        <v>#DIV/0!</v>
      </c>
      <c r="FV373" t="inlineStr">
        <is>
          <t>ft</t>
        </is>
      </c>
      <c r="GF373" s="3075" t="inlineStr">
        <is>
          <t>Type D Anchors</t>
        </is>
      </c>
      <c r="GG373" s="3069" t="n"/>
      <c r="GH373" s="1798" t="inlineStr">
        <is>
          <t>ea</t>
        </is>
      </c>
      <c r="GI373" s="273" t="n">
        <v>0</v>
      </c>
      <c r="GJ373" s="1067" t="n">
        <v>0</v>
      </c>
    </row>
    <row r="374" hidden="1">
      <c r="BV374" s="3090" t="inlineStr">
        <is>
          <t>Structure or Station</t>
        </is>
      </c>
      <c r="BW374" s="1131" t="n"/>
      <c r="BX374" s="3091" t="inlineStr">
        <is>
          <t>Box Dimensions</t>
        </is>
      </c>
      <c r="BY374" s="3062" t="n"/>
      <c r="BZ374" s="3062" t="n"/>
      <c r="CA374" s="3062" t="n"/>
      <c r="CB374" s="3062" t="n"/>
      <c r="CC374" s="3062" t="n"/>
      <c r="CD374" s="3062" t="n"/>
      <c r="CE374" s="3063" t="n"/>
      <c r="CF374" s="2439" t="inlineStr">
        <is>
          <t>Wing Wall Dimensions</t>
        </is>
      </c>
      <c r="CG374" s="3062" t="n"/>
      <c r="CH374" s="3062" t="n"/>
      <c r="CI374" s="3062" t="n"/>
      <c r="CJ374" s="3062" t="n"/>
      <c r="CK374" s="3062" t="n"/>
      <c r="CL374" s="3062" t="n"/>
      <c r="CM374" s="3063" t="n"/>
      <c r="CN374" s="2439" t="inlineStr">
        <is>
          <t>Footing Dimensions</t>
        </is>
      </c>
      <c r="CO374" s="3062" t="n"/>
      <c r="CP374" s="3063" t="n"/>
      <c r="CQ374" s="2439" t="inlineStr">
        <is>
          <t>Head Wall Dimensions</t>
        </is>
      </c>
      <c r="CR374" s="3062" t="n"/>
      <c r="CS374" s="3063" t="n"/>
      <c r="CT374" s="2439" t="inlineStr">
        <is>
          <t>Toe Wall Dimensions</t>
        </is>
      </c>
      <c r="CU374" s="3062" t="n"/>
      <c r="CV374" s="3063" t="n"/>
      <c r="CW374" s="2439" t="inlineStr">
        <is>
          <t>Concrete Quantities and Weights</t>
        </is>
      </c>
      <c r="CX374" s="3062" t="n"/>
      <c r="CY374" s="3062" t="n"/>
      <c r="CZ374" s="3062" t="n"/>
      <c r="DA374" s="3062" t="n"/>
      <c r="DB374" s="3062" t="n"/>
      <c r="DC374" s="3063" t="n"/>
      <c r="DD374" s="7" t="n"/>
      <c r="DE374" s="3075" t="inlineStr">
        <is>
          <t>3/4" Dia. S.S. All-Thread Rod</t>
        </is>
      </c>
      <c r="DF374" s="3068" t="n"/>
      <c r="DG374" s="3069" t="n"/>
      <c r="DH374" s="273" t="n">
        <v>0</v>
      </c>
      <c r="DI374" s="273" t="n">
        <v>0</v>
      </c>
      <c r="DJ374" s="1798" t="inlineStr">
        <is>
          <t>ea</t>
        </is>
      </c>
      <c r="DK374" s="3086" t="n">
        <v>6.89</v>
      </c>
      <c r="DL374" s="3087" t="n">
        <v>0</v>
      </c>
      <c r="DN374" t="inlineStr">
        <is>
          <t>Number of Anchors Per Panel</t>
        </is>
      </c>
      <c r="DP374" t="e">
        <v>#DIV/0!</v>
      </c>
      <c r="DQ374" t="inlineStr">
        <is>
          <t>ea</t>
        </is>
      </c>
      <c r="EA374" s="1110" t="inlineStr">
        <is>
          <t>Type E Anchors</t>
        </is>
      </c>
      <c r="EB374" s="1230" t="n"/>
      <c r="EC374" s="1798" t="inlineStr">
        <is>
          <t>ea</t>
        </is>
      </c>
      <c r="ED374" s="273" t="n">
        <v>0</v>
      </c>
      <c r="EE374" s="1067" t="n">
        <v>0</v>
      </c>
      <c r="EG374" t="inlineStr">
        <is>
          <t>Number of Anchors Per Panel</t>
        </is>
      </c>
      <c r="EI374" t="e">
        <v>#DIV/0!</v>
      </c>
      <c r="EJ374" t="inlineStr">
        <is>
          <t>ea</t>
        </is>
      </c>
      <c r="ET374" s="3075" t="inlineStr">
        <is>
          <t>Type E Anchors</t>
        </is>
      </c>
      <c r="EU374" s="3069" t="n"/>
      <c r="EV374" s="1798" t="inlineStr">
        <is>
          <t>ea</t>
        </is>
      </c>
      <c r="EW374" s="273" t="n">
        <v>0</v>
      </c>
      <c r="EX374" s="1067" t="n">
        <v>0</v>
      </c>
      <c r="EZ374" t="inlineStr">
        <is>
          <t>Number of Anchors Per Panel</t>
        </is>
      </c>
      <c r="FB374" t="e">
        <v>#DIV/0!</v>
      </c>
      <c r="FC374" t="inlineStr">
        <is>
          <t>ea</t>
        </is>
      </c>
      <c r="FM374" s="3075" t="inlineStr">
        <is>
          <t>Type E Anchors</t>
        </is>
      </c>
      <c r="FN374" s="3069" t="n"/>
      <c r="FO374" s="1798" t="inlineStr">
        <is>
          <t>ea</t>
        </is>
      </c>
      <c r="FP374" s="273" t="n">
        <v>0</v>
      </c>
      <c r="FQ374" s="1067" t="n">
        <v>0</v>
      </c>
      <c r="FS374" t="inlineStr">
        <is>
          <t>Number of Anchors Per Panel</t>
        </is>
      </c>
      <c r="FU374" t="e">
        <v>#DIV/0!</v>
      </c>
      <c r="FV374" t="inlineStr">
        <is>
          <t>ea</t>
        </is>
      </c>
      <c r="GF374" s="3075" t="inlineStr">
        <is>
          <t>Type E Anchors</t>
        </is>
      </c>
      <c r="GG374" s="3069" t="n"/>
      <c r="GH374" s="1798" t="inlineStr">
        <is>
          <t>ea</t>
        </is>
      </c>
      <c r="GI374" s="273" t="n">
        <v>0</v>
      </c>
      <c r="GJ374" s="1067" t="n">
        <v>0</v>
      </c>
    </row>
    <row r="375" hidden="1"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2"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3" t="inlineStr">
        <is>
          <t>Total</t>
        </is>
      </c>
      <c r="DB375" s="3009" t="n"/>
      <c r="DC375" s="3060" t="n"/>
      <c r="DE375" s="3075" t="inlineStr">
        <is>
          <t>3/4" Dia. S.S. Nuts</t>
        </is>
      </c>
      <c r="DF375" s="3068" t="n"/>
      <c r="DG375" s="3069" t="n"/>
      <c r="DH375" s="1117" t="n"/>
      <c r="DI375" s="273" t="n">
        <v>0</v>
      </c>
      <c r="DJ375" s="1798" t="inlineStr">
        <is>
          <t>ea</t>
        </is>
      </c>
      <c r="DK375" s="3086" t="n">
        <v>1.17</v>
      </c>
      <c r="DL375" s="3087" t="n">
        <v>0</v>
      </c>
      <c r="DN375" s="2394"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8" t="inlineStr">
        <is>
          <t>ea</t>
        </is>
      </c>
      <c r="ED375" s="273" t="n">
        <v>0</v>
      </c>
      <c r="EE375" s="1067" t="n"/>
      <c r="EG375" s="2394" t="inlineStr">
        <is>
          <t>Panel Heights &amp; Weights</t>
        </is>
      </c>
      <c r="EH375" s="78" t="n"/>
      <c r="EI375" s="78" t="n"/>
      <c r="EJ375" s="78" t="n"/>
      <c r="EK375" s="78" t="n"/>
      <c r="EL375" s="78" t="n"/>
      <c r="EM375" s="78" t="n"/>
      <c r="EN375" s="78" t="n"/>
      <c r="EO375" s="78" t="n"/>
      <c r="EP375" s="78" t="n"/>
      <c r="EQ375" s="78" t="n"/>
      <c r="ER375" s="78" t="n"/>
      <c r="ET375" s="3075" t="inlineStr">
        <is>
          <t>3/4" Dia. S.S. All-Thread Rod</t>
        </is>
      </c>
      <c r="EU375" s="3069" t="n"/>
      <c r="EV375" s="1798" t="inlineStr">
        <is>
          <t>ea</t>
        </is>
      </c>
      <c r="EW375" s="273" t="n">
        <v>0</v>
      </c>
      <c r="EX375" s="1067" t="n"/>
      <c r="EZ375" s="2394" t="inlineStr">
        <is>
          <t>Panel Heights &amp; Weights</t>
        </is>
      </c>
      <c r="FA375" s="78" t="n"/>
      <c r="FB375" s="78" t="n"/>
      <c r="FC375" s="78" t="n"/>
      <c r="FD375" s="78" t="n"/>
      <c r="FE375" s="78" t="n"/>
      <c r="FF375" s="78" t="n"/>
      <c r="FG375" s="78" t="n"/>
      <c r="FH375" s="78" t="n"/>
      <c r="FI375" s="78" t="n"/>
      <c r="FJ375" s="78" t="n"/>
      <c r="FK375" s="78" t="n"/>
      <c r="FM375" s="3075" t="inlineStr">
        <is>
          <t>3/4" Dia. S.S. All-Thread Rod</t>
        </is>
      </c>
      <c r="FN375" s="3069" t="n"/>
      <c r="FO375" s="1798" t="inlineStr">
        <is>
          <t>ea</t>
        </is>
      </c>
      <c r="FP375" s="273" t="n">
        <v>0</v>
      </c>
      <c r="FQ375" s="1067" t="n"/>
      <c r="FS375" s="2394" t="inlineStr">
        <is>
          <t>Panel Heights &amp; Weights</t>
        </is>
      </c>
      <c r="FT375" s="78" t="n"/>
      <c r="FU375" s="78" t="n"/>
      <c r="FV375" s="78" t="n"/>
      <c r="FW375" s="78" t="n"/>
      <c r="FX375" s="78" t="n"/>
      <c r="FY375" s="78" t="n"/>
      <c r="FZ375" s="78" t="n"/>
      <c r="GA375" s="78" t="n"/>
      <c r="GB375" s="78" t="n"/>
      <c r="GC375" s="78" t="n"/>
      <c r="GD375" s="78" t="n"/>
      <c r="GF375" s="3075" t="inlineStr">
        <is>
          <t>3/4" Dia. S.S. All-Thread Rod</t>
        </is>
      </c>
      <c r="GG375" s="3069" t="n"/>
      <c r="GH375" s="1798" t="inlineStr">
        <is>
          <t>ea</t>
        </is>
      </c>
      <c r="GI375" s="273" t="n">
        <v>0</v>
      </c>
      <c r="GJ375" s="1067" t="n"/>
    </row>
    <row r="376" hidden="1">
      <c r="BV376" s="3059" t="n"/>
      <c r="BW376" s="3060"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4"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8" t="inlineStr">
        <is>
          <t>(lb)</t>
        </is>
      </c>
      <c r="DB376" s="1798" t="inlineStr">
        <is>
          <t>Tons</t>
        </is>
      </c>
      <c r="DC376" s="1098" t="inlineStr">
        <is>
          <t>cu. yd.</t>
        </is>
      </c>
      <c r="DE376" s="3075" t="inlineStr">
        <is>
          <t>3/4" Dia. S.S. Washers</t>
        </is>
      </c>
      <c r="DF376" s="3068" t="n"/>
      <c r="DG376" s="3069" t="n"/>
      <c r="DH376" s="1117" t="n"/>
      <c r="DI376" s="273" t="n">
        <v>0</v>
      </c>
      <c r="DJ376" s="1798" t="inlineStr">
        <is>
          <t>ea</t>
        </is>
      </c>
      <c r="DK376" s="3086" t="n">
        <v>0.6899999999999999</v>
      </c>
      <c r="DL376" s="3087" t="n">
        <v>0</v>
      </c>
      <c r="DN376" s="3095" t="inlineStr">
        <is>
          <t>Location</t>
        </is>
      </c>
      <c r="DO376" s="1131" t="n"/>
      <c r="DP376" s="1068" t="inlineStr">
        <is>
          <t>Panel 1</t>
        </is>
      </c>
      <c r="DQ376" s="1236" t="inlineStr">
        <is>
          <t>Anchor Type</t>
        </is>
      </c>
      <c r="DR376" s="1068" t="inlineStr">
        <is>
          <t>Panel 2</t>
        </is>
      </c>
      <c r="DS376" s="1236" t="inlineStr">
        <is>
          <t>Anchor Type</t>
        </is>
      </c>
      <c r="DT376" s="24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8" t="inlineStr">
        <is>
          <t>ea</t>
        </is>
      </c>
      <c r="ED376" s="273" t="n">
        <v>0</v>
      </c>
      <c r="EE376" s="1067" t="n"/>
      <c r="EG376" s="3095" t="inlineStr">
        <is>
          <t>Location</t>
        </is>
      </c>
      <c r="EH376" s="1131" t="n"/>
      <c r="EI376" s="1068" t="inlineStr">
        <is>
          <t>Panel 1</t>
        </is>
      </c>
      <c r="EJ376" s="1236" t="inlineStr">
        <is>
          <t>Anchor Type</t>
        </is>
      </c>
      <c r="EK376" s="1068" t="inlineStr">
        <is>
          <t>Panel 2</t>
        </is>
      </c>
      <c r="EL376" s="1236" t="inlineStr">
        <is>
          <t>Anchor Type</t>
        </is>
      </c>
      <c r="EM376" s="2464" t="inlineStr">
        <is>
          <t>Panel 3</t>
        </is>
      </c>
      <c r="EN376" s="1236" t="inlineStr">
        <is>
          <t>Anchor Type</t>
        </is>
      </c>
      <c r="EO376" s="1068" t="inlineStr">
        <is>
          <t>Panel 4</t>
        </is>
      </c>
      <c r="EP376" s="1236" t="inlineStr">
        <is>
          <t>Anchor Type</t>
        </is>
      </c>
      <c r="EQ376" s="1068" t="inlineStr">
        <is>
          <t>Panel 5</t>
        </is>
      </c>
      <c r="ER376" s="1236" t="inlineStr">
        <is>
          <t>Anchor Type</t>
        </is>
      </c>
      <c r="ET376" s="3075" t="inlineStr">
        <is>
          <t>8x6x1/2x10" Long Bracket</t>
        </is>
      </c>
      <c r="EU376" s="3069" t="n"/>
      <c r="EV376" s="1798" t="inlineStr">
        <is>
          <t>ea</t>
        </is>
      </c>
      <c r="EW376" s="273" t="n">
        <v>0</v>
      </c>
      <c r="EX376" s="1067" t="n"/>
      <c r="EZ376" s="3095" t="inlineStr">
        <is>
          <t>Location</t>
        </is>
      </c>
      <c r="FA376" s="1131" t="n"/>
      <c r="FB376" s="1068" t="inlineStr">
        <is>
          <t>Panel 1</t>
        </is>
      </c>
      <c r="FC376" s="1236" t="inlineStr">
        <is>
          <t>Anchor Type</t>
        </is>
      </c>
      <c r="FD376" s="1068" t="inlineStr">
        <is>
          <t>Panel 2</t>
        </is>
      </c>
      <c r="FE376" s="1236" t="inlineStr">
        <is>
          <t>Anchor Type</t>
        </is>
      </c>
      <c r="FF376" s="2464" t="inlineStr">
        <is>
          <t>Panel 3</t>
        </is>
      </c>
      <c r="FG376" s="1236" t="inlineStr">
        <is>
          <t>Anchor Type</t>
        </is>
      </c>
      <c r="FH376" s="1068" t="inlineStr">
        <is>
          <t>Panel 4</t>
        </is>
      </c>
      <c r="FI376" s="1236" t="inlineStr">
        <is>
          <t>Anchor Type</t>
        </is>
      </c>
      <c r="FJ376" s="1068" t="inlineStr">
        <is>
          <t>Panel 5</t>
        </is>
      </c>
      <c r="FK376" s="1236" t="inlineStr">
        <is>
          <t>Anchor Type</t>
        </is>
      </c>
      <c r="FM376" s="3075" t="inlineStr">
        <is>
          <t>8x6x1/2x10" Long Bracket</t>
        </is>
      </c>
      <c r="FN376" s="3069" t="n"/>
      <c r="FO376" s="1798" t="inlineStr">
        <is>
          <t>ea</t>
        </is>
      </c>
      <c r="FP376" s="273" t="n">
        <v>0</v>
      </c>
      <c r="FQ376" s="1067" t="n"/>
      <c r="FS376" s="3095" t="inlineStr">
        <is>
          <t>Location</t>
        </is>
      </c>
      <c r="FT376" s="1131" t="n"/>
      <c r="FU376" s="1068" t="inlineStr">
        <is>
          <t>Panel 1</t>
        </is>
      </c>
      <c r="FV376" s="1236" t="inlineStr">
        <is>
          <t>Anchor Type</t>
        </is>
      </c>
      <c r="FW376" s="1068" t="inlineStr">
        <is>
          <t>Panel 2</t>
        </is>
      </c>
      <c r="FX376" s="1236" t="inlineStr">
        <is>
          <t>Anchor Type</t>
        </is>
      </c>
      <c r="FY376" s="2464" t="inlineStr">
        <is>
          <t>Panel 3</t>
        </is>
      </c>
      <c r="FZ376" s="1236" t="inlineStr">
        <is>
          <t>Anchor Type</t>
        </is>
      </c>
      <c r="GA376" s="1068" t="inlineStr">
        <is>
          <t>Panel 4</t>
        </is>
      </c>
      <c r="GB376" s="1236" t="inlineStr">
        <is>
          <t>Anchor Type</t>
        </is>
      </c>
      <c r="GC376" s="1068" t="inlineStr">
        <is>
          <t>Panel 5</t>
        </is>
      </c>
      <c r="GD376" s="1236" t="inlineStr">
        <is>
          <t>Anchor Type</t>
        </is>
      </c>
      <c r="GF376" s="3075" t="inlineStr">
        <is>
          <t>8x6x1/2x10" Long Bracket</t>
        </is>
      </c>
      <c r="GG376" s="3069" t="n"/>
      <c r="GH376" s="1798" t="inlineStr">
        <is>
          <t>ea</t>
        </is>
      </c>
      <c r="GI376" s="273" t="n">
        <v>0</v>
      </c>
      <c r="GJ376" s="1067" t="n"/>
    </row>
    <row r="377" hidden="1" ht="15.75" customHeight="1" thickBot="1">
      <c r="BV377" s="3096" t="inlineStr">
        <is>
          <t>Per Plan</t>
        </is>
      </c>
      <c r="BW377" s="3097"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098" t="inlineStr">
        <is>
          <t>Per Plan</t>
        </is>
      </c>
      <c r="CK377" s="2387" t="inlineStr">
        <is>
          <t>Per Plan</t>
        </is>
      </c>
      <c r="CL377" s="2387" t="inlineStr">
        <is>
          <t>Per Plan</t>
        </is>
      </c>
      <c r="CM377" s="1319" t="inlineStr">
        <is>
          <t>10" Min.</t>
        </is>
      </c>
      <c r="CN377" s="2386" t="inlineStr">
        <is>
          <t>2.5' Min.</t>
        </is>
      </c>
      <c r="CO377" s="2387" t="inlineStr">
        <is>
          <t>3.5' Min.</t>
        </is>
      </c>
      <c r="CP377" s="1319" t="inlineStr">
        <is>
          <t>= Wall</t>
        </is>
      </c>
      <c r="CQ377" s="2386" t="inlineStr">
        <is>
          <t>1' Min.</t>
        </is>
      </c>
      <c r="CR377" s="2387" t="inlineStr">
        <is>
          <t>1' Min.</t>
        </is>
      </c>
      <c r="CS377" s="1320" t="n"/>
      <c r="CT377" s="2386" t="inlineStr">
        <is>
          <t>1.5' Min.</t>
        </is>
      </c>
      <c r="CU377" s="2387" t="inlineStr">
        <is>
          <t>3.5' - Slab</t>
        </is>
      </c>
      <c r="CV377" s="1320" t="n"/>
      <c r="CW377" s="1321" t="n"/>
      <c r="CX377" s="938" t="n"/>
      <c r="CY377" s="938" t="n"/>
      <c r="CZ377" s="938" t="n"/>
      <c r="DA377" s="1097" t="n"/>
      <c r="DB377" s="938" t="n"/>
      <c r="DC377" s="1322" t="n"/>
      <c r="DE377" s="3075" t="inlineStr">
        <is>
          <t>3/4" Dia. x 1-3/4" Long S.S. Bolts</t>
        </is>
      </c>
      <c r="DF377" s="3068" t="n"/>
      <c r="DG377" s="3069" t="n"/>
      <c r="DH377" s="1117" t="n"/>
      <c r="DI377" s="273" t="n">
        <v>0</v>
      </c>
      <c r="DJ377" s="1798" t="inlineStr">
        <is>
          <t>ea</t>
        </is>
      </c>
      <c r="DK377" s="3086" t="n">
        <v>3.29</v>
      </c>
      <c r="DL377" s="3087" t="n">
        <v>0</v>
      </c>
      <c r="DN377" s="3059" t="n"/>
      <c r="DO377" s="3060" t="n"/>
      <c r="DP377" s="1071" t="inlineStr">
        <is>
          <t>Height (ft)</t>
        </is>
      </c>
      <c r="DQ377" s="3099" t="n"/>
      <c r="DR377" s="1071" t="inlineStr">
        <is>
          <t>Height (ft)</t>
        </is>
      </c>
      <c r="DS377" s="3099" t="n"/>
      <c r="DT377" s="1885" t="inlineStr">
        <is>
          <t>Height (ft)</t>
        </is>
      </c>
      <c r="DU377" s="3099" t="n"/>
      <c r="DV377" s="1071" t="inlineStr">
        <is>
          <t>Height (ft)</t>
        </is>
      </c>
      <c r="DW377" s="3099" t="n"/>
      <c r="DX377" s="1071" t="inlineStr">
        <is>
          <t>Height (ft)</t>
        </is>
      </c>
      <c r="DY377" s="3099" t="n"/>
      <c r="EA377" s="1110" t="inlineStr">
        <is>
          <t>1/2x6x14" Long Connection Plate</t>
        </is>
      </c>
      <c r="EB377" s="1230" t="n"/>
      <c r="EC377" s="1798" t="inlineStr">
        <is>
          <t>ea</t>
        </is>
      </c>
      <c r="ED377" s="273" t="n">
        <v>0</v>
      </c>
      <c r="EE377" s="1067" t="n"/>
      <c r="EG377" s="3059" t="n"/>
      <c r="EH377" s="3060" t="n"/>
      <c r="EI377" s="1071" t="inlineStr">
        <is>
          <t>Height (ft)</t>
        </is>
      </c>
      <c r="EJ377" s="3099" t="n"/>
      <c r="EK377" s="1071" t="inlineStr">
        <is>
          <t>Height (ft)</t>
        </is>
      </c>
      <c r="EL377" s="3099" t="n"/>
      <c r="EM377" s="1885" t="inlineStr">
        <is>
          <t>Height (ft)</t>
        </is>
      </c>
      <c r="EN377" s="3099" t="n"/>
      <c r="EO377" s="1071" t="inlineStr">
        <is>
          <t>Height (ft)</t>
        </is>
      </c>
      <c r="EP377" s="3099" t="n"/>
      <c r="EQ377" s="1071" t="inlineStr">
        <is>
          <t>Height (ft)</t>
        </is>
      </c>
      <c r="ER377" s="3099" t="n"/>
      <c r="ET377" s="3075" t="inlineStr">
        <is>
          <t>1/2x6x14" Long Connection Plate</t>
        </is>
      </c>
      <c r="EU377" s="3069" t="n"/>
      <c r="EV377" s="1798" t="inlineStr">
        <is>
          <t>ea</t>
        </is>
      </c>
      <c r="EW377" s="273" t="n">
        <v>0</v>
      </c>
      <c r="EX377" s="1067" t="n"/>
      <c r="EZ377" s="3059" t="n"/>
      <c r="FA377" s="3060" t="n"/>
      <c r="FB377" s="1071" t="inlineStr">
        <is>
          <t>Height (ft)</t>
        </is>
      </c>
      <c r="FC377" s="3099" t="n"/>
      <c r="FD377" s="1071" t="inlineStr">
        <is>
          <t>Height (ft)</t>
        </is>
      </c>
      <c r="FE377" s="3099" t="n"/>
      <c r="FF377" s="1885" t="inlineStr">
        <is>
          <t>Height (ft)</t>
        </is>
      </c>
      <c r="FG377" s="3099" t="n"/>
      <c r="FH377" s="1071" t="inlineStr">
        <is>
          <t>Height (ft)</t>
        </is>
      </c>
      <c r="FI377" s="3099" t="n"/>
      <c r="FJ377" s="1071" t="inlineStr">
        <is>
          <t>Height (ft)</t>
        </is>
      </c>
      <c r="FK377" s="3099" t="n"/>
      <c r="FM377" s="3075" t="inlineStr">
        <is>
          <t>1/2x6x14" Long Connection Plate</t>
        </is>
      </c>
      <c r="FN377" s="3069" t="n"/>
      <c r="FO377" s="1798" t="inlineStr">
        <is>
          <t>ea</t>
        </is>
      </c>
      <c r="FP377" s="273" t="n">
        <v>0</v>
      </c>
      <c r="FQ377" s="1067" t="n"/>
      <c r="FS377" s="3059" t="n"/>
      <c r="FT377" s="3060" t="n"/>
      <c r="FU377" s="1071" t="inlineStr">
        <is>
          <t>Height (ft)</t>
        </is>
      </c>
      <c r="FV377" s="3099" t="n"/>
      <c r="FW377" s="1071" t="inlineStr">
        <is>
          <t>Height (ft)</t>
        </is>
      </c>
      <c r="FX377" s="3099" t="n"/>
      <c r="FY377" s="1885" t="inlineStr">
        <is>
          <t>Height (ft)</t>
        </is>
      </c>
      <c r="FZ377" s="3099" t="n"/>
      <c r="GA377" s="1071" t="inlineStr">
        <is>
          <t>Height (ft)</t>
        </is>
      </c>
      <c r="GB377" s="3099" t="n"/>
      <c r="GC377" s="1071" t="inlineStr">
        <is>
          <t>Height (ft)</t>
        </is>
      </c>
      <c r="GD377" s="3099" t="n"/>
      <c r="GF377" s="3075" t="inlineStr">
        <is>
          <t>1/2x6x14" Long Connection Plate</t>
        </is>
      </c>
      <c r="GG377" s="3069" t="n"/>
      <c r="GH377" s="1798" t="inlineStr">
        <is>
          <t>ea</t>
        </is>
      </c>
      <c r="GI377" s="273" t="n">
        <v>0</v>
      </c>
      <c r="GJ377" s="1067" t="n"/>
    </row>
    <row r="378" hidden="1">
      <c r="BV378" s="3100" t="n"/>
      <c r="BW378" s="1654" t="n"/>
      <c r="BX378" s="3101" t="n"/>
      <c r="BY378" s="3102" t="n"/>
      <c r="BZ378" s="3103" t="n">
        <v>1</v>
      </c>
      <c r="CA378" s="3103" t="n">
        <v>0</v>
      </c>
      <c r="CB378" s="3103" t="n"/>
      <c r="CC378" s="3103" t="n"/>
      <c r="CD378" s="3104" t="n"/>
      <c r="CE378" s="3105"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5" t="inlineStr">
        <is>
          <t>3/4" Dia. Backer Rod</t>
        </is>
      </c>
      <c r="DF378" s="3068" t="n"/>
      <c r="DG378" s="3069" t="n"/>
      <c r="DH378" s="1117" t="n"/>
      <c r="DI378" s="1122" t="n">
        <v>0</v>
      </c>
      <c r="DJ378" s="1798" t="inlineStr">
        <is>
          <t>ft</t>
        </is>
      </c>
      <c r="DK378" s="3086" t="n">
        <v>0.38</v>
      </c>
      <c r="DL378" s="3087" t="n">
        <v>0</v>
      </c>
      <c r="DN378" s="3106" t="n"/>
      <c r="DO378" s="3074" t="n"/>
      <c r="DP378" s="1247" t="n"/>
      <c r="DQ378" s="1249" t="n"/>
      <c r="DR378" s="1247" t="n"/>
      <c r="DS378" s="1249" t="n"/>
      <c r="DT378" s="1250" t="n"/>
      <c r="DU378" s="1249" t="n"/>
      <c r="DV378" s="1247" t="n"/>
      <c r="DW378" s="1249" t="n"/>
      <c r="DX378" s="1247" t="n"/>
      <c r="DY378" s="1249" t="n"/>
      <c r="EA378" s="1110" t="inlineStr">
        <is>
          <t>3/4" Dia. S.S. Nuts</t>
        </is>
      </c>
      <c r="EB378" s="1230" t="n"/>
      <c r="EC378" s="1798" t="inlineStr">
        <is>
          <t>ea</t>
        </is>
      </c>
      <c r="ED378" s="273" t="n">
        <v>0</v>
      </c>
      <c r="EE378" s="1067" t="n"/>
      <c r="EG378" s="3106" t="n"/>
      <c r="EH378" s="3074" t="n"/>
      <c r="EI378" s="1247" t="n"/>
      <c r="EJ378" s="1249" t="n"/>
      <c r="EK378" s="1247" t="n"/>
      <c r="EL378" s="1249" t="n"/>
      <c r="EM378" s="1250" t="n"/>
      <c r="EN378" s="1249" t="n"/>
      <c r="EO378" s="1247" t="n"/>
      <c r="EP378" s="1249" t="n"/>
      <c r="EQ378" s="1247" t="n"/>
      <c r="ER378" s="1249" t="n"/>
      <c r="ET378" s="3075" t="inlineStr">
        <is>
          <t>3/4" Dia. S.S. Nuts</t>
        </is>
      </c>
      <c r="EU378" s="3069" t="n"/>
      <c r="EV378" s="1798" t="inlineStr">
        <is>
          <t>ea</t>
        </is>
      </c>
      <c r="EW378" s="273" t="n">
        <v>0</v>
      </c>
      <c r="EX378" s="1067" t="n"/>
      <c r="EZ378" s="3106" t="n"/>
      <c r="FA378" s="3074" t="n"/>
      <c r="FB378" s="1247" t="n"/>
      <c r="FC378" s="1249" t="n"/>
      <c r="FD378" s="1247" t="n"/>
      <c r="FE378" s="1249" t="n"/>
      <c r="FF378" s="1250" t="n"/>
      <c r="FG378" s="1249" t="n"/>
      <c r="FH378" s="1247" t="n"/>
      <c r="FI378" s="1249" t="n"/>
      <c r="FJ378" s="1247" t="n"/>
      <c r="FK378" s="1249" t="n"/>
      <c r="FM378" s="3075" t="inlineStr">
        <is>
          <t>3/4" Dia. S.S. Nuts</t>
        </is>
      </c>
      <c r="FN378" s="3069" t="n"/>
      <c r="FO378" s="1798" t="inlineStr">
        <is>
          <t>ea</t>
        </is>
      </c>
      <c r="FP378" s="273" t="n">
        <v>0</v>
      </c>
      <c r="FQ378" s="1067" t="n"/>
      <c r="FS378" s="3106" t="n"/>
      <c r="FT378" s="3074" t="n"/>
      <c r="FU378" s="1247" t="n"/>
      <c r="FV378" s="1249" t="n"/>
      <c r="FW378" s="1247" t="n"/>
      <c r="FX378" s="1249" t="n"/>
      <c r="FY378" s="1250" t="n"/>
      <c r="FZ378" s="1249" t="n"/>
      <c r="GA378" s="1247" t="n"/>
      <c r="GB378" s="1249" t="n"/>
      <c r="GC378" s="1247" t="n"/>
      <c r="GD378" s="1249" t="n"/>
      <c r="GF378" s="3075" t="inlineStr">
        <is>
          <t>3/4" Dia. S.S. Nuts</t>
        </is>
      </c>
      <c r="GG378" s="3069" t="n"/>
      <c r="GH378" s="1798" t="inlineStr">
        <is>
          <t>ea</t>
        </is>
      </c>
      <c r="GI378" s="273" t="n">
        <v>0</v>
      </c>
      <c r="GJ378" s="1067" t="n"/>
    </row>
    <row r="379" hidden="1">
      <c r="BV379" s="3107" t="n"/>
      <c r="BW379" s="1656" t="n"/>
      <c r="BX379" s="3108" t="n"/>
      <c r="BY379" s="518" t="n"/>
      <c r="BZ379" s="3109" t="n"/>
      <c r="CA379" s="3109" t="n"/>
      <c r="CB379" s="3109" t="n"/>
      <c r="CC379" s="3109" t="n"/>
      <c r="CD379" s="3109" t="n"/>
      <c r="CE379" s="3110" t="n"/>
      <c r="CF379" s="1103" t="inlineStr">
        <is>
          <t>B</t>
        </is>
      </c>
      <c r="CG379" s="1104" t="n"/>
      <c r="CH379" s="1105" t="n"/>
      <c r="CI379" s="1240" t="n"/>
      <c r="CJ379" s="1241" t="n"/>
      <c r="CK379" s="1241" t="n"/>
      <c r="CL379" s="1241" t="n"/>
      <c r="CM379" s="1237" t="n">
        <v>10</v>
      </c>
      <c r="CN379" s="1242" t="n">
        <v>2.5</v>
      </c>
      <c r="CO379" s="1243" t="n">
        <v>3.5</v>
      </c>
      <c r="CP379" s="1237" t="n">
        <v>0</v>
      </c>
      <c r="CQ379" s="3111" t="n"/>
      <c r="CR379" s="3112" t="n"/>
      <c r="CS379" s="3113" t="n"/>
      <c r="CT379" s="3111" t="n"/>
      <c r="CU379" s="3112" t="n"/>
      <c r="CV379" s="3113" t="n"/>
      <c r="CW379" s="1251" t="n">
        <v>0</v>
      </c>
      <c r="CX379" s="1252" t="n">
        <v>0</v>
      </c>
      <c r="CY379" s="3114" t="n"/>
      <c r="CZ379" s="1230" t="n"/>
      <c r="DA379" s="1252" t="n">
        <v>0</v>
      </c>
      <c r="DB379" s="1253" t="n">
        <v>0</v>
      </c>
      <c r="DC379" s="1254" t="n">
        <v>0</v>
      </c>
      <c r="DE379" s="3075" t="inlineStr">
        <is>
          <t>Crafco Roadsaver Silicone Sealant (29 oz.)</t>
        </is>
      </c>
      <c r="DF379" s="3068" t="n"/>
      <c r="DG379" s="3069" t="n"/>
      <c r="DH379" s="1117" t="n"/>
      <c r="DI379" s="273" t="n">
        <v>0</v>
      </c>
      <c r="DJ379" s="1798" t="inlineStr">
        <is>
          <t>ea</t>
        </is>
      </c>
      <c r="DK379" s="3086" t="n">
        <v>27.95</v>
      </c>
      <c r="DL379" s="3087" t="n">
        <v>0</v>
      </c>
      <c r="DN379" s="3115" t="inlineStr">
        <is>
          <t>Start of Panel</t>
        </is>
      </c>
      <c r="DO379" s="3074" t="n"/>
      <c r="DP379" s="3116" t="n">
        <v>0</v>
      </c>
      <c r="DQ379" s="1077" t="n"/>
      <c r="DR379" s="3116" t="str"/>
      <c r="DS379" s="1077" t="n"/>
      <c r="DT379" s="3117" t="str"/>
      <c r="DU379" s="1077" t="n"/>
      <c r="DV379" s="3116" t="str"/>
      <c r="DW379" s="1079" t="n"/>
      <c r="DX379" s="3116" t="str"/>
      <c r="DY379" s="1077" t="n"/>
      <c r="EA379" s="1110" t="inlineStr">
        <is>
          <t>3/4" Dia. S.S. Washers</t>
        </is>
      </c>
      <c r="EB379" s="1230" t="n"/>
      <c r="EC379" s="1798" t="inlineStr">
        <is>
          <t>ea</t>
        </is>
      </c>
      <c r="ED379" s="273" t="n">
        <v>0</v>
      </c>
      <c r="EE379" s="1067" t="n"/>
      <c r="EG379" s="1070" t="inlineStr">
        <is>
          <t>Start of Panel</t>
        </is>
      </c>
      <c r="EH379" s="1070" t="n"/>
      <c r="EI379" s="3116" t="n">
        <v>0</v>
      </c>
      <c r="EJ379" s="1077" t="n"/>
      <c r="EK379" s="3116" t="str"/>
      <c r="EL379" s="1077" t="n"/>
      <c r="EM379" s="3117" t="str"/>
      <c r="EN379" s="1077" t="n"/>
      <c r="EO379" s="3116" t="str"/>
      <c r="EP379" s="1079" t="n"/>
      <c r="EQ379" s="3116" t="str"/>
      <c r="ER379" s="1077" t="n"/>
      <c r="ET379" s="3075" t="inlineStr">
        <is>
          <t>3/4" Dia. S.S. Washers</t>
        </is>
      </c>
      <c r="EU379" s="3069" t="n"/>
      <c r="EV379" s="1798" t="inlineStr">
        <is>
          <t>ea</t>
        </is>
      </c>
      <c r="EW379" s="273" t="n">
        <v>0</v>
      </c>
      <c r="EX379" s="1067" t="n"/>
      <c r="EZ379" s="1070" t="inlineStr">
        <is>
          <t>Start of Panel</t>
        </is>
      </c>
      <c r="FA379" s="1070" t="n"/>
      <c r="FB379" s="3116" t="n">
        <v>0</v>
      </c>
      <c r="FC379" s="1077" t="n"/>
      <c r="FD379" s="3116" t="str"/>
      <c r="FE379" s="1077" t="n"/>
      <c r="FF379" s="3117" t="str"/>
      <c r="FG379" s="1077" t="n"/>
      <c r="FH379" s="3116" t="str"/>
      <c r="FI379" s="1079" t="n"/>
      <c r="FJ379" s="3116" t="str"/>
      <c r="FK379" s="1077" t="n"/>
      <c r="FM379" s="3075" t="inlineStr">
        <is>
          <t>3/4" Dia. S.S. Washers</t>
        </is>
      </c>
      <c r="FN379" s="3069" t="n"/>
      <c r="FO379" s="1798" t="inlineStr">
        <is>
          <t>ea</t>
        </is>
      </c>
      <c r="FP379" s="273" t="n">
        <v>0</v>
      </c>
      <c r="FQ379" s="1067" t="n"/>
      <c r="FS379" s="3115" t="inlineStr">
        <is>
          <t>Start of Panel</t>
        </is>
      </c>
      <c r="FT379" s="3074" t="n"/>
      <c r="FU379" s="3116" t="n">
        <v>0</v>
      </c>
      <c r="FV379" s="1077" t="n"/>
      <c r="FW379" s="3116" t="str"/>
      <c r="FX379" s="1077" t="n"/>
      <c r="FY379" s="3117" t="str"/>
      <c r="FZ379" s="1077" t="n"/>
      <c r="GA379" s="3116" t="str"/>
      <c r="GB379" s="1079" t="n"/>
      <c r="GC379" s="3116" t="str"/>
      <c r="GD379" s="1077" t="n"/>
      <c r="GF379" s="3075" t="inlineStr">
        <is>
          <t>3/4" Dia. S.S. Washers</t>
        </is>
      </c>
      <c r="GG379" s="3069" t="n"/>
      <c r="GH379" s="1798" t="inlineStr">
        <is>
          <t>ea</t>
        </is>
      </c>
      <c r="GI379" s="273" t="n">
        <v>0</v>
      </c>
      <c r="GJ379" s="1067" t="n"/>
    </row>
    <row r="380" hidden="1">
      <c r="BV380" s="3107" t="n"/>
      <c r="BW380" s="1656" t="n"/>
      <c r="BX380" s="3108" t="n"/>
      <c r="BY380" s="518" t="n"/>
      <c r="BZ380" s="3109" t="n"/>
      <c r="CA380" s="3109" t="n"/>
      <c r="CB380" s="3109" t="n"/>
      <c r="CC380" s="3109" t="n"/>
      <c r="CD380" s="3109" t="n"/>
      <c r="CE380" s="3110"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5" t="inlineStr">
        <is>
          <t>#4 Dowels for Toe Walls</t>
        </is>
      </c>
      <c r="DF380" s="3068" t="n"/>
      <c r="DG380" s="3069" t="n"/>
      <c r="DH380" s="273" t="n">
        <v>0</v>
      </c>
      <c r="DI380" s="273" t="n">
        <v>0</v>
      </c>
      <c r="DJ380" s="1798" t="inlineStr">
        <is>
          <t>ea</t>
        </is>
      </c>
      <c r="DK380" s="3086" t="n">
        <v>0</v>
      </c>
      <c r="DL380" s="3087" t="n">
        <v>0</v>
      </c>
      <c r="DN380" s="3115" t="inlineStr">
        <is>
          <t>First Anchor</t>
        </is>
      </c>
      <c r="DO380" s="3074" t="n"/>
      <c r="DP380" s="3116" t="str"/>
      <c r="DQ380" s="1798" t="str"/>
      <c r="DR380" s="3118" t="str"/>
      <c r="DS380" s="1798" t="str"/>
      <c r="DT380" s="3118" t="str"/>
      <c r="DU380" s="1798" t="str"/>
      <c r="DV380" s="3118" t="str"/>
      <c r="DW380" s="1798" t="str"/>
      <c r="DX380" s="3118" t="str"/>
      <c r="DY380" s="1799" t="str"/>
      <c r="EA380" s="1110" t="inlineStr">
        <is>
          <t>3/4" Dia. x 1-3/4" Long S.S. Bolts</t>
        </is>
      </c>
      <c r="EB380" s="1230" t="n"/>
      <c r="EC380" s="1798" t="inlineStr">
        <is>
          <t>ea</t>
        </is>
      </c>
      <c r="ED380" s="273" t="n">
        <v>0</v>
      </c>
      <c r="EE380" s="1067" t="n"/>
      <c r="EG380" s="1070" t="inlineStr">
        <is>
          <t>First Anchor</t>
        </is>
      </c>
      <c r="EH380" s="1070" t="n"/>
      <c r="EI380" s="3116" t="str"/>
      <c r="EJ380" s="1798" t="str"/>
      <c r="EK380" s="3116" t="str"/>
      <c r="EL380" s="1798" t="str"/>
      <c r="EM380" s="3116" t="str"/>
      <c r="EN380" s="1798" t="str"/>
      <c r="EO380" s="3116" t="str"/>
      <c r="EP380" s="1798" t="str"/>
      <c r="EQ380" s="3116" t="str"/>
      <c r="ER380" s="1798" t="str"/>
      <c r="ET380" s="3075" t="inlineStr">
        <is>
          <t>3/4" Dia. x 1-3/4" Long S.S. Bolts</t>
        </is>
      </c>
      <c r="EU380" s="3069" t="n"/>
      <c r="EV380" s="1798" t="inlineStr">
        <is>
          <t>ea</t>
        </is>
      </c>
      <c r="EW380" s="273" t="n">
        <v>0</v>
      </c>
      <c r="EX380" s="1067" t="n"/>
      <c r="EZ380" s="1070" t="inlineStr">
        <is>
          <t>First Anchor</t>
        </is>
      </c>
      <c r="FA380" s="1070" t="n"/>
      <c r="FB380" s="3116" t="str"/>
      <c r="FC380" s="1798" t="str"/>
      <c r="FD380" s="3118" t="str"/>
      <c r="FE380" s="1798" t="str"/>
      <c r="FF380" s="3118" t="str"/>
      <c r="FG380" s="1798" t="str"/>
      <c r="FH380" s="3118" t="str"/>
      <c r="FI380" s="1798" t="str"/>
      <c r="FJ380" s="3118" t="str"/>
      <c r="FK380" s="1798" t="str"/>
      <c r="FM380" s="3075" t="inlineStr">
        <is>
          <t>3/4" Dia. x 1-3/4" Long S.S. Bolts</t>
        </is>
      </c>
      <c r="FN380" s="3069" t="n"/>
      <c r="FO380" s="1798" t="inlineStr">
        <is>
          <t>ea</t>
        </is>
      </c>
      <c r="FP380" s="273" t="n">
        <v>0</v>
      </c>
      <c r="FQ380" s="1067" t="n"/>
      <c r="FS380" s="3115" t="inlineStr">
        <is>
          <t>First Anchor</t>
        </is>
      </c>
      <c r="FT380" s="3074" t="n"/>
      <c r="FU380" s="3116" t="str"/>
      <c r="FV380" s="1798" t="str"/>
      <c r="FW380" s="3118" t="str"/>
      <c r="FX380" s="1798" t="str"/>
      <c r="FY380" s="3118" t="str"/>
      <c r="FZ380" s="1798" t="str"/>
      <c r="GA380" s="3118" t="str"/>
      <c r="GB380" s="1798" t="str"/>
      <c r="GC380" s="3118" t="str"/>
      <c r="GD380" s="1798" t="str"/>
      <c r="GF380" s="3075" t="inlineStr">
        <is>
          <t>3/4" Dia. x 1-3/4" Long S.S. Bolts</t>
        </is>
      </c>
      <c r="GG380" s="3069" t="n"/>
      <c r="GH380" s="1798" t="inlineStr">
        <is>
          <t>ea</t>
        </is>
      </c>
      <c r="GI380" s="273" t="n">
        <v>0</v>
      </c>
      <c r="GJ380" s="1067" t="n"/>
    </row>
    <row r="381" hidden="1" ht="15.75" customHeight="1" thickBot="1">
      <c r="BV381" s="3119" t="n"/>
      <c r="BW381" s="3120" t="n"/>
      <c r="BX381" s="3121" t="n"/>
      <c r="BY381" s="3122" t="n"/>
      <c r="BZ381" s="3123" t="n"/>
      <c r="CA381" s="3123" t="n"/>
      <c r="CB381" s="3123" t="n"/>
      <c r="CC381" s="3123" t="n"/>
      <c r="CD381" s="3123" t="n"/>
      <c r="CE381" s="3124" t="n"/>
      <c r="CF381" s="1337" t="inlineStr">
        <is>
          <t>D</t>
        </is>
      </c>
      <c r="CG381" s="1338" t="n"/>
      <c r="CH381" s="1339" t="n"/>
      <c r="CI381" s="1340" t="n"/>
      <c r="CJ381" s="1341" t="n"/>
      <c r="CK381" s="1341" t="n"/>
      <c r="CL381" s="1341" t="n"/>
      <c r="CM381" s="1342" t="n">
        <v>10</v>
      </c>
      <c r="CN381" s="1343" t="n">
        <v>2.5</v>
      </c>
      <c r="CO381" s="1344" t="n">
        <v>3.5</v>
      </c>
      <c r="CP381" s="1342" t="n">
        <v>0</v>
      </c>
      <c r="CQ381" s="3125" t="n"/>
      <c r="CR381" s="3126" t="n"/>
      <c r="CS381" s="3127" t="n"/>
      <c r="CT381" s="3125" t="n"/>
      <c r="CU381" s="3126" t="n"/>
      <c r="CV381" s="3127" t="n"/>
      <c r="CW381" s="1345" t="n">
        <v>0</v>
      </c>
      <c r="CX381" s="1346" t="n">
        <v>0</v>
      </c>
      <c r="CY381" s="3128" t="n"/>
      <c r="CZ381" s="2999" t="n"/>
      <c r="DA381" s="1346" t="n">
        <v>0</v>
      </c>
      <c r="DB381" s="1347" t="n">
        <v>0</v>
      </c>
      <c r="DC381" s="1348" t="n">
        <v>0</v>
      </c>
      <c r="DE381" s="3075" t="inlineStr">
        <is>
          <t>#4 Dowels for Head Walls</t>
        </is>
      </c>
      <c r="DF381" s="3068" t="n"/>
      <c r="DG381" s="3069" t="n"/>
      <c r="DH381" s="273" t="n">
        <v>0</v>
      </c>
      <c r="DI381" s="273" t="n">
        <v>0</v>
      </c>
      <c r="DJ381" s="1798" t="inlineStr">
        <is>
          <t>ea</t>
        </is>
      </c>
      <c r="DK381" s="3086" t="n">
        <v>0</v>
      </c>
      <c r="DL381" s="3087" t="n">
        <v>0</v>
      </c>
      <c r="DM381" s="1064" t="n"/>
      <c r="DN381" s="3115" t="inlineStr">
        <is>
          <t>Middle Anchor</t>
        </is>
      </c>
      <c r="DO381" s="3074" t="n"/>
      <c r="DP381" s="3116" t="str"/>
      <c r="DQ381" s="1798" t="str"/>
      <c r="DR381" s="3118" t="str"/>
      <c r="DS381" s="1798" t="str"/>
      <c r="DT381" s="3118" t="str"/>
      <c r="DU381" s="1798" t="str"/>
      <c r="DV381" s="3118" t="str"/>
      <c r="DW381" s="1798" t="str"/>
      <c r="DX381" s="3118" t="str"/>
      <c r="DY381" s="1799" t="str"/>
      <c r="DZ381" s="7" t="n"/>
      <c r="EA381" s="1110" t="inlineStr">
        <is>
          <t>3/4" Dia. Backer Rod</t>
        </is>
      </c>
      <c r="EB381" s="1230" t="n"/>
      <c r="EC381" s="1798" t="inlineStr">
        <is>
          <t>ft</t>
        </is>
      </c>
      <c r="ED381" s="3118" t="n">
        <v>0</v>
      </c>
      <c r="EE381" s="1067" t="n"/>
      <c r="EF381" s="7" t="n"/>
      <c r="EG381" s="1070" t="inlineStr">
        <is>
          <t>Middle Anchor</t>
        </is>
      </c>
      <c r="EH381" s="1070" t="n"/>
      <c r="EI381" s="3116" t="str"/>
      <c r="EJ381" s="1798" t="str"/>
      <c r="EK381" s="3118" t="str"/>
      <c r="EL381" s="1798" t="str"/>
      <c r="EM381" s="3118" t="str"/>
      <c r="EN381" s="1798" t="str"/>
      <c r="EO381" s="3118" t="str"/>
      <c r="EP381" s="1798" t="str"/>
      <c r="EQ381" s="3118" t="str"/>
      <c r="ER381" s="1798" t="str"/>
      <c r="ET381" s="3075" t="inlineStr">
        <is>
          <t>3/4" Dia. Backer Rod</t>
        </is>
      </c>
      <c r="EU381" s="3069" t="n"/>
      <c r="EV381" s="1798" t="inlineStr">
        <is>
          <t>ft</t>
        </is>
      </c>
      <c r="EW381" s="3118" t="n">
        <v>0</v>
      </c>
      <c r="EX381" s="1067" t="n"/>
      <c r="EZ381" s="1070" t="inlineStr">
        <is>
          <t>Middle Anchor</t>
        </is>
      </c>
      <c r="FA381" s="1070" t="n"/>
      <c r="FB381" s="3116" t="str"/>
      <c r="FC381" s="1798" t="str"/>
      <c r="FD381" s="3118" t="str"/>
      <c r="FE381" s="1798" t="str"/>
      <c r="FF381" s="3118" t="str"/>
      <c r="FG381" s="1798" t="str"/>
      <c r="FH381" s="3118" t="str"/>
      <c r="FI381" s="1798" t="str"/>
      <c r="FJ381" s="3118" t="str"/>
      <c r="FK381" s="1798" t="str"/>
      <c r="FM381" s="3075" t="inlineStr">
        <is>
          <t>3/4" Dia. Backer Rod</t>
        </is>
      </c>
      <c r="FN381" s="3069" t="n"/>
      <c r="FO381" s="1798" t="inlineStr">
        <is>
          <t>ft</t>
        </is>
      </c>
      <c r="FP381" s="3118" t="n">
        <v>0</v>
      </c>
      <c r="FQ381" s="1067" t="n"/>
      <c r="FS381" s="3115" t="inlineStr">
        <is>
          <t>Middle Anchor</t>
        </is>
      </c>
      <c r="FT381" s="3074" t="n"/>
      <c r="FU381" s="3116" t="str"/>
      <c r="FV381" s="1798" t="str"/>
      <c r="FW381" s="3118" t="str"/>
      <c r="FX381" s="1798" t="str"/>
      <c r="FY381" s="3118" t="str"/>
      <c r="FZ381" s="1798" t="str"/>
      <c r="GA381" s="3118" t="str"/>
      <c r="GB381" s="1798" t="str"/>
      <c r="GC381" s="3118" t="str"/>
      <c r="GD381" s="1798" t="str"/>
      <c r="GF381" s="3075" t="inlineStr">
        <is>
          <t>3/4" Dia. Backer Rod</t>
        </is>
      </c>
      <c r="GG381" s="3069" t="n"/>
      <c r="GH381" s="1798" t="inlineStr">
        <is>
          <t>ft</t>
        </is>
      </c>
      <c r="GI381" s="3118" t="n">
        <v>0</v>
      </c>
      <c r="GJ381" s="1067" t="n"/>
    </row>
    <row r="382" hidden="1"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29" t="n"/>
      <c r="CX382" s="78" t="n"/>
      <c r="CY382" s="78" t="n"/>
      <c r="CZ382" s="78" t="n"/>
      <c r="DA382" s="78" t="n"/>
      <c r="DB382" s="78" t="n"/>
      <c r="DC382" s="1135" t="n"/>
      <c r="DD382" s="1064" t="n"/>
      <c r="DE382" s="3075" t="inlineStr">
        <is>
          <t>Shimpak (Conac SHP 44) Plastic Shims</t>
        </is>
      </c>
      <c r="DF382" s="3068" t="n"/>
      <c r="DG382" s="3069" t="n"/>
      <c r="DH382" s="1117" t="n"/>
      <c r="DI382" s="273" t="n">
        <v>0</v>
      </c>
      <c r="DJ382" s="1798" t="inlineStr">
        <is>
          <t>ea</t>
        </is>
      </c>
      <c r="DK382" s="3086" t="n">
        <v>3.56</v>
      </c>
      <c r="DL382" s="3087" t="n">
        <v>0</v>
      </c>
      <c r="DN382" s="3115" t="inlineStr">
        <is>
          <t>Last Anchor</t>
        </is>
      </c>
      <c r="DO382" s="3074" t="n"/>
      <c r="DP382" s="3116" t="str"/>
      <c r="DQ382" s="1798" t="str"/>
      <c r="DR382" s="3118" t="str"/>
      <c r="DS382" s="1798" t="str"/>
      <c r="DT382" s="3118" t="str"/>
      <c r="DU382" s="1798" t="str"/>
      <c r="DV382" s="3118" t="str"/>
      <c r="DW382" s="1798" t="str"/>
      <c r="DX382" s="3118" t="str"/>
      <c r="DY382" s="1799" t="str"/>
      <c r="DZ382" s="31" t="n"/>
      <c r="EA382" s="1110" t="inlineStr">
        <is>
          <t>Silicone Sealant</t>
        </is>
      </c>
      <c r="EB382" s="1230" t="n"/>
      <c r="EC382" s="1798" t="inlineStr">
        <is>
          <t>oz</t>
        </is>
      </c>
      <c r="ED382" s="3118" t="n">
        <v>0</v>
      </c>
      <c r="EE382" s="1067" t="n"/>
      <c r="EF382" s="31" t="n"/>
      <c r="EG382" s="1070" t="inlineStr">
        <is>
          <t>Last Anchor</t>
        </is>
      </c>
      <c r="EH382" s="1070" t="n"/>
      <c r="EI382" s="3116" t="str"/>
      <c r="EJ382" s="1798" t="str"/>
      <c r="EK382" s="3116" t="str"/>
      <c r="EL382" s="1798" t="str"/>
      <c r="EM382" s="3116" t="str"/>
      <c r="EN382" s="1798" t="str"/>
      <c r="EO382" s="3116" t="str"/>
      <c r="EP382" s="1798" t="str"/>
      <c r="EQ382" s="3116" t="str"/>
      <c r="ER382" s="1798" t="str"/>
      <c r="ET382" s="3075" t="inlineStr">
        <is>
          <t>Silicone Sealant</t>
        </is>
      </c>
      <c r="EU382" s="3069" t="n"/>
      <c r="EV382" s="1798" t="inlineStr">
        <is>
          <t>oz</t>
        </is>
      </c>
      <c r="EW382" s="3118" t="n">
        <v>0</v>
      </c>
      <c r="EX382" s="1067" t="n"/>
      <c r="EZ382" s="1070" t="inlineStr">
        <is>
          <t>Last Anchor</t>
        </is>
      </c>
      <c r="FA382" s="1070" t="n"/>
      <c r="FB382" s="3116" t="str"/>
      <c r="FC382" s="1798" t="str"/>
      <c r="FD382" s="3118" t="str"/>
      <c r="FE382" s="1798" t="str"/>
      <c r="FF382" s="3118" t="str"/>
      <c r="FG382" s="1798" t="str"/>
      <c r="FH382" s="3118" t="str"/>
      <c r="FI382" s="1798" t="str"/>
      <c r="FJ382" s="3118" t="str"/>
      <c r="FK382" s="1798" t="str"/>
      <c r="FM382" s="3075" t="inlineStr">
        <is>
          <t>Silicone Sealant</t>
        </is>
      </c>
      <c r="FN382" s="3069" t="n"/>
      <c r="FO382" s="1798" t="inlineStr">
        <is>
          <t>oz</t>
        </is>
      </c>
      <c r="FP382" s="3118" t="n">
        <v>0</v>
      </c>
      <c r="FQ382" s="1067" t="n"/>
      <c r="FS382" s="3115" t="inlineStr">
        <is>
          <t>Last Anchor</t>
        </is>
      </c>
      <c r="FT382" s="3074" t="n"/>
      <c r="FU382" s="3116" t="str"/>
      <c r="FV382" s="1798" t="str"/>
      <c r="FW382" s="3118" t="str"/>
      <c r="FX382" s="1798" t="str"/>
      <c r="FY382" s="3118" t="str"/>
      <c r="FZ382" s="1798" t="str"/>
      <c r="GA382" s="3118" t="str"/>
      <c r="GB382" s="1798" t="str"/>
      <c r="GC382" s="3118" t="str"/>
      <c r="GD382" s="1798" t="str"/>
      <c r="GF382" s="3075" t="inlineStr">
        <is>
          <t>Silicone Sealant</t>
        </is>
      </c>
      <c r="GG382" s="3069" t="n"/>
      <c r="GH382" s="1798" t="inlineStr">
        <is>
          <t>oz</t>
        </is>
      </c>
      <c r="GI382" s="3118" t="n">
        <v>0</v>
      </c>
      <c r="GJ382" s="1067" t="n"/>
    </row>
    <row r="383" hidden="1"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5" t="inlineStr">
        <is>
          <t>Poly-wrap 1/8"x12"x50' (CS-212)</t>
        </is>
      </c>
      <c r="DF383" s="3068" t="n"/>
      <c r="DG383" s="3069" t="n"/>
      <c r="DH383" s="1117" t="n"/>
      <c r="DI383" s="273" t="n">
        <v>0</v>
      </c>
      <c r="DJ383" s="1798" t="inlineStr">
        <is>
          <t>roll</t>
        </is>
      </c>
      <c r="DK383" s="3086" t="n">
        <v>46.75</v>
      </c>
      <c r="DL383" s="3087" t="n">
        <v>0</v>
      </c>
      <c r="DN383" s="3115" t="inlineStr">
        <is>
          <t>End of Panel</t>
        </is>
      </c>
      <c r="DO383" s="3074" t="n"/>
      <c r="DP383" s="3116" t="str"/>
      <c r="DQ383" s="1077" t="n"/>
      <c r="DR383" s="3116" t="str"/>
      <c r="DS383" s="1077" t="n"/>
      <c r="DT383" s="3116" t="str"/>
      <c r="DU383" s="1077" t="n"/>
      <c r="DV383" s="3116" t="str"/>
      <c r="DW383" s="1101" t="n"/>
      <c r="DX383" s="3116" t="str"/>
      <c r="DY383" s="1266" t="n"/>
      <c r="DZ383" s="7" t="n"/>
      <c r="EA383" s="1110" t="inlineStr">
        <is>
          <t>4x4x1/2" Thick Shims</t>
        </is>
      </c>
      <c r="EB383" s="1230" t="n"/>
      <c r="EC383" s="1798" t="inlineStr">
        <is>
          <t>ea</t>
        </is>
      </c>
      <c r="ED383" s="273" t="n">
        <v>0</v>
      </c>
      <c r="EE383" s="1067" t="n"/>
      <c r="EF383" s="7" t="n"/>
      <c r="EG383" s="1070" t="inlineStr">
        <is>
          <t>End of Panel</t>
        </is>
      </c>
      <c r="EH383" s="1070" t="n"/>
      <c r="EI383" s="3116" t="str"/>
      <c r="EJ383" s="1077" t="n"/>
      <c r="EK383" s="3116" t="str"/>
      <c r="EL383" s="1077" t="n"/>
      <c r="EM383" s="3116" t="str"/>
      <c r="EN383" s="1077" t="n"/>
      <c r="EO383" s="3116" t="str"/>
      <c r="EP383" s="1101" t="n"/>
      <c r="EQ383" s="3116" t="str"/>
      <c r="ER383" s="1102" t="n"/>
      <c r="ET383" s="3075" t="inlineStr">
        <is>
          <t>4x4x1/2" Thick Shims</t>
        </is>
      </c>
      <c r="EU383" s="3069" t="n"/>
      <c r="EV383" s="1798" t="inlineStr">
        <is>
          <t>ea</t>
        </is>
      </c>
      <c r="EW383" s="273" t="n">
        <v>0</v>
      </c>
      <c r="EX383" s="1067" t="n"/>
      <c r="EZ383" s="1070" t="inlineStr">
        <is>
          <t>End of Panel</t>
        </is>
      </c>
      <c r="FA383" s="1070" t="n"/>
      <c r="FB383" s="3116" t="str"/>
      <c r="FC383" s="1077" t="n"/>
      <c r="FD383" s="3116" t="str"/>
      <c r="FE383" s="1077" t="n"/>
      <c r="FF383" s="3116" t="str"/>
      <c r="FG383" s="1077" t="n"/>
      <c r="FH383" s="3116" t="str"/>
      <c r="FI383" s="1101" t="n"/>
      <c r="FJ383" s="3116" t="str"/>
      <c r="FK383" s="1102" t="n"/>
      <c r="FM383" s="3075" t="inlineStr">
        <is>
          <t>4x4x1/2" Thick Shims</t>
        </is>
      </c>
      <c r="FN383" s="3069" t="n"/>
      <c r="FO383" s="1798" t="inlineStr">
        <is>
          <t>ea</t>
        </is>
      </c>
      <c r="FP383" s="273" t="n">
        <v>0</v>
      </c>
      <c r="FQ383" s="1067" t="n"/>
      <c r="FS383" s="3115" t="inlineStr">
        <is>
          <t>End of Panel</t>
        </is>
      </c>
      <c r="FT383" s="3074" t="n"/>
      <c r="FU383" s="3116" t="str"/>
      <c r="FV383" s="1077" t="n"/>
      <c r="FW383" s="3116" t="str"/>
      <c r="FX383" s="1077" t="n"/>
      <c r="FY383" s="3116" t="str"/>
      <c r="FZ383" s="1077" t="n"/>
      <c r="GA383" s="3116" t="str"/>
      <c r="GB383" s="1101" t="n"/>
      <c r="GC383" s="3116" t="str"/>
      <c r="GD383" s="1102" t="n"/>
      <c r="GF383" s="3075" t="inlineStr">
        <is>
          <t>4x4x1/2" Thick Shims</t>
        </is>
      </c>
      <c r="GG383" s="3069" t="n"/>
      <c r="GH383" s="1798" t="inlineStr">
        <is>
          <t>ea</t>
        </is>
      </c>
      <c r="GI383" s="273" t="n">
        <v>0</v>
      </c>
      <c r="GJ383" s="1067" t="n"/>
    </row>
    <row r="384" hidden="1" ht="15.75" customHeight="1" thickBot="1">
      <c r="BV384" s="1056" t="n"/>
      <c r="BW384" s="78" t="n"/>
      <c r="BX384" s="78" t="n"/>
      <c r="BY384" s="78" t="n"/>
      <c r="BZ384" s="78" t="n"/>
      <c r="CA384" s="78" t="n"/>
      <c r="CB384" s="78" t="n"/>
      <c r="CC384" s="78" t="n"/>
      <c r="CD384" s="78" t="n"/>
      <c r="CE384" s="78" t="n"/>
      <c r="CF384" s="1245" t="n"/>
      <c r="CG384" s="78" t="n"/>
      <c r="CH384" s="78" t="n"/>
      <c r="CI384" s="3130"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5" t="inlineStr">
        <is>
          <t>Poly-wrap Primer (CS-50)</t>
        </is>
      </c>
      <c r="DF384" s="3068" t="n"/>
      <c r="DG384" s="3069" t="n"/>
      <c r="DH384" s="1117" t="n"/>
      <c r="DI384" s="273" t="n">
        <v>0</v>
      </c>
      <c r="DJ384" s="1798" t="inlineStr">
        <is>
          <t>gal</t>
        </is>
      </c>
      <c r="DK384" s="3086" t="n">
        <v>36.4</v>
      </c>
      <c r="DL384" s="3087" t="n">
        <v>0</v>
      </c>
      <c r="DN384" s="3115" t="inlineStr">
        <is>
          <t>Weight (excluding anchors)</t>
        </is>
      </c>
      <c r="DO384" s="3074"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8" t="inlineStr">
        <is>
          <t>ft</t>
        </is>
      </c>
      <c r="ED384" s="3118"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5" t="inlineStr">
        <is>
          <t>Poly-wrap 1/8"x12"x50' (CS-212)</t>
        </is>
      </c>
      <c r="EU384" s="3069" t="n"/>
      <c r="EV384" s="1798" t="inlineStr">
        <is>
          <t>ft</t>
        </is>
      </c>
      <c r="EW384" s="3118"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5" t="inlineStr">
        <is>
          <t>Poly-wrap 1/8"x12"x50' (CS-212)</t>
        </is>
      </c>
      <c r="FN384" s="3069" t="n"/>
      <c r="FO384" s="1798" t="inlineStr">
        <is>
          <t>ft</t>
        </is>
      </c>
      <c r="FP384" s="3118" t="n">
        <v>0</v>
      </c>
      <c r="FQ384" s="1067" t="n"/>
      <c r="FS384" s="3115" t="inlineStr">
        <is>
          <t>Weight (excluding anchors)</t>
        </is>
      </c>
      <c r="FT384" s="3074" t="n"/>
      <c r="FU384" s="1106" t="str"/>
      <c r="FV384" s="1077" t="n"/>
      <c r="FW384" s="1106" t="str"/>
      <c r="FX384" s="1077" t="n"/>
      <c r="FY384" s="1106" t="str"/>
      <c r="FZ384" s="1077" t="n"/>
      <c r="GA384" s="1106" t="str"/>
      <c r="GB384" s="1102" t="n"/>
      <c r="GC384" s="1106" t="str"/>
      <c r="GD384" s="1102" t="n"/>
      <c r="GF384" s="3075" t="inlineStr">
        <is>
          <t>Poly-wrap 1/8"x12"x50' (CS-212)</t>
        </is>
      </c>
      <c r="GG384" s="3069" t="n"/>
      <c r="GH384" s="1798" t="inlineStr">
        <is>
          <t>ft</t>
        </is>
      </c>
      <c r="GI384" s="3089" t="n">
        <v>0</v>
      </c>
      <c r="GJ384" s="1067" t="n"/>
    </row>
    <row r="385" hidden="1" ht="15.75" customHeight="1" thickBot="1">
      <c r="CF385" s="1075" t="n"/>
      <c r="CI385" s="3089" t="n"/>
      <c r="CK385" s="3131" t="inlineStr">
        <is>
          <t>Wing Wall System 1 Line Item Description</t>
        </is>
      </c>
      <c r="CL385" s="107" t="n"/>
      <c r="CM385" s="1131" t="n"/>
      <c r="CN385" s="2955" t="str"/>
      <c r="CO385" s="107" t="n"/>
      <c r="CP385" s="107" t="n"/>
      <c r="CQ385" s="107" t="n"/>
      <c r="CR385" s="1131" t="n"/>
      <c r="CS385" s="2372" t="inlineStr">
        <is>
          <t>Price Item</t>
        </is>
      </c>
      <c r="CT385" s="1137" t="n"/>
      <c r="CU385" s="1137" t="n"/>
      <c r="CV385" s="1137" t="n"/>
      <c r="CW385" s="1275" t="n"/>
      <c r="CX385" s="1137" t="n"/>
      <c r="CY385" s="1137" t="n"/>
      <c r="CZ385" s="1273" t="n"/>
      <c r="DA385" s="3132" t="inlineStr">
        <is>
          <t>Sub &amp; Total Price</t>
        </is>
      </c>
      <c r="DB385" s="1273" t="n"/>
      <c r="DC385" s="1270" t="inlineStr">
        <is>
          <t>$/CF</t>
        </is>
      </c>
      <c r="DE385" s="3075" t="inlineStr">
        <is>
          <t>Butyl (1"x1"-14.5 ft/roll)</t>
        </is>
      </c>
      <c r="DF385" s="3068" t="n"/>
      <c r="DG385" s="3069" t="n"/>
      <c r="DH385" s="1117" t="n"/>
      <c r="DI385" s="273" t="n">
        <v>0</v>
      </c>
      <c r="DJ385" s="1798" t="inlineStr">
        <is>
          <t>roll</t>
        </is>
      </c>
      <c r="DK385" s="3086" t="n">
        <v>2.99</v>
      </c>
      <c r="DL385" s="3087" t="n">
        <v>0</v>
      </c>
      <c r="DM385" s="7" t="n"/>
      <c r="DN385" s="3133" t="inlineStr">
        <is>
          <t>Weight (including anchors)</t>
        </is>
      </c>
      <c r="DO385" s="3134" t="n"/>
      <c r="DP385" s="1108" t="n">
        <v>0</v>
      </c>
      <c r="DQ385" s="1109" t="n"/>
      <c r="DR385" s="1108" t="n">
        <v>0</v>
      </c>
      <c r="DS385" s="1109" t="n"/>
      <c r="DT385" s="1108" t="n">
        <v>0</v>
      </c>
      <c r="DU385" s="1109" t="n"/>
      <c r="DV385" s="1108" t="n">
        <v>0</v>
      </c>
      <c r="DW385" s="1267" t="n"/>
      <c r="DX385" s="1108" t="n">
        <v>0</v>
      </c>
      <c r="DY385" s="1268" t="n"/>
      <c r="DZ385" s="7" t="n"/>
      <c r="EA385" s="3135" t="inlineStr">
        <is>
          <t>Butyl</t>
        </is>
      </c>
      <c r="EB385" s="3083" t="n"/>
      <c r="EC385" s="1100" t="inlineStr">
        <is>
          <t>ft</t>
        </is>
      </c>
      <c r="ED385" s="3136"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5" t="inlineStr">
        <is>
          <t>Butyl</t>
        </is>
      </c>
      <c r="EU385" s="3083" t="n"/>
      <c r="EV385" s="1100" t="inlineStr">
        <is>
          <t>ft</t>
        </is>
      </c>
      <c r="EW385" s="3136"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5" t="inlineStr">
        <is>
          <t>Butyl</t>
        </is>
      </c>
      <c r="FN385" s="3083" t="n"/>
      <c r="FO385" s="1100" t="inlineStr">
        <is>
          <t>ft</t>
        </is>
      </c>
      <c r="FP385" s="3136" t="n">
        <v>0</v>
      </c>
      <c r="FQ385" s="1074" t="n"/>
      <c r="FS385" s="3133" t="inlineStr">
        <is>
          <t>Weight (including anchors)</t>
        </is>
      </c>
      <c r="FT385" s="3134" t="n"/>
      <c r="FU385" s="1108" t="n">
        <v>0</v>
      </c>
      <c r="FV385" s="1109" t="n"/>
      <c r="FW385" s="1108" t="n">
        <v>0</v>
      </c>
      <c r="FX385" s="1109" t="n"/>
      <c r="FY385" s="1108" t="n">
        <v>0</v>
      </c>
      <c r="FZ385" s="1109" t="n"/>
      <c r="GA385" s="1108" t="n">
        <v>0</v>
      </c>
      <c r="GB385" s="1102" t="n"/>
      <c r="GC385" s="1108" t="n">
        <v>0</v>
      </c>
      <c r="GD385" s="1102" t="n"/>
      <c r="GF385" s="3135" t="inlineStr">
        <is>
          <t>Butyl</t>
        </is>
      </c>
      <c r="GG385" s="3083" t="n"/>
      <c r="GH385" s="1100" t="inlineStr">
        <is>
          <t>ft</t>
        </is>
      </c>
      <c r="GI385" s="3136" t="n">
        <v>0</v>
      </c>
      <c r="GJ385" s="1074" t="n"/>
    </row>
    <row r="386" hidden="1" ht="15.75" customHeight="1" thickBot="1">
      <c r="CF386" s="1075" t="n"/>
      <c r="CI386" s="3089" t="n"/>
      <c r="CK386" s="1056" t="n"/>
      <c r="CL386" s="78" t="n"/>
      <c r="CM386" s="1135" t="n"/>
      <c r="CN386" s="1056" t="n"/>
      <c r="CO386" s="78" t="n"/>
      <c r="CP386" s="78" t="n"/>
      <c r="CQ386" s="78" t="n"/>
      <c r="CR386" s="1135" t="n"/>
      <c r="CS386" s="2379" t="inlineStr">
        <is>
          <t>Price Per CF Base Rate</t>
        </is>
      </c>
      <c r="CT386" s="3009" t="n"/>
      <c r="CU386" s="3009" t="n"/>
      <c r="CV386" s="3137" t="n"/>
      <c r="CW386" s="3138" t="n">
        <v>0</v>
      </c>
      <c r="CX386" s="3138" t="n">
        <v>0</v>
      </c>
      <c r="CY386" s="3138" t="n">
        <v>0</v>
      </c>
      <c r="CZ386" s="3138" t="n">
        <v>0</v>
      </c>
      <c r="DA386" s="3138" t="n">
        <v>0</v>
      </c>
      <c r="DB386" s="3137" t="n"/>
      <c r="DC386" s="3139" t="n">
        <v>45</v>
      </c>
      <c r="DD386" s="7" t="n"/>
      <c r="DE386" s="3075" t="inlineStr">
        <is>
          <t>Simpson AT-10 Acrylic Tie Adhesive (10 oz)</t>
        </is>
      </c>
      <c r="DF386" s="3068" t="n"/>
      <c r="DG386" s="3069" t="n"/>
      <c r="DH386" s="1117" t="n"/>
      <c r="DI386" s="273" t="n">
        <v>0</v>
      </c>
      <c r="DJ386" s="1798" t="inlineStr">
        <is>
          <t>ea</t>
        </is>
      </c>
      <c r="DK386" s="3086" t="n">
        <v>14.69</v>
      </c>
      <c r="DL386" s="3087" t="n">
        <v>0</v>
      </c>
      <c r="DM386" s="7" t="n"/>
      <c r="DZ386" s="7" t="n"/>
      <c r="EA386" s="31" t="n"/>
      <c r="EB386" s="31" t="n"/>
      <c r="EC386" s="31" t="n"/>
      <c r="ED386" s="31" t="n"/>
      <c r="EE386" s="31" t="n"/>
      <c r="EF386" s="7" t="n"/>
    </row>
    <row r="387" hidden="1">
      <c r="CF387" s="1075" t="n"/>
      <c r="CI387" s="3089" t="n"/>
      <c r="CO387" s="7" t="n"/>
      <c r="CP387" s="7" t="n"/>
      <c r="CQ387" s="7" t="n"/>
      <c r="CS387" s="2384" t="inlineStr">
        <is>
          <t>Engineering Cost</t>
        </is>
      </c>
      <c r="CT387" s="3068" t="n"/>
      <c r="CU387" s="3068" t="n"/>
      <c r="CV387" s="3140" t="n"/>
      <c r="CW387" s="1281" t="n"/>
      <c r="CX387" s="1281" t="n"/>
      <c r="CY387" s="1281" t="n"/>
      <c r="CZ387" s="1281" t="n"/>
      <c r="DA387" s="3141" t="n">
        <v>3000</v>
      </c>
      <c r="DB387" s="520" t="n"/>
      <c r="DC387" s="3142"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41" t="n"/>
    </row>
    <row r="388" hidden="1" ht="15.75" customHeight="1" thickBot="1">
      <c r="CF388" s="1075" t="n"/>
      <c r="CI388" s="3089" t="n"/>
      <c r="CO388" s="7" t="n"/>
      <c r="CP388" s="7" t="n"/>
      <c r="CQ388" s="7" t="n"/>
      <c r="CS388" s="2386" t="inlineStr">
        <is>
          <t>Miscellaneous Materials Cost</t>
        </is>
      </c>
      <c r="CT388" s="3143" t="n"/>
      <c r="CU388" s="3143" t="n"/>
      <c r="CV388" s="3144" t="n"/>
      <c r="CW388" s="1282" t="n"/>
      <c r="CX388" s="1282" t="n"/>
      <c r="CY388" s="1282" t="n"/>
      <c r="CZ388" s="1282" t="n"/>
      <c r="DA388" s="3145" t="n">
        <v>0</v>
      </c>
      <c r="DB388" s="3144" t="n"/>
      <c r="DC388" s="3146" t="e">
        <v>#DIV/0!</v>
      </c>
      <c r="DD388" s="7" t="n"/>
      <c r="DE388" s="1123" t="inlineStr">
        <is>
          <t>Total Cost Misc. Materials</t>
        </is>
      </c>
      <c r="DF388" s="1265" t="n"/>
      <c r="DG388" s="1265" t="n"/>
      <c r="DH388" s="1124" t="n"/>
      <c r="DI388" s="1124" t="n"/>
      <c r="DJ388" s="1124" t="n"/>
      <c r="DK388" s="1124" t="n"/>
      <c r="DL388" s="3147" t="n">
        <v>0</v>
      </c>
      <c r="DM388" s="7" t="n"/>
      <c r="EA388" s="7" t="n"/>
      <c r="EB388" s="7" t="n"/>
      <c r="EC388" s="7" t="n"/>
      <c r="ED388" s="7" t="n"/>
      <c r="EE388" s="7" t="n"/>
    </row>
    <row r="389" hidden="1" ht="15.75" customHeight="1" thickBot="1">
      <c r="CF389" s="1075" t="n"/>
      <c r="CI389" s="3089" t="n"/>
      <c r="CO389" s="7" t="n"/>
      <c r="CP389" s="7" t="n"/>
      <c r="CQ389" s="7" t="n"/>
      <c r="CR389" s="1274" t="n"/>
      <c r="CS389" s="2354" t="inlineStr">
        <is>
          <t>Total Price (Before Freight)</t>
        </is>
      </c>
      <c r="CT389" s="1137" t="n"/>
      <c r="CU389" s="1137" t="n"/>
      <c r="CV389" s="1137" t="n"/>
      <c r="CW389" s="1276" t="n"/>
      <c r="CX389" s="1271" t="n"/>
      <c r="CY389" s="1271" t="n"/>
      <c r="CZ389" s="1272" t="n"/>
      <c r="DA389" s="3148" t="n">
        <v>3000</v>
      </c>
      <c r="DB389" s="1273" t="n"/>
      <c r="DC389" s="3149"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75" customHeight="1" thickBot="1">
      <c r="CF390" s="1075" t="n"/>
      <c r="CI390" s="3089"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0"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1"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75" customHeight="1" thickBot="1">
      <c r="CC393" s="1704" t="n"/>
      <c r="CF393" s="7" t="n"/>
      <c r="CG393" s="7" t="n"/>
      <c r="CH393" s="1115" t="n"/>
      <c r="CI393" s="7" t="n"/>
      <c r="CJ393" s="7" t="n"/>
      <c r="CK393" s="3152" t="n"/>
      <c r="CL393" s="7" t="n"/>
      <c r="CM393" s="7" t="n"/>
      <c r="CN393" s="7" t="n"/>
      <c r="CP393" s="7" t="n"/>
      <c r="CQ393" s="7" t="n"/>
      <c r="CR393" s="7" t="n"/>
      <c r="CS393" s="7" t="n"/>
      <c r="CT393" s="7" t="n"/>
      <c r="CU393" s="7" t="n"/>
    </row>
    <row r="394" hidden="1">
      <c r="BV394" s="3051"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2" t="inlineStr">
        <is>
          <t>Wall to Flow Angle</t>
        </is>
      </c>
      <c r="CP394" s="3053" t="inlineStr">
        <is>
          <t>Cross-Section Area (ft2)</t>
        </is>
      </c>
      <c r="CR394" s="2362" t="inlineStr">
        <is>
          <t>Wall to Flow Angle</t>
        </is>
      </c>
      <c r="CS394" s="2363" t="inlineStr">
        <is>
          <t>Cross-Section Area (ft2)</t>
        </is>
      </c>
      <c r="CU394" s="44" t="inlineStr">
        <is>
          <t>Information for Estimating:</t>
        </is>
      </c>
    </row>
    <row r="395" hidden="1" ht="15.75" customHeight="1" thickBot="1">
      <c r="BV395" s="1056" t="n"/>
      <c r="BW395" s="78" t="n"/>
      <c r="BX395" s="1135" t="n"/>
      <c r="CH395" s="2475" t="inlineStr">
        <is>
          <t>Wall Height at Anchor (ft)</t>
        </is>
      </c>
      <c r="CI395" s="3054" t="n"/>
      <c r="CJ395" s="3055" t="inlineStr">
        <is>
          <t>Anchor Type</t>
        </is>
      </c>
      <c r="CK395" s="3055" t="inlineStr">
        <is>
          <t>Weight (lb)</t>
        </is>
      </c>
      <c r="CM395" s="7" t="n"/>
      <c r="CO395" s="1059" t="n"/>
      <c r="CP395" s="1132" t="n"/>
      <c r="CR395" s="1059" t="n"/>
      <c r="CS395" s="1132" t="n"/>
      <c r="CU395" t="inlineStr">
        <is>
          <t>1) Gap is the distance between box culverts with multiple runs.</t>
        </is>
      </c>
    </row>
    <row r="396" hidden="1" ht="18.75" customHeight="1" thickBot="1">
      <c r="BW396" s="1238" t="n"/>
      <c r="BX396" s="1238" t="n"/>
      <c r="BY396" s="1238" t="n"/>
      <c r="BZ396" s="1286" t="n"/>
      <c r="CA396" s="1286" t="n"/>
      <c r="CB396" s="3056" t="n"/>
      <c r="CC396" s="1238" t="n"/>
      <c r="CD396" s="1238" t="n"/>
      <c r="CE396" s="1238" t="n"/>
      <c r="CF396" s="1238" t="n"/>
      <c r="CG396" s="1238" t="n"/>
      <c r="CH396" s="3057" t="n"/>
      <c r="CI396" s="3058" t="n"/>
      <c r="CJ396" s="1435" t="n"/>
      <c r="CK396" s="1435" t="n"/>
      <c r="CM396" s="7" t="n"/>
      <c r="CN396" s="1238" t="n"/>
      <c r="CO396" s="3059" t="n"/>
      <c r="CP396" s="3060" t="n"/>
      <c r="CQ396" s="1238" t="n"/>
      <c r="CR396" s="1059" t="n"/>
      <c r="CS396" s="1132" t="n"/>
      <c r="CT396" s="1238" t="n"/>
      <c r="CU396" s="2457" t="inlineStr">
        <is>
          <t>2) Side slope is the slope of the embankment perpendicular to the roadway. Note that it may not be equal to the slope shown on a cross sectional drawing through the culvert if the skew angle is not 90-degrees.</t>
        </is>
      </c>
      <c r="DE396" s="3061" t="inlineStr">
        <is>
          <t>WW System 2 - Miscellaneous Materials Summary</t>
        </is>
      </c>
      <c r="DF396" s="3062" t="n"/>
      <c r="DG396" s="3062" t="n"/>
      <c r="DH396" s="3062" t="n"/>
      <c r="DI396" s="3062" t="n"/>
      <c r="DJ396" s="3062" t="n"/>
      <c r="DK396" s="3062" t="n"/>
      <c r="DL396" s="3063" t="n"/>
    </row>
    <row r="397" hidden="1" ht="30.75" customHeight="1" thickBot="1">
      <c r="BV397" s="3064" t="inlineStr">
        <is>
          <t>Precast Required</t>
        </is>
      </c>
      <c r="BW397" s="3065" t="n"/>
      <c r="BX397" s="3066"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67" t="inlineStr">
        <is>
          <t>Item</t>
        </is>
      </c>
      <c r="DF397" s="3068" t="n"/>
      <c r="DG397" s="3069" t="n"/>
      <c r="DH397" s="2475" t="inlineStr">
        <is>
          <t>Length (in)</t>
        </is>
      </c>
      <c r="DI397" s="2475" t="inlineStr">
        <is>
          <t>Quantity Required</t>
        </is>
      </c>
      <c r="DJ397" s="2475" t="inlineStr">
        <is>
          <t>UOM</t>
        </is>
      </c>
      <c r="DK397" s="2475" t="inlineStr">
        <is>
          <t>Unit Cost</t>
        </is>
      </c>
      <c r="DL397" s="1114" t="inlineStr">
        <is>
          <t>Extended Cost</t>
        </is>
      </c>
      <c r="DM397" s="1064" t="n"/>
      <c r="DZ397" s="1064" t="n"/>
      <c r="EF397" s="1064" t="n"/>
    </row>
    <row r="398" hidden="1">
      <c r="BV398" s="3070" t="inlineStr">
        <is>
          <t>Items</t>
        </is>
      </c>
      <c r="BW398" s="3071" t="n"/>
      <c r="BX398" s="1239" t="inlineStr">
        <is>
          <t>Y or N</t>
        </is>
      </c>
      <c r="BY398" s="2581" t="n"/>
      <c r="CA398" s="3072" t="inlineStr">
        <is>
          <t>Fill Color Legend</t>
        </is>
      </c>
      <c r="CB398" s="3062" t="n"/>
      <c r="CC398" s="3062" t="n"/>
      <c r="CD398" s="3062" t="n"/>
      <c r="CE398" s="3062" t="n"/>
      <c r="CF398" s="3063" t="n"/>
      <c r="CG398" s="2581" t="n"/>
      <c r="CH398" s="273" t="n">
        <v>0</v>
      </c>
      <c r="CI398" s="273" t="n">
        <v>5.999</v>
      </c>
      <c r="CJ398" s="1798" t="inlineStr">
        <is>
          <t>B</t>
        </is>
      </c>
      <c r="CK398" s="273" t="n">
        <v>1510</v>
      </c>
      <c r="CN398" s="2581" t="n"/>
      <c r="CO398" s="1110" t="n">
        <v>0</v>
      </c>
      <c r="CP398" s="1067" t="n">
        <v>0.5555</v>
      </c>
      <c r="CQ398" s="2581" t="n"/>
      <c r="CR398" s="1110" t="n">
        <v>0</v>
      </c>
      <c r="CS398" s="1067" t="n">
        <v>0.6667</v>
      </c>
      <c r="CT398" s="2581" t="n"/>
      <c r="DD398" s="1064" t="n"/>
      <c r="DE398" s="1247" t="n"/>
      <c r="DF398" s="1250" t="n"/>
      <c r="DG398" s="1250" t="n"/>
      <c r="DH398" s="1248" t="n"/>
      <c r="DI398" s="1248" t="n"/>
      <c r="DJ398" s="1248" t="n"/>
      <c r="DK398" s="1248" t="n"/>
      <c r="DL398" s="1249" t="n"/>
      <c r="DM398" s="1064" t="n"/>
      <c r="DZ398" s="1064" t="n"/>
      <c r="EF398" s="1064" t="n"/>
    </row>
    <row r="399" hidden="1">
      <c r="BV399" s="3073" t="n"/>
      <c r="BW399" s="3068" t="n"/>
      <c r="BX399" s="3074" t="n"/>
      <c r="BY399" s="2581" t="n"/>
      <c r="CA399" s="3073" t="n"/>
      <c r="CB399" s="3068" t="n"/>
      <c r="CC399" s="3068" t="n"/>
      <c r="CD399" s="3068" t="n"/>
      <c r="CE399" s="3068" t="n"/>
      <c r="CF399" s="3074" t="n"/>
      <c r="CG399" s="2581" t="n"/>
      <c r="CH399" s="273" t="n">
        <v>6</v>
      </c>
      <c r="CI399" s="273" t="n">
        <v>7.999</v>
      </c>
      <c r="CJ399" s="1798" t="inlineStr">
        <is>
          <t>C</t>
        </is>
      </c>
      <c r="CK399" s="273" t="n">
        <v>1770</v>
      </c>
      <c r="CN399" s="2581" t="n"/>
      <c r="CO399" s="1110" t="n">
        <v>15</v>
      </c>
      <c r="CP399" s="1067" t="n">
        <v>0.3048</v>
      </c>
      <c r="CQ399" s="2581" t="n"/>
      <c r="CR399" s="1110" t="n">
        <v>15</v>
      </c>
      <c r="CS399" s="1067" t="n"/>
      <c r="CT399" s="2581" t="n"/>
      <c r="CU399" s="2457" t="inlineStr">
        <is>
          <t>3) Skew angle is the angle between the centerline of the road and box culvert. For this spreadsheet, the skew angle is zero when the box centerline is parallel to the road centerline.</t>
        </is>
      </c>
      <c r="DD399" s="1064" t="n"/>
      <c r="DE399" s="3075" t="inlineStr">
        <is>
          <t>Type B Anchors</t>
        </is>
      </c>
      <c r="DF399" s="3068" t="n"/>
      <c r="DG399" s="3069" t="n"/>
      <c r="DH399" s="1117" t="n"/>
      <c r="DI399" s="273" t="n">
        <v>0</v>
      </c>
      <c r="DJ399" s="1798" t="inlineStr">
        <is>
          <t>ea</t>
        </is>
      </c>
      <c r="DK399" s="3076" t="n"/>
      <c r="DL399" s="3077" t="n"/>
      <c r="DM399" s="1064" t="n"/>
      <c r="DZ399" s="1064" t="n"/>
      <c r="EF399" s="1064" t="n"/>
    </row>
    <row r="400" hidden="1" ht="16.5" customHeight="1" thickBot="1">
      <c r="BV400" s="3078" t="inlineStr">
        <is>
          <t>Toe Walls</t>
        </is>
      </c>
      <c r="BW400" s="3069" t="n"/>
      <c r="BX400" s="1264" t="inlineStr">
        <is>
          <t>Y</t>
        </is>
      </c>
      <c r="BY400" s="2581" t="n"/>
      <c r="CA400" s="1291" t="n"/>
      <c r="CB400" s="3079" t="inlineStr">
        <is>
          <t>Information entered is not used in calculations.</t>
        </is>
      </c>
      <c r="CC400" s="514" t="n"/>
      <c r="CD400" s="514" t="n"/>
      <c r="CE400" s="514" t="n"/>
      <c r="CF400" s="3080" t="n"/>
      <c r="CG400" s="2581" t="n"/>
      <c r="CH400" s="273" t="n">
        <v>8</v>
      </c>
      <c r="CI400" s="273" t="n">
        <v>9.999000000000001</v>
      </c>
      <c r="CJ400" s="1798" t="inlineStr">
        <is>
          <t>D</t>
        </is>
      </c>
      <c r="CK400" s="273" t="n">
        <v>2030</v>
      </c>
      <c r="CN400" s="2581" t="n"/>
      <c r="CO400" s="1110" t="n">
        <v>30</v>
      </c>
      <c r="CP400" s="1067" t="n">
        <v>0.1504</v>
      </c>
      <c r="CQ400" s="2581" t="n"/>
      <c r="CR400" s="1110" t="n">
        <v>30</v>
      </c>
      <c r="CS400" s="1067" t="n"/>
      <c r="CT400" s="2581" t="n"/>
      <c r="DD400" s="1064" t="n"/>
      <c r="DE400" s="3075" t="inlineStr">
        <is>
          <t>Type C Anchors</t>
        </is>
      </c>
      <c r="DF400" s="3068" t="n"/>
      <c r="DG400" s="3069" t="n"/>
      <c r="DH400" s="1117" t="n"/>
      <c r="DI400" s="273" t="n">
        <v>0</v>
      </c>
      <c r="DJ400" s="1798" t="inlineStr">
        <is>
          <t>ea</t>
        </is>
      </c>
      <c r="DK400" s="3076" t="n"/>
      <c r="DL400" s="3077" t="n"/>
      <c r="DM400" s="1064" t="n"/>
      <c r="DZ400" s="1064" t="n"/>
      <c r="EA400" s="2394" t="inlineStr">
        <is>
          <t>Wall A Material Required</t>
        </is>
      </c>
      <c r="EB400" s="78" t="n"/>
      <c r="EC400" s="78" t="n"/>
      <c r="ED400" s="78" t="n"/>
      <c r="EE400" s="78" t="n"/>
      <c r="EF400" s="1064" t="n"/>
      <c r="ET400" s="2394" t="inlineStr">
        <is>
          <t>Wall B Material Required</t>
        </is>
      </c>
      <c r="EU400" s="78" t="n"/>
      <c r="EV400" s="78" t="n"/>
      <c r="EW400" s="78" t="n"/>
      <c r="EX400" s="78" t="n"/>
      <c r="FM400" s="2394" t="inlineStr">
        <is>
          <t xml:space="preserve"> Wall C Material Required</t>
        </is>
      </c>
      <c r="FN400" s="78" t="n"/>
      <c r="FO400" s="78" t="n"/>
      <c r="FP400" s="78" t="n"/>
      <c r="FQ400" s="78" t="n"/>
      <c r="GF400" s="2394" t="inlineStr">
        <is>
          <t>Wall D Material Required</t>
        </is>
      </c>
      <c r="GG400" s="78" t="n"/>
      <c r="GH400" s="78" t="n"/>
      <c r="GI400" s="78" t="n"/>
      <c r="GJ400" s="78" t="n"/>
    </row>
    <row r="401" hidden="1" ht="30" customHeight="1">
      <c r="BV401" s="3078" t="inlineStr">
        <is>
          <t>Head Walls with Galvanized Connectors</t>
        </is>
      </c>
      <c r="BW401" s="3069" t="n"/>
      <c r="BX401" s="1264" t="inlineStr">
        <is>
          <t>N</t>
        </is>
      </c>
      <c r="BY401" s="2581" t="n"/>
      <c r="CA401" s="1292" t="n"/>
      <c r="CB401" s="3079" t="inlineStr">
        <is>
          <t>Information entered is used in calculations.</t>
        </is>
      </c>
      <c r="CC401" s="514" t="n"/>
      <c r="CD401" s="514" t="n"/>
      <c r="CE401" s="514" t="n"/>
      <c r="CF401" s="3080" t="n"/>
      <c r="CG401" s="2581" t="n"/>
      <c r="CH401" s="273" t="n">
        <v>10</v>
      </c>
      <c r="CI401" s="273" t="n">
        <v>11.999</v>
      </c>
      <c r="CJ401" s="1798" t="inlineStr">
        <is>
          <t>E</t>
        </is>
      </c>
      <c r="CK401" s="273" t="n">
        <v>2290</v>
      </c>
      <c r="CN401" s="2581" t="n"/>
      <c r="CO401" s="1110" t="n">
        <v>45</v>
      </c>
      <c r="CP401" s="1067" t="n">
        <v>0.1736</v>
      </c>
      <c r="CQ401" s="2581" t="n"/>
      <c r="CR401" s="1110" t="n">
        <v>45</v>
      </c>
      <c r="CS401" s="1067" t="n">
        <v>0.25</v>
      </c>
      <c r="CT401" s="2581" t="n"/>
      <c r="CU401" s="2457" t="inlineStr">
        <is>
          <t>4) Wingwall thickness and anchor length based on AASHTO Standard design with HS-20 live load.</t>
        </is>
      </c>
      <c r="DD401" s="1064" t="n"/>
      <c r="DE401" s="3075" t="inlineStr">
        <is>
          <t>Type D Anchors</t>
        </is>
      </c>
      <c r="DF401" s="3068" t="n"/>
      <c r="DG401" s="3069" t="n"/>
      <c r="DH401" s="1117" t="n"/>
      <c r="DI401" s="273" t="n">
        <v>0</v>
      </c>
      <c r="DJ401" s="1798" t="inlineStr">
        <is>
          <t>ea</t>
        </is>
      </c>
      <c r="DK401" s="3076" t="n"/>
      <c r="DL401" s="3077" t="n"/>
      <c r="DM401" s="1064" t="n"/>
      <c r="EA401" s="1068" t="inlineStr">
        <is>
          <t>Item</t>
        </is>
      </c>
      <c r="EB401" s="3071" t="n"/>
      <c r="EC401" s="1066" t="inlineStr">
        <is>
          <t>UOM</t>
        </is>
      </c>
      <c r="ED401" s="1066" t="inlineStr">
        <is>
          <t>Quantity</t>
        </is>
      </c>
      <c r="EE401" s="1236" t="inlineStr">
        <is>
          <t>Total Weight</t>
        </is>
      </c>
      <c r="ET401" s="1068" t="inlineStr">
        <is>
          <t>Item</t>
        </is>
      </c>
      <c r="EU401" s="3071" t="n"/>
      <c r="EV401" s="1066" t="inlineStr">
        <is>
          <t>UOM</t>
        </is>
      </c>
      <c r="EW401" s="1066" t="inlineStr">
        <is>
          <t>Quantity</t>
        </is>
      </c>
      <c r="EX401" s="1236" t="inlineStr">
        <is>
          <t>Total Weight</t>
        </is>
      </c>
      <c r="FM401" s="1068" t="inlineStr">
        <is>
          <t>Item</t>
        </is>
      </c>
      <c r="FN401" s="3071" t="n"/>
      <c r="FO401" s="1066" t="inlineStr">
        <is>
          <t>UOM</t>
        </is>
      </c>
      <c r="FP401" s="1066" t="inlineStr">
        <is>
          <t>Quantity</t>
        </is>
      </c>
      <c r="FQ401" s="1236" t="inlineStr">
        <is>
          <t>Total Weight</t>
        </is>
      </c>
      <c r="GF401" s="1068" t="inlineStr">
        <is>
          <t>Item</t>
        </is>
      </c>
      <c r="GG401" s="3071" t="n"/>
      <c r="GH401" s="1066" t="inlineStr">
        <is>
          <t>UOM</t>
        </is>
      </c>
      <c r="GI401" s="1066" t="inlineStr">
        <is>
          <t>Quantity</t>
        </is>
      </c>
      <c r="GJ401" s="1236" t="inlineStr">
        <is>
          <t>Total Weight</t>
        </is>
      </c>
    </row>
    <row r="402" hidden="1">
      <c r="BV402" s="3078" t="inlineStr">
        <is>
          <t>Head Walls With Dowels</t>
        </is>
      </c>
      <c r="BW402" s="3069" t="n"/>
      <c r="BX402" s="1264" t="inlineStr">
        <is>
          <t>Y</t>
        </is>
      </c>
      <c r="BY402" s="2581" t="n"/>
      <c r="CA402" s="1293" t="n"/>
      <c r="CB402" s="3079" t="inlineStr">
        <is>
          <t>Cell contains formula but can be overridden.</t>
        </is>
      </c>
      <c r="CC402" s="514" t="n"/>
      <c r="CD402" s="514" t="n"/>
      <c r="CE402" s="514" t="n"/>
      <c r="CF402" s="3080" t="n"/>
      <c r="CG402" s="2581" t="n"/>
      <c r="CH402" s="273" t="n">
        <v>12</v>
      </c>
      <c r="CI402" s="273" t="n">
        <v>15</v>
      </c>
      <c r="CJ402" s="1798" t="inlineStr">
        <is>
          <t>E</t>
        </is>
      </c>
      <c r="CK402" s="273" t="n">
        <v>2290</v>
      </c>
      <c r="CN402" s="2581" t="n"/>
      <c r="CO402" s="1110" t="n">
        <v>60</v>
      </c>
      <c r="CP402" s="1067" t="n">
        <v>0.1504</v>
      </c>
      <c r="CQ402" s="2581" t="n"/>
      <c r="CR402" s="1110" t="n">
        <v>60</v>
      </c>
      <c r="CS402" s="1067" t="n"/>
      <c r="CT402" s="2581" t="n"/>
      <c r="DD402" s="1064" t="n"/>
      <c r="DE402" s="3075" t="inlineStr">
        <is>
          <t>Type E Anchors</t>
        </is>
      </c>
      <c r="DF402" s="3068" t="n"/>
      <c r="DG402" s="3069" t="n"/>
      <c r="DH402" s="1117" t="n"/>
      <c r="DI402" s="273" t="n">
        <v>0</v>
      </c>
      <c r="DJ402" s="1798" t="inlineStr">
        <is>
          <t>ea</t>
        </is>
      </c>
      <c r="DK402" s="3076" t="n"/>
      <c r="DL402" s="3077" t="n"/>
      <c r="DM402" s="1064" t="n"/>
      <c r="EA402" s="3081" t="n"/>
      <c r="EB402" s="3069" t="n"/>
      <c r="EC402" s="1248" t="n"/>
      <c r="ED402" s="1248" t="n"/>
      <c r="EE402" s="1249" t="n"/>
      <c r="ET402" s="3081" t="n"/>
      <c r="EU402" s="3069" t="n"/>
      <c r="EV402" s="1248" t="n"/>
      <c r="EW402" s="1248" t="n"/>
      <c r="EX402" s="1249" t="n"/>
      <c r="FM402" s="3081" t="n"/>
      <c r="FN402" s="3069" t="n"/>
      <c r="FO402" s="1248" t="n"/>
      <c r="FP402" s="1248" t="n"/>
      <c r="FQ402" s="1249" t="n"/>
      <c r="GF402" s="3081" t="n"/>
      <c r="GG402" s="3069" t="n"/>
      <c r="GH402" s="1248" t="n"/>
      <c r="GI402" s="1248" t="n"/>
      <c r="GJ402" s="1249" t="n"/>
    </row>
    <row r="403" hidden="1" ht="18.75" customHeight="1" thickBot="1">
      <c r="BN403" s="3089" t="n"/>
      <c r="BV403" s="3082" t="inlineStr">
        <is>
          <t>Footings</t>
        </is>
      </c>
      <c r="BW403" s="3083" t="n"/>
      <c r="BX403" s="1289" t="inlineStr">
        <is>
          <t>Y</t>
        </is>
      </c>
      <c r="BY403" s="2581" t="n"/>
      <c r="CA403" s="1073" t="n"/>
      <c r="CB403" s="3084" t="inlineStr">
        <is>
          <t>Not currently possible to produce with this value.</t>
        </is>
      </c>
      <c r="CC403" s="2998" t="n"/>
      <c r="CD403" s="2998" t="n"/>
      <c r="CE403" s="2998" t="n"/>
      <c r="CF403" s="3085" t="n"/>
      <c r="CG403" s="2581" t="n"/>
      <c r="CH403" s="1262" t="inlineStr">
        <is>
          <t>Table based on AASHTO Standard Design with HS-20 Live Load</t>
        </is>
      </c>
      <c r="CI403" s="269" t="n"/>
      <c r="CJ403" s="269" t="n"/>
      <c r="CK403" s="269" t="n"/>
      <c r="CN403" s="2581" t="n"/>
      <c r="CO403" s="1120" t="n">
        <v>90</v>
      </c>
      <c r="CP403" s="1074" t="n">
        <v>0</v>
      </c>
      <c r="CQ403" s="2581" t="n"/>
      <c r="CR403" s="1120" t="n">
        <v>90</v>
      </c>
      <c r="CS403" s="1074" t="n">
        <v>0</v>
      </c>
      <c r="CT403" s="2581" t="n"/>
      <c r="CU403" s="2581" t="n"/>
      <c r="CV403" s="2581" t="n"/>
      <c r="CW403" s="2581" t="n"/>
      <c r="CX403" s="2581" t="n"/>
      <c r="CY403" s="2581" t="n"/>
      <c r="CZ403" s="2581" t="n"/>
      <c r="DA403" s="2581" t="n"/>
      <c r="DB403" s="2581" t="n"/>
      <c r="DC403" s="1064" t="n"/>
      <c r="DD403" s="1064" t="n"/>
      <c r="DE403" s="3075" t="inlineStr">
        <is>
          <t>8x6x1/2x10" Long Wing Wall To Culvert Connector</t>
        </is>
      </c>
      <c r="DF403" s="3068" t="n"/>
      <c r="DG403" s="3069" t="n"/>
      <c r="DH403" s="1117" t="n"/>
      <c r="DI403" s="273" t="n">
        <v>0</v>
      </c>
      <c r="DJ403" s="1798" t="inlineStr">
        <is>
          <t>ea</t>
        </is>
      </c>
      <c r="DK403" s="3086" t="n">
        <v>70</v>
      </c>
      <c r="DL403" s="3087" t="n">
        <v>0</v>
      </c>
      <c r="DN403" s="2450" t="inlineStr">
        <is>
          <t>WW System 2 - Wall A</t>
        </is>
      </c>
      <c r="DZ403" s="7" t="n"/>
      <c r="EA403" s="1110" t="inlineStr">
        <is>
          <t>Type B Anchors</t>
        </is>
      </c>
      <c r="EB403" s="1230" t="n"/>
      <c r="EC403" s="1798" t="inlineStr">
        <is>
          <t>ea</t>
        </is>
      </c>
      <c r="ED403" s="273" t="n">
        <v>0</v>
      </c>
      <c r="EE403" s="1067" t="n">
        <v>0</v>
      </c>
      <c r="EF403" s="7" t="n"/>
      <c r="EG403" s="2450" t="inlineStr">
        <is>
          <t>WW System 2 - Wall B</t>
        </is>
      </c>
      <c r="ET403" s="3075" t="inlineStr">
        <is>
          <t>Type B Anchors</t>
        </is>
      </c>
      <c r="EU403" s="3069" t="n"/>
      <c r="EV403" s="1798" t="inlineStr">
        <is>
          <t>ea</t>
        </is>
      </c>
      <c r="EW403" s="273" t="n">
        <v>0</v>
      </c>
      <c r="EX403" s="1067" t="n">
        <v>0</v>
      </c>
      <c r="EZ403" s="2450" t="inlineStr">
        <is>
          <t>WW System 2 - Wall C</t>
        </is>
      </c>
      <c r="FM403" s="3075" t="inlineStr">
        <is>
          <t>Type B Anchors</t>
        </is>
      </c>
      <c r="FN403" s="3069" t="n"/>
      <c r="FO403" s="1798" t="inlineStr">
        <is>
          <t>ea</t>
        </is>
      </c>
      <c r="FP403" s="273" t="n">
        <v>0</v>
      </c>
      <c r="FQ403" s="1067" t="n">
        <v>0</v>
      </c>
      <c r="FS403" s="2450" t="inlineStr">
        <is>
          <t>WW System 2 - Wall D</t>
        </is>
      </c>
      <c r="GF403" s="3075" t="inlineStr">
        <is>
          <t>Type B Anchors</t>
        </is>
      </c>
      <c r="GG403" s="3069" t="n"/>
      <c r="GH403" s="1798" t="inlineStr">
        <is>
          <t>ea</t>
        </is>
      </c>
      <c r="GI403" s="273" t="n">
        <v>0</v>
      </c>
      <c r="GJ403" s="1067" t="n">
        <v>0</v>
      </c>
    </row>
    <row r="404" hidden="1" ht="15.75" customHeight="1" thickBot="1">
      <c r="BN404" s="3089" t="n"/>
      <c r="BV404" s="1288" t="n"/>
      <c r="BW404" s="1288" t="n"/>
      <c r="BX404" s="118" t="n"/>
      <c r="BY404" s="2581" t="n"/>
      <c r="BZ404" s="2581" t="n"/>
      <c r="CA404" s="1288" t="n"/>
      <c r="CF404" s="2581" t="n"/>
      <c r="CG404" s="2581" t="n"/>
      <c r="CH404" s="2280" t="n"/>
      <c r="CN404" s="2581" t="n"/>
      <c r="CQ404" s="2581" t="n"/>
      <c r="CT404" s="2581" t="n"/>
      <c r="CU404" s="2581" t="n"/>
      <c r="CV404" s="2581" t="n"/>
      <c r="CW404" s="2581" t="n"/>
      <c r="CX404" s="2581" t="n"/>
      <c r="CY404" s="2581" t="n"/>
      <c r="CZ404" s="2581" t="n"/>
      <c r="DA404" s="2581" t="n"/>
      <c r="DB404" s="2581" t="n"/>
      <c r="DC404" s="1064" t="n"/>
      <c r="DE404" s="3075" t="inlineStr">
        <is>
          <t>8x6x1/2x10" Long Head Wall To Culvert Connector</t>
        </is>
      </c>
      <c r="DF404" s="3068" t="n"/>
      <c r="DG404" s="3069" t="n"/>
      <c r="DH404" s="1117" t="n"/>
      <c r="DI404" s="273" t="n">
        <v>0</v>
      </c>
      <c r="DJ404" s="1798" t="inlineStr">
        <is>
          <t>ea</t>
        </is>
      </c>
      <c r="DK404" s="3086" t="n">
        <v>86</v>
      </c>
      <c r="DL404" s="3087" t="n">
        <v>0</v>
      </c>
      <c r="DN404" t="inlineStr">
        <is>
          <t>Number of Panels</t>
        </is>
      </c>
      <c r="DP404" t="n">
        <v>0</v>
      </c>
      <c r="DQ404" t="inlineStr">
        <is>
          <t>ea</t>
        </is>
      </c>
      <c r="EA404" s="1110" t="inlineStr">
        <is>
          <t>Type C Anchors</t>
        </is>
      </c>
      <c r="EB404" s="1230" t="n"/>
      <c r="EC404" s="1798" t="inlineStr">
        <is>
          <t>ea</t>
        </is>
      </c>
      <c r="ED404" s="273" t="n">
        <v>0</v>
      </c>
      <c r="EE404" s="1067" t="n">
        <v>0</v>
      </c>
      <c r="EG404" t="inlineStr">
        <is>
          <t>Number of Panels</t>
        </is>
      </c>
      <c r="EI404" t="n">
        <v>0</v>
      </c>
      <c r="EJ404" t="inlineStr">
        <is>
          <t>ea</t>
        </is>
      </c>
      <c r="ET404" s="3075" t="inlineStr">
        <is>
          <t>Type C Anchors</t>
        </is>
      </c>
      <c r="EU404" s="3069" t="n"/>
      <c r="EV404" s="1798" t="inlineStr">
        <is>
          <t>ea</t>
        </is>
      </c>
      <c r="EW404" s="273" t="n">
        <v>0</v>
      </c>
      <c r="EX404" s="1067" t="n">
        <v>0</v>
      </c>
      <c r="EZ404" t="inlineStr">
        <is>
          <t>Number of Panels</t>
        </is>
      </c>
      <c r="FB404" t="n">
        <v>0</v>
      </c>
      <c r="FC404" t="inlineStr">
        <is>
          <t>ea</t>
        </is>
      </c>
      <c r="FM404" s="3075" t="inlineStr">
        <is>
          <t>Type C Anchors</t>
        </is>
      </c>
      <c r="FN404" s="3069" t="n"/>
      <c r="FO404" s="1798" t="inlineStr">
        <is>
          <t>ea</t>
        </is>
      </c>
      <c r="FP404" s="273" t="n">
        <v>0</v>
      </c>
      <c r="FQ404" s="1067" t="n">
        <v>0</v>
      </c>
      <c r="FS404" t="inlineStr">
        <is>
          <t>Number of Panels</t>
        </is>
      </c>
      <c r="FU404" t="n">
        <v>0</v>
      </c>
      <c r="FV404" t="inlineStr">
        <is>
          <t>ea</t>
        </is>
      </c>
      <c r="GF404" s="3075" t="inlineStr">
        <is>
          <t>Type C Anchors</t>
        </is>
      </c>
      <c r="GG404" s="3069" t="n"/>
      <c r="GH404" s="1798" t="inlineStr">
        <is>
          <t>ea</t>
        </is>
      </c>
      <c r="GI404" s="273" t="n">
        <v>0</v>
      </c>
      <c r="GJ404" s="1067" t="n">
        <v>0</v>
      </c>
    </row>
    <row r="405" hidden="1" ht="15.75" customHeight="1" thickBot="1">
      <c r="BN405" s="3089" t="n"/>
      <c r="BV405" s="3088"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5" t="inlineStr">
        <is>
          <t>1/2x6x14" Long Connection Plate</t>
        </is>
      </c>
      <c r="DF405" s="3068" t="n"/>
      <c r="DG405" s="3069" t="n"/>
      <c r="DH405" s="1117" t="n"/>
      <c r="DI405" s="273" t="n">
        <v>0</v>
      </c>
      <c r="DJ405" s="1798" t="inlineStr">
        <is>
          <t>ea</t>
        </is>
      </c>
      <c r="DK405" s="3086" t="n">
        <v>50</v>
      </c>
      <c r="DL405" s="3087" t="n">
        <v>0</v>
      </c>
      <c r="DM405" s="7" t="n"/>
      <c r="DN405" t="inlineStr">
        <is>
          <t>Average Panel Length</t>
        </is>
      </c>
      <c r="DP405" s="3089" t="e">
        <v>#DIV/0!</v>
      </c>
      <c r="DQ405" t="inlineStr">
        <is>
          <t>ft</t>
        </is>
      </c>
      <c r="EA405" s="1110" t="inlineStr">
        <is>
          <t>Type D Anchors</t>
        </is>
      </c>
      <c r="EB405" s="1230" t="n"/>
      <c r="EC405" s="1798" t="inlineStr">
        <is>
          <t>ea</t>
        </is>
      </c>
      <c r="ED405" s="273" t="n">
        <v>0</v>
      </c>
      <c r="EE405" s="1067" t="n">
        <v>0</v>
      </c>
      <c r="EG405" t="inlineStr">
        <is>
          <t>Average Panel Length</t>
        </is>
      </c>
      <c r="EI405" s="3089" t="e">
        <v>#DIV/0!</v>
      </c>
      <c r="EJ405" t="inlineStr">
        <is>
          <t>ft</t>
        </is>
      </c>
      <c r="ET405" s="3075" t="inlineStr">
        <is>
          <t>Type D Anchors</t>
        </is>
      </c>
      <c r="EU405" s="3069" t="n"/>
      <c r="EV405" s="1798" t="inlineStr">
        <is>
          <t>ea</t>
        </is>
      </c>
      <c r="EW405" s="273" t="n">
        <v>0</v>
      </c>
      <c r="EX405" s="1067" t="n">
        <v>0</v>
      </c>
      <c r="EZ405" t="inlineStr">
        <is>
          <t>Average Panel Length</t>
        </is>
      </c>
      <c r="FB405" s="3089" t="e">
        <v>#DIV/0!</v>
      </c>
      <c r="FC405" t="inlineStr">
        <is>
          <t>ft</t>
        </is>
      </c>
      <c r="FM405" s="3075" t="inlineStr">
        <is>
          <t>Type D Anchors</t>
        </is>
      </c>
      <c r="FN405" s="3069" t="n"/>
      <c r="FO405" s="1798" t="inlineStr">
        <is>
          <t>ea</t>
        </is>
      </c>
      <c r="FP405" s="273" t="n">
        <v>0</v>
      </c>
      <c r="FQ405" s="1067" t="n">
        <v>0</v>
      </c>
      <c r="FS405" t="inlineStr">
        <is>
          <t>Average Panel Length</t>
        </is>
      </c>
      <c r="FU405" s="3089" t="e">
        <v>#DIV/0!</v>
      </c>
      <c r="FV405" t="inlineStr">
        <is>
          <t>ft</t>
        </is>
      </c>
      <c r="GF405" s="3075" t="inlineStr">
        <is>
          <t>Type D Anchors</t>
        </is>
      </c>
      <c r="GG405" s="3069" t="n"/>
      <c r="GH405" s="1798" t="inlineStr">
        <is>
          <t>ea</t>
        </is>
      </c>
      <c r="GI405" s="273" t="n">
        <v>0</v>
      </c>
      <c r="GJ405" s="1067" t="n">
        <v>0</v>
      </c>
    </row>
    <row r="406" hidden="1">
      <c r="BN406" s="3089" t="n"/>
      <c r="BV406" s="3090" t="inlineStr">
        <is>
          <t>Structure or Station</t>
        </is>
      </c>
      <c r="BW406" s="1131" t="n"/>
      <c r="BX406" s="3091" t="inlineStr">
        <is>
          <t>Box Dimensions</t>
        </is>
      </c>
      <c r="BY406" s="3062" t="n"/>
      <c r="BZ406" s="3062" t="n"/>
      <c r="CA406" s="3062" t="n"/>
      <c r="CB406" s="3062" t="n"/>
      <c r="CC406" s="3062" t="n"/>
      <c r="CD406" s="3062" t="n"/>
      <c r="CE406" s="3063" t="n"/>
      <c r="CF406" s="2439" t="inlineStr">
        <is>
          <t>Wing Wall Dimensions</t>
        </is>
      </c>
      <c r="CG406" s="3062" t="n"/>
      <c r="CH406" s="3062" t="n"/>
      <c r="CI406" s="3062" t="n"/>
      <c r="CJ406" s="3062" t="n"/>
      <c r="CK406" s="3062" t="n"/>
      <c r="CL406" s="3062" t="n"/>
      <c r="CM406" s="3063" t="n"/>
      <c r="CN406" s="2439" t="inlineStr">
        <is>
          <t>Footing Dimensions</t>
        </is>
      </c>
      <c r="CO406" s="3062" t="n"/>
      <c r="CP406" s="3063" t="n"/>
      <c r="CQ406" s="2439" t="inlineStr">
        <is>
          <t>Head Wall Dimensions</t>
        </is>
      </c>
      <c r="CR406" s="3062" t="n"/>
      <c r="CS406" s="3063" t="n"/>
      <c r="CT406" s="2439" t="inlineStr">
        <is>
          <t>Toe Wall Dimensions</t>
        </is>
      </c>
      <c r="CU406" s="3062" t="n"/>
      <c r="CV406" s="3063" t="n"/>
      <c r="CW406" s="2439" t="inlineStr">
        <is>
          <t>Concrete Quantities and Weights</t>
        </is>
      </c>
      <c r="CX406" s="3062" t="n"/>
      <c r="CY406" s="3062" t="n"/>
      <c r="CZ406" s="3062" t="n"/>
      <c r="DA406" s="3062" t="n"/>
      <c r="DB406" s="3062" t="n"/>
      <c r="DC406" s="3063" t="n"/>
      <c r="DD406" s="7" t="n"/>
      <c r="DE406" s="3075" t="inlineStr">
        <is>
          <t>3/4" Dia. S.S. All-Thread Rod</t>
        </is>
      </c>
      <c r="DF406" s="3068" t="n"/>
      <c r="DG406" s="3069" t="n"/>
      <c r="DH406" s="273" t="n">
        <v>0</v>
      </c>
      <c r="DI406" s="273" t="n">
        <v>0</v>
      </c>
      <c r="DJ406" s="1798" t="inlineStr">
        <is>
          <t>ea</t>
        </is>
      </c>
      <c r="DK406" s="3086" t="n">
        <v>6.89</v>
      </c>
      <c r="DL406" s="3087" t="n">
        <v>0</v>
      </c>
      <c r="DN406" t="inlineStr">
        <is>
          <t>Number of Anchors Per Panel</t>
        </is>
      </c>
      <c r="DP406" t="e">
        <v>#DIV/0!</v>
      </c>
      <c r="DQ406" t="inlineStr">
        <is>
          <t>ea</t>
        </is>
      </c>
      <c r="EA406" s="1110" t="inlineStr">
        <is>
          <t>Type E Anchors</t>
        </is>
      </c>
      <c r="EB406" s="1230" t="n"/>
      <c r="EC406" s="1798" t="inlineStr">
        <is>
          <t>ea</t>
        </is>
      </c>
      <c r="ED406" s="273" t="n">
        <v>0</v>
      </c>
      <c r="EE406" s="1067" t="n">
        <v>0</v>
      </c>
      <c r="EG406" t="inlineStr">
        <is>
          <t>Number of Anchors Per Panel</t>
        </is>
      </c>
      <c r="EI406" t="e">
        <v>#DIV/0!</v>
      </c>
      <c r="EJ406" t="inlineStr">
        <is>
          <t>ea</t>
        </is>
      </c>
      <c r="ET406" s="3075" t="inlineStr">
        <is>
          <t>Type E Anchors</t>
        </is>
      </c>
      <c r="EU406" s="3069" t="n"/>
      <c r="EV406" s="1798" t="inlineStr">
        <is>
          <t>ea</t>
        </is>
      </c>
      <c r="EW406" s="273" t="n">
        <v>0</v>
      </c>
      <c r="EX406" s="1067" t="n">
        <v>0</v>
      </c>
      <c r="EZ406" t="inlineStr">
        <is>
          <t>Number of Anchors Per Panel</t>
        </is>
      </c>
      <c r="FB406" t="e">
        <v>#DIV/0!</v>
      </c>
      <c r="FC406" t="inlineStr">
        <is>
          <t>ea</t>
        </is>
      </c>
      <c r="FM406" s="3075" t="inlineStr">
        <is>
          <t>Type E Anchors</t>
        </is>
      </c>
      <c r="FN406" s="3069" t="n"/>
      <c r="FO406" s="1798" t="inlineStr">
        <is>
          <t>ea</t>
        </is>
      </c>
      <c r="FP406" s="273" t="n">
        <v>0</v>
      </c>
      <c r="FQ406" s="1067" t="n">
        <v>0</v>
      </c>
      <c r="FS406" t="inlineStr">
        <is>
          <t>Number of Anchors Per Panel</t>
        </is>
      </c>
      <c r="FU406" t="e">
        <v>#DIV/0!</v>
      </c>
      <c r="FV406" t="inlineStr">
        <is>
          <t>ea</t>
        </is>
      </c>
      <c r="GF406" s="3075" t="inlineStr">
        <is>
          <t>Type E Anchors</t>
        </is>
      </c>
      <c r="GG406" s="3069" t="n"/>
      <c r="GH406" s="1798" t="inlineStr">
        <is>
          <t>ea</t>
        </is>
      </c>
      <c r="GI406" s="273" t="n">
        <v>0</v>
      </c>
      <c r="GJ406" s="1067" t="n">
        <v>0</v>
      </c>
    </row>
    <row r="407" hidden="1" ht="60.75" customHeight="1" thickBot="1">
      <c r="BN407" s="3089"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2"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3" t="inlineStr">
        <is>
          <t>Total</t>
        </is>
      </c>
      <c r="DB407" s="3009" t="n"/>
      <c r="DC407" s="3060" t="n"/>
      <c r="DE407" s="3075" t="inlineStr">
        <is>
          <t>3/4" Dia. S.S. Nuts</t>
        </is>
      </c>
      <c r="DF407" s="3068" t="n"/>
      <c r="DG407" s="3069" t="n"/>
      <c r="DH407" s="1117" t="n"/>
      <c r="DI407" s="273" t="n">
        <v>0</v>
      </c>
      <c r="DJ407" s="1798" t="inlineStr">
        <is>
          <t>ea</t>
        </is>
      </c>
      <c r="DK407" s="3086" t="n">
        <v>1.17</v>
      </c>
      <c r="DL407" s="3087" t="n">
        <v>0</v>
      </c>
      <c r="DN407" s="2394"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8" t="inlineStr">
        <is>
          <t>ea</t>
        </is>
      </c>
      <c r="ED407" s="273" t="n">
        <v>0</v>
      </c>
      <c r="EE407" s="1067" t="n"/>
      <c r="EG407" s="2394" t="inlineStr">
        <is>
          <t>Panel Heights &amp; Weights</t>
        </is>
      </c>
      <c r="EH407" s="78" t="n"/>
      <c r="EI407" s="78" t="n"/>
      <c r="EJ407" s="78" t="n"/>
      <c r="EK407" s="78" t="n"/>
      <c r="EL407" s="78" t="n"/>
      <c r="EM407" s="78" t="n"/>
      <c r="EN407" s="78" t="n"/>
      <c r="EO407" s="78" t="n"/>
      <c r="EP407" s="78" t="n"/>
      <c r="EQ407" s="78" t="n"/>
      <c r="ER407" s="78" t="n"/>
      <c r="ET407" s="3075" t="inlineStr">
        <is>
          <t>3/4" Dia. S.S. All-Thread Rod</t>
        </is>
      </c>
      <c r="EU407" s="3069" t="n"/>
      <c r="EV407" s="1798" t="inlineStr">
        <is>
          <t>ea</t>
        </is>
      </c>
      <c r="EW407" s="273" t="n">
        <v>0</v>
      </c>
      <c r="EX407" s="1067" t="n"/>
      <c r="EZ407" s="2394" t="inlineStr">
        <is>
          <t>Panel Heights &amp; Weights</t>
        </is>
      </c>
      <c r="FA407" s="78" t="n"/>
      <c r="FB407" s="78" t="n"/>
      <c r="FC407" s="78" t="n"/>
      <c r="FD407" s="78" t="n"/>
      <c r="FE407" s="78" t="n"/>
      <c r="FF407" s="78" t="n"/>
      <c r="FG407" s="78" t="n"/>
      <c r="FH407" s="78" t="n"/>
      <c r="FI407" s="78" t="n"/>
      <c r="FJ407" s="78" t="n"/>
      <c r="FK407" s="78" t="n"/>
      <c r="FM407" s="3075" t="inlineStr">
        <is>
          <t>3/4" Dia. S.S. All-Thread Rod</t>
        </is>
      </c>
      <c r="FN407" s="3069" t="n"/>
      <c r="FO407" s="1798" t="inlineStr">
        <is>
          <t>ea</t>
        </is>
      </c>
      <c r="FP407" s="273" t="n">
        <v>0</v>
      </c>
      <c r="FQ407" s="1067" t="n"/>
      <c r="FS407" s="2394" t="inlineStr">
        <is>
          <t>Panel Heights &amp; Weights</t>
        </is>
      </c>
      <c r="FT407" s="78" t="n"/>
      <c r="FU407" s="78" t="n"/>
      <c r="FV407" s="78" t="n"/>
      <c r="FW407" s="78" t="n"/>
      <c r="FX407" s="78" t="n"/>
      <c r="FY407" s="78" t="n"/>
      <c r="FZ407" s="78" t="n"/>
      <c r="GA407" s="78" t="n"/>
      <c r="GB407" s="78" t="n"/>
      <c r="GC407" s="78" t="n"/>
      <c r="GD407" s="78" t="n"/>
      <c r="GF407" s="3075" t="inlineStr">
        <is>
          <t>3/4" Dia. S.S. All-Thread Rod</t>
        </is>
      </c>
      <c r="GG407" s="3069" t="n"/>
      <c r="GH407" s="1798" t="inlineStr">
        <is>
          <t>ea</t>
        </is>
      </c>
      <c r="GI407" s="273" t="n">
        <v>0</v>
      </c>
      <c r="GJ407" s="1067" t="n"/>
    </row>
    <row r="408" hidden="1">
      <c r="BV408" s="3059" t="n"/>
      <c r="BW408" s="3060"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4"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8" t="inlineStr">
        <is>
          <t>(lb)</t>
        </is>
      </c>
      <c r="DB408" s="1798" t="inlineStr">
        <is>
          <t>Tons</t>
        </is>
      </c>
      <c r="DC408" s="1098" t="inlineStr">
        <is>
          <t>cu. yd.</t>
        </is>
      </c>
      <c r="DE408" s="3075" t="inlineStr">
        <is>
          <t>3/4" Dia. S.S. Washers</t>
        </is>
      </c>
      <c r="DF408" s="3068" t="n"/>
      <c r="DG408" s="3069" t="n"/>
      <c r="DH408" s="1117" t="n"/>
      <c r="DI408" s="273" t="n">
        <v>0</v>
      </c>
      <c r="DJ408" s="1798" t="inlineStr">
        <is>
          <t>ea</t>
        </is>
      </c>
      <c r="DK408" s="3086" t="n">
        <v>0.6899999999999999</v>
      </c>
      <c r="DL408" s="3087" t="n">
        <v>0</v>
      </c>
      <c r="DN408" s="3095" t="inlineStr">
        <is>
          <t>Location</t>
        </is>
      </c>
      <c r="DO408" s="1131" t="n"/>
      <c r="DP408" s="1068" t="inlineStr">
        <is>
          <t>Panel 1</t>
        </is>
      </c>
      <c r="DQ408" s="1236" t="inlineStr">
        <is>
          <t>Anchor Type</t>
        </is>
      </c>
      <c r="DR408" s="1068" t="inlineStr">
        <is>
          <t>Panel 2</t>
        </is>
      </c>
      <c r="DS408" s="1236" t="inlineStr">
        <is>
          <t>Anchor Type</t>
        </is>
      </c>
      <c r="DT408" s="24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8" t="inlineStr">
        <is>
          <t>ea</t>
        </is>
      </c>
      <c r="ED408" s="273" t="n">
        <v>0</v>
      </c>
      <c r="EE408" s="1067" t="n"/>
      <c r="EG408" s="3095" t="inlineStr">
        <is>
          <t>Location</t>
        </is>
      </c>
      <c r="EH408" s="1131" t="n"/>
      <c r="EI408" s="1068" t="inlineStr">
        <is>
          <t>Panel 1</t>
        </is>
      </c>
      <c r="EJ408" s="1236" t="inlineStr">
        <is>
          <t>Anchor Type</t>
        </is>
      </c>
      <c r="EK408" s="1068" t="inlineStr">
        <is>
          <t>Panel 2</t>
        </is>
      </c>
      <c r="EL408" s="1236" t="inlineStr">
        <is>
          <t>Anchor Type</t>
        </is>
      </c>
      <c r="EM408" s="2464" t="inlineStr">
        <is>
          <t>Panel 3</t>
        </is>
      </c>
      <c r="EN408" s="1236" t="inlineStr">
        <is>
          <t>Anchor Type</t>
        </is>
      </c>
      <c r="EO408" s="1068" t="inlineStr">
        <is>
          <t>Panel 4</t>
        </is>
      </c>
      <c r="EP408" s="1236" t="inlineStr">
        <is>
          <t>Anchor Type</t>
        </is>
      </c>
      <c r="EQ408" s="1068" t="inlineStr">
        <is>
          <t>Panel 5</t>
        </is>
      </c>
      <c r="ER408" s="1236" t="inlineStr">
        <is>
          <t>Anchor Type</t>
        </is>
      </c>
      <c r="ET408" s="3075" t="inlineStr">
        <is>
          <t>8x6x1/2x10" Long Bracket</t>
        </is>
      </c>
      <c r="EU408" s="3069" t="n"/>
      <c r="EV408" s="1798" t="inlineStr">
        <is>
          <t>ea</t>
        </is>
      </c>
      <c r="EW408" s="273" t="n">
        <v>0</v>
      </c>
      <c r="EX408" s="1067" t="n"/>
      <c r="EZ408" s="3095" t="inlineStr">
        <is>
          <t>Location</t>
        </is>
      </c>
      <c r="FA408" s="1131" t="n"/>
      <c r="FB408" s="1068" t="inlineStr">
        <is>
          <t>Panel 1</t>
        </is>
      </c>
      <c r="FC408" s="1236" t="inlineStr">
        <is>
          <t>Anchor Type</t>
        </is>
      </c>
      <c r="FD408" s="1068" t="inlineStr">
        <is>
          <t>Panel 2</t>
        </is>
      </c>
      <c r="FE408" s="1236" t="inlineStr">
        <is>
          <t>Anchor Type</t>
        </is>
      </c>
      <c r="FF408" s="2464" t="inlineStr">
        <is>
          <t>Panel 3</t>
        </is>
      </c>
      <c r="FG408" s="1236" t="inlineStr">
        <is>
          <t>Anchor Type</t>
        </is>
      </c>
      <c r="FH408" s="1068" t="inlineStr">
        <is>
          <t>Panel 4</t>
        </is>
      </c>
      <c r="FI408" s="1236" t="inlineStr">
        <is>
          <t>Anchor Type</t>
        </is>
      </c>
      <c r="FJ408" s="1068" t="inlineStr">
        <is>
          <t>Panel 5</t>
        </is>
      </c>
      <c r="FK408" s="1236" t="inlineStr">
        <is>
          <t>Anchor Type</t>
        </is>
      </c>
      <c r="FM408" s="3075" t="inlineStr">
        <is>
          <t>8x6x1/2x10" Long Bracket</t>
        </is>
      </c>
      <c r="FN408" s="3069" t="n"/>
      <c r="FO408" s="1798" t="inlineStr">
        <is>
          <t>ea</t>
        </is>
      </c>
      <c r="FP408" s="273" t="n">
        <v>0</v>
      </c>
      <c r="FQ408" s="1067" t="n"/>
      <c r="FS408" s="3095" t="inlineStr">
        <is>
          <t>Location</t>
        </is>
      </c>
      <c r="FT408" s="1131" t="n"/>
      <c r="FU408" s="1068" t="inlineStr">
        <is>
          <t>Panel 1</t>
        </is>
      </c>
      <c r="FV408" s="1236" t="inlineStr">
        <is>
          <t>Anchor Type</t>
        </is>
      </c>
      <c r="FW408" s="1068" t="inlineStr">
        <is>
          <t>Panel 2</t>
        </is>
      </c>
      <c r="FX408" s="1236" t="inlineStr">
        <is>
          <t>Anchor Type</t>
        </is>
      </c>
      <c r="FY408" s="2464" t="inlineStr">
        <is>
          <t>Panel 3</t>
        </is>
      </c>
      <c r="FZ408" s="1236" t="inlineStr">
        <is>
          <t>Anchor Type</t>
        </is>
      </c>
      <c r="GA408" s="1068" t="inlineStr">
        <is>
          <t>Panel 4</t>
        </is>
      </c>
      <c r="GB408" s="1236" t="inlineStr">
        <is>
          <t>Anchor Type</t>
        </is>
      </c>
      <c r="GC408" s="1068" t="inlineStr">
        <is>
          <t>Panel 5</t>
        </is>
      </c>
      <c r="GD408" s="1236" t="inlineStr">
        <is>
          <t>Anchor Type</t>
        </is>
      </c>
      <c r="GF408" s="3075" t="inlineStr">
        <is>
          <t>8x6x1/2x10" Long Bracket</t>
        </is>
      </c>
      <c r="GG408" s="3069" t="n"/>
      <c r="GH408" s="1798" t="inlineStr">
        <is>
          <t>ea</t>
        </is>
      </c>
      <c r="GI408" s="273" t="n">
        <v>0</v>
      </c>
      <c r="GJ408" s="1067" t="n"/>
    </row>
    <row r="409" hidden="1" ht="15.75" customHeight="1" thickBot="1">
      <c r="BV409" s="3096" t="inlineStr">
        <is>
          <t>Per Plan</t>
        </is>
      </c>
      <c r="BW409" s="3097"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098" t="inlineStr">
        <is>
          <t>Per Plan</t>
        </is>
      </c>
      <c r="CK409" s="2387" t="inlineStr">
        <is>
          <t>Per Plan</t>
        </is>
      </c>
      <c r="CL409" s="2387" t="inlineStr">
        <is>
          <t>Per Plan</t>
        </is>
      </c>
      <c r="CM409" s="1319" t="inlineStr">
        <is>
          <t>10" Min.</t>
        </is>
      </c>
      <c r="CN409" s="2386" t="inlineStr">
        <is>
          <t>2.5' Min.</t>
        </is>
      </c>
      <c r="CO409" s="2387" t="inlineStr">
        <is>
          <t>3.5' Min.</t>
        </is>
      </c>
      <c r="CP409" s="1319" t="inlineStr">
        <is>
          <t>= Wall</t>
        </is>
      </c>
      <c r="CQ409" s="2386" t="inlineStr">
        <is>
          <t>1' Min.</t>
        </is>
      </c>
      <c r="CR409" s="2387" t="inlineStr">
        <is>
          <t>1' Min.</t>
        </is>
      </c>
      <c r="CS409" s="1320" t="n"/>
      <c r="CT409" s="2386" t="inlineStr">
        <is>
          <t>1.5' Min.</t>
        </is>
      </c>
      <c r="CU409" s="2387" t="inlineStr">
        <is>
          <t>3.5' - Slab</t>
        </is>
      </c>
      <c r="CV409" s="1320" t="n"/>
      <c r="CW409" s="1321" t="n"/>
      <c r="CX409" s="938" t="n"/>
      <c r="CY409" s="938" t="n"/>
      <c r="CZ409" s="938" t="n"/>
      <c r="DA409" s="1097" t="n"/>
      <c r="DB409" s="938" t="n"/>
      <c r="DC409" s="1322" t="n"/>
      <c r="DE409" s="3075" t="inlineStr">
        <is>
          <t>3/4" Dia. x 1-3/4" Long S.S. Bolts</t>
        </is>
      </c>
      <c r="DF409" s="3068" t="n"/>
      <c r="DG409" s="3069" t="n"/>
      <c r="DH409" s="1117" t="n"/>
      <c r="DI409" s="273" t="n">
        <v>0</v>
      </c>
      <c r="DJ409" s="1798" t="inlineStr">
        <is>
          <t>ea</t>
        </is>
      </c>
      <c r="DK409" s="3086" t="n">
        <v>3.29</v>
      </c>
      <c r="DL409" s="3087" t="n">
        <v>0</v>
      </c>
      <c r="DN409" s="3059" t="n"/>
      <c r="DO409" s="3060" t="n"/>
      <c r="DP409" s="1071" t="inlineStr">
        <is>
          <t>Height (ft)</t>
        </is>
      </c>
      <c r="DQ409" s="3099" t="n"/>
      <c r="DR409" s="1071" t="inlineStr">
        <is>
          <t>Height (ft)</t>
        </is>
      </c>
      <c r="DS409" s="3099" t="n"/>
      <c r="DT409" s="1885" t="inlineStr">
        <is>
          <t>Height (ft)</t>
        </is>
      </c>
      <c r="DU409" s="3099" t="n"/>
      <c r="DV409" s="1071" t="inlineStr">
        <is>
          <t>Height (ft)</t>
        </is>
      </c>
      <c r="DW409" s="3099" t="n"/>
      <c r="DX409" s="1071" t="inlineStr">
        <is>
          <t>Height (ft)</t>
        </is>
      </c>
      <c r="DY409" s="3099" t="n"/>
      <c r="EA409" s="1110" t="inlineStr">
        <is>
          <t>1/2x6x14" Long Connection Plate</t>
        </is>
      </c>
      <c r="EB409" s="1230" t="n"/>
      <c r="EC409" s="1798" t="inlineStr">
        <is>
          <t>ea</t>
        </is>
      </c>
      <c r="ED409" s="273" t="n">
        <v>0</v>
      </c>
      <c r="EE409" s="1067" t="n"/>
      <c r="EG409" s="3059" t="n"/>
      <c r="EH409" s="3060" t="n"/>
      <c r="EI409" s="1071" t="inlineStr">
        <is>
          <t>Height (ft)</t>
        </is>
      </c>
      <c r="EJ409" s="3099" t="n"/>
      <c r="EK409" s="1071" t="inlineStr">
        <is>
          <t>Height (ft)</t>
        </is>
      </c>
      <c r="EL409" s="3099" t="n"/>
      <c r="EM409" s="1885" t="inlineStr">
        <is>
          <t>Height (ft)</t>
        </is>
      </c>
      <c r="EN409" s="3099" t="n"/>
      <c r="EO409" s="1071" t="inlineStr">
        <is>
          <t>Height (ft)</t>
        </is>
      </c>
      <c r="EP409" s="3099" t="n"/>
      <c r="EQ409" s="1071" t="inlineStr">
        <is>
          <t>Height (ft)</t>
        </is>
      </c>
      <c r="ER409" s="3099" t="n"/>
      <c r="ET409" s="3075" t="inlineStr">
        <is>
          <t>1/2x6x14" Long Connection Plate</t>
        </is>
      </c>
      <c r="EU409" s="3069" t="n"/>
      <c r="EV409" s="1798" t="inlineStr">
        <is>
          <t>ea</t>
        </is>
      </c>
      <c r="EW409" s="273" t="n">
        <v>0</v>
      </c>
      <c r="EX409" s="1067" t="n"/>
      <c r="EZ409" s="3059" t="n"/>
      <c r="FA409" s="3060" t="n"/>
      <c r="FB409" s="1071" t="inlineStr">
        <is>
          <t>Height (ft)</t>
        </is>
      </c>
      <c r="FC409" s="3099" t="n"/>
      <c r="FD409" s="1071" t="inlineStr">
        <is>
          <t>Height (ft)</t>
        </is>
      </c>
      <c r="FE409" s="3099" t="n"/>
      <c r="FF409" s="1885" t="inlineStr">
        <is>
          <t>Height (ft)</t>
        </is>
      </c>
      <c r="FG409" s="3099" t="n"/>
      <c r="FH409" s="1071" t="inlineStr">
        <is>
          <t>Height (ft)</t>
        </is>
      </c>
      <c r="FI409" s="3099" t="n"/>
      <c r="FJ409" s="1071" t="inlineStr">
        <is>
          <t>Height (ft)</t>
        </is>
      </c>
      <c r="FK409" s="3099" t="n"/>
      <c r="FM409" s="3075" t="inlineStr">
        <is>
          <t>1/2x6x14" Long Connection Plate</t>
        </is>
      </c>
      <c r="FN409" s="3069" t="n"/>
      <c r="FO409" s="1798" t="inlineStr">
        <is>
          <t>ea</t>
        </is>
      </c>
      <c r="FP409" s="273" t="n">
        <v>0</v>
      </c>
      <c r="FQ409" s="1067" t="n"/>
      <c r="FS409" s="3059" t="n"/>
      <c r="FT409" s="3060" t="n"/>
      <c r="FU409" s="1071" t="inlineStr">
        <is>
          <t>Height (ft)</t>
        </is>
      </c>
      <c r="FV409" s="3099" t="n"/>
      <c r="FW409" s="1071" t="inlineStr">
        <is>
          <t>Height (ft)</t>
        </is>
      </c>
      <c r="FX409" s="3099" t="n"/>
      <c r="FY409" s="1885" t="inlineStr">
        <is>
          <t>Height (ft)</t>
        </is>
      </c>
      <c r="FZ409" s="3099" t="n"/>
      <c r="GA409" s="1071" t="inlineStr">
        <is>
          <t>Height (ft)</t>
        </is>
      </c>
      <c r="GB409" s="3099" t="n"/>
      <c r="GC409" s="1071" t="inlineStr">
        <is>
          <t>Height (ft)</t>
        </is>
      </c>
      <c r="GD409" s="3099" t="n"/>
      <c r="GF409" s="3075" t="inlineStr">
        <is>
          <t>1/2x6x14" Long Connection Plate</t>
        </is>
      </c>
      <c r="GG409" s="3069" t="n"/>
      <c r="GH409" s="1798" t="inlineStr">
        <is>
          <t>ea</t>
        </is>
      </c>
      <c r="GI409" s="273" t="n">
        <v>0</v>
      </c>
      <c r="GJ409" s="1067" t="n"/>
    </row>
    <row r="410" hidden="1">
      <c r="BV410" s="3100" t="n"/>
      <c r="BW410" s="1654" t="n"/>
      <c r="BX410" s="3101" t="n"/>
      <c r="BY410" s="3102" t="n"/>
      <c r="BZ410" s="3103" t="n">
        <v>1</v>
      </c>
      <c r="CA410" s="3103" t="n">
        <v>0</v>
      </c>
      <c r="CB410" s="3103" t="n"/>
      <c r="CC410" s="3103" t="n"/>
      <c r="CD410" s="3104" t="n"/>
      <c r="CE410" s="3105"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5" t="inlineStr">
        <is>
          <t>3/4" Dia. Backer Rod</t>
        </is>
      </c>
      <c r="DF410" s="3068" t="n"/>
      <c r="DG410" s="3069" t="n"/>
      <c r="DH410" s="1117" t="n"/>
      <c r="DI410" s="1122" t="n">
        <v>0</v>
      </c>
      <c r="DJ410" s="1798" t="inlineStr">
        <is>
          <t>ft</t>
        </is>
      </c>
      <c r="DK410" s="3086" t="n">
        <v>0.38</v>
      </c>
      <c r="DL410" s="3087" t="n">
        <v>0</v>
      </c>
      <c r="DN410" s="3106" t="n"/>
      <c r="DO410" s="3074" t="n"/>
      <c r="DP410" s="1247" t="n"/>
      <c r="DQ410" s="1249" t="n"/>
      <c r="DR410" s="1247" t="n"/>
      <c r="DS410" s="1249" t="n"/>
      <c r="DT410" s="1250" t="n"/>
      <c r="DU410" s="1249" t="n"/>
      <c r="DV410" s="1247" t="n"/>
      <c r="DW410" s="1249" t="n"/>
      <c r="DX410" s="1247" t="n"/>
      <c r="DY410" s="1249" t="n"/>
      <c r="EA410" s="1110" t="inlineStr">
        <is>
          <t>3/4" Dia. S.S. Nuts</t>
        </is>
      </c>
      <c r="EB410" s="1230" t="n"/>
      <c r="EC410" s="1798" t="inlineStr">
        <is>
          <t>ea</t>
        </is>
      </c>
      <c r="ED410" s="273" t="n">
        <v>0</v>
      </c>
      <c r="EE410" s="1067" t="n"/>
      <c r="EG410" s="3106" t="n"/>
      <c r="EH410" s="3074" t="n"/>
      <c r="EI410" s="1247" t="n"/>
      <c r="EJ410" s="1249" t="n"/>
      <c r="EK410" s="1247" t="n"/>
      <c r="EL410" s="1249" t="n"/>
      <c r="EM410" s="1250" t="n"/>
      <c r="EN410" s="1249" t="n"/>
      <c r="EO410" s="1247" t="n"/>
      <c r="EP410" s="1249" t="n"/>
      <c r="EQ410" s="1247" t="n"/>
      <c r="ER410" s="1249" t="n"/>
      <c r="ET410" s="3075" t="inlineStr">
        <is>
          <t>3/4" Dia. S.S. Nuts</t>
        </is>
      </c>
      <c r="EU410" s="3069" t="n"/>
      <c r="EV410" s="1798" t="inlineStr">
        <is>
          <t>ea</t>
        </is>
      </c>
      <c r="EW410" s="273" t="n">
        <v>0</v>
      </c>
      <c r="EX410" s="1067" t="n"/>
      <c r="EZ410" s="3106" t="n"/>
      <c r="FA410" s="3074" t="n"/>
      <c r="FB410" s="1247" t="n"/>
      <c r="FC410" s="1249" t="n"/>
      <c r="FD410" s="1247" t="n"/>
      <c r="FE410" s="1249" t="n"/>
      <c r="FF410" s="1250" t="n"/>
      <c r="FG410" s="1249" t="n"/>
      <c r="FH410" s="1247" t="n"/>
      <c r="FI410" s="1249" t="n"/>
      <c r="FJ410" s="1247" t="n"/>
      <c r="FK410" s="1249" t="n"/>
      <c r="FM410" s="3075" t="inlineStr">
        <is>
          <t>3/4" Dia. S.S. Nuts</t>
        </is>
      </c>
      <c r="FN410" s="3069" t="n"/>
      <c r="FO410" s="1798" t="inlineStr">
        <is>
          <t>ea</t>
        </is>
      </c>
      <c r="FP410" s="273" t="n">
        <v>0</v>
      </c>
      <c r="FQ410" s="1067" t="n"/>
      <c r="FS410" s="3106" t="n"/>
      <c r="FT410" s="3074" t="n"/>
      <c r="FU410" s="1247" t="n"/>
      <c r="FV410" s="1249" t="n"/>
      <c r="FW410" s="1247" t="n"/>
      <c r="FX410" s="1249" t="n"/>
      <c r="FY410" s="1250" t="n"/>
      <c r="FZ410" s="1249" t="n"/>
      <c r="GA410" s="1247" t="n"/>
      <c r="GB410" s="1249" t="n"/>
      <c r="GC410" s="1247" t="n"/>
      <c r="GD410" s="1249" t="n"/>
      <c r="GF410" s="3075" t="inlineStr">
        <is>
          <t>3/4" Dia. S.S. Nuts</t>
        </is>
      </c>
      <c r="GG410" s="3069" t="n"/>
      <c r="GH410" s="1798" t="inlineStr">
        <is>
          <t>ea</t>
        </is>
      </c>
      <c r="GI410" s="273" t="n">
        <v>0</v>
      </c>
      <c r="GJ410" s="1067" t="n"/>
    </row>
    <row r="411" hidden="1">
      <c r="BV411" s="3107" t="n"/>
      <c r="BW411" s="1656" t="n"/>
      <c r="BX411" s="3108" t="n"/>
      <c r="BY411" s="518" t="n"/>
      <c r="BZ411" s="3109" t="n"/>
      <c r="CA411" s="3109" t="n"/>
      <c r="CB411" s="3109" t="n"/>
      <c r="CC411" s="3109" t="n"/>
      <c r="CD411" s="3109" t="n"/>
      <c r="CE411" s="3110" t="n"/>
      <c r="CF411" s="1103" t="inlineStr">
        <is>
          <t>B</t>
        </is>
      </c>
      <c r="CG411" s="1104" t="n"/>
      <c r="CH411" s="1105" t="n"/>
      <c r="CI411" s="1240" t="n"/>
      <c r="CJ411" s="1241" t="n"/>
      <c r="CK411" s="1241" t="n"/>
      <c r="CL411" s="1241" t="n"/>
      <c r="CM411" s="1237" t="n">
        <v>10</v>
      </c>
      <c r="CN411" s="1242" t="n">
        <v>2.5</v>
      </c>
      <c r="CO411" s="1243" t="n">
        <v>3.5</v>
      </c>
      <c r="CP411" s="1237" t="n">
        <v>0</v>
      </c>
      <c r="CQ411" s="3111" t="n"/>
      <c r="CR411" s="3112" t="n"/>
      <c r="CS411" s="3113" t="n"/>
      <c r="CT411" s="3111" t="n"/>
      <c r="CU411" s="3112" t="n"/>
      <c r="CV411" s="3113" t="n"/>
      <c r="CW411" s="1251" t="n">
        <v>0</v>
      </c>
      <c r="CX411" s="1252" t="n">
        <v>0</v>
      </c>
      <c r="CY411" s="3114" t="n"/>
      <c r="CZ411" s="1230" t="n"/>
      <c r="DA411" s="1252" t="n">
        <v>0</v>
      </c>
      <c r="DB411" s="1253" t="n">
        <v>0</v>
      </c>
      <c r="DC411" s="1254" t="n">
        <v>0</v>
      </c>
      <c r="DE411" s="3075" t="inlineStr">
        <is>
          <t>Crafco Roadsaver Silicone Sealant (29 oz.)</t>
        </is>
      </c>
      <c r="DF411" s="3068" t="n"/>
      <c r="DG411" s="3069" t="n"/>
      <c r="DH411" s="1117" t="n"/>
      <c r="DI411" s="273" t="n">
        <v>0</v>
      </c>
      <c r="DJ411" s="1798" t="inlineStr">
        <is>
          <t>ea</t>
        </is>
      </c>
      <c r="DK411" s="3086" t="n">
        <v>27.95</v>
      </c>
      <c r="DL411" s="3087" t="n">
        <v>0</v>
      </c>
      <c r="DN411" s="3115" t="inlineStr">
        <is>
          <t>Start of Panel</t>
        </is>
      </c>
      <c r="DO411" s="3074" t="n"/>
      <c r="DP411" s="3116" t="n">
        <v>0</v>
      </c>
      <c r="DQ411" s="1077" t="n"/>
      <c r="DR411" s="3116" t="str"/>
      <c r="DS411" s="1077" t="n"/>
      <c r="DT411" s="3117" t="str"/>
      <c r="DU411" s="1077" t="n"/>
      <c r="DV411" s="3116" t="str"/>
      <c r="DW411" s="1079" t="n"/>
      <c r="DX411" s="3116" t="str"/>
      <c r="DY411" s="1077" t="n"/>
      <c r="EA411" s="1110" t="inlineStr">
        <is>
          <t>3/4" Dia. S.S. Washers</t>
        </is>
      </c>
      <c r="EB411" s="1230" t="n"/>
      <c r="EC411" s="1798" t="inlineStr">
        <is>
          <t>ea</t>
        </is>
      </c>
      <c r="ED411" s="273" t="n">
        <v>0</v>
      </c>
      <c r="EE411" s="1067" t="n"/>
      <c r="EG411" s="1070" t="inlineStr">
        <is>
          <t>Start of Panel</t>
        </is>
      </c>
      <c r="EH411" s="1070" t="n"/>
      <c r="EI411" s="3116" t="n">
        <v>0</v>
      </c>
      <c r="EJ411" s="1077" t="n"/>
      <c r="EK411" s="3116" t="str"/>
      <c r="EL411" s="1077" t="n"/>
      <c r="EM411" s="3117" t="str"/>
      <c r="EN411" s="1077" t="n"/>
      <c r="EO411" s="3116" t="str"/>
      <c r="EP411" s="1079" t="n"/>
      <c r="EQ411" s="3116" t="str"/>
      <c r="ER411" s="1077" t="n"/>
      <c r="ET411" s="3075" t="inlineStr">
        <is>
          <t>3/4" Dia. S.S. Washers</t>
        </is>
      </c>
      <c r="EU411" s="3069" t="n"/>
      <c r="EV411" s="1798" t="inlineStr">
        <is>
          <t>ea</t>
        </is>
      </c>
      <c r="EW411" s="273" t="n">
        <v>0</v>
      </c>
      <c r="EX411" s="1067" t="n"/>
      <c r="EZ411" s="1070" t="inlineStr">
        <is>
          <t>Start of Panel</t>
        </is>
      </c>
      <c r="FA411" s="1070" t="n"/>
      <c r="FB411" s="3116" t="n">
        <v>0</v>
      </c>
      <c r="FC411" s="1077" t="n"/>
      <c r="FD411" s="3116" t="str"/>
      <c r="FE411" s="1077" t="n"/>
      <c r="FF411" s="3117" t="str"/>
      <c r="FG411" s="1077" t="n"/>
      <c r="FH411" s="3116" t="str"/>
      <c r="FI411" s="1079" t="n"/>
      <c r="FJ411" s="3116" t="str"/>
      <c r="FK411" s="1077" t="n"/>
      <c r="FM411" s="3075" t="inlineStr">
        <is>
          <t>3/4" Dia. S.S. Washers</t>
        </is>
      </c>
      <c r="FN411" s="3069" t="n"/>
      <c r="FO411" s="1798" t="inlineStr">
        <is>
          <t>ea</t>
        </is>
      </c>
      <c r="FP411" s="273" t="n">
        <v>0</v>
      </c>
      <c r="FQ411" s="1067" t="n"/>
      <c r="FS411" s="3115" t="inlineStr">
        <is>
          <t>Start of Panel</t>
        </is>
      </c>
      <c r="FT411" s="3074" t="n"/>
      <c r="FU411" s="3116" t="n">
        <v>0</v>
      </c>
      <c r="FV411" s="1077" t="n"/>
      <c r="FW411" s="3116" t="str"/>
      <c r="FX411" s="1077" t="n"/>
      <c r="FY411" s="3117" t="str"/>
      <c r="FZ411" s="1077" t="n"/>
      <c r="GA411" s="3116" t="str"/>
      <c r="GB411" s="1079" t="n"/>
      <c r="GC411" s="3116" t="str"/>
      <c r="GD411" s="1077" t="n"/>
      <c r="GF411" s="3075" t="inlineStr">
        <is>
          <t>3/4" Dia. S.S. Washers</t>
        </is>
      </c>
      <c r="GG411" s="3069" t="n"/>
      <c r="GH411" s="1798" t="inlineStr">
        <is>
          <t>ea</t>
        </is>
      </c>
      <c r="GI411" s="273" t="n">
        <v>0</v>
      </c>
      <c r="GJ411" s="1067" t="n"/>
    </row>
    <row r="412" hidden="1">
      <c r="BV412" s="3107" t="n"/>
      <c r="BW412" s="1656" t="n"/>
      <c r="BX412" s="3108" t="n"/>
      <c r="BY412" s="518" t="n"/>
      <c r="BZ412" s="3109" t="n"/>
      <c r="CA412" s="3109" t="n"/>
      <c r="CB412" s="3109" t="n"/>
      <c r="CC412" s="3109" t="n"/>
      <c r="CD412" s="3109" t="n"/>
      <c r="CE412" s="3110"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5" t="inlineStr">
        <is>
          <t>#4 Dowels for Toe Walls</t>
        </is>
      </c>
      <c r="DF412" s="3068" t="n"/>
      <c r="DG412" s="3069" t="n"/>
      <c r="DH412" s="273" t="n">
        <v>0</v>
      </c>
      <c r="DI412" s="273" t="n">
        <v>0</v>
      </c>
      <c r="DJ412" s="1798" t="inlineStr">
        <is>
          <t>ea</t>
        </is>
      </c>
      <c r="DK412" s="3086" t="n">
        <v>0</v>
      </c>
      <c r="DL412" s="3087" t="n">
        <v>0</v>
      </c>
      <c r="DN412" s="3115" t="inlineStr">
        <is>
          <t>First Anchor</t>
        </is>
      </c>
      <c r="DO412" s="3074" t="n"/>
      <c r="DP412" s="3116" t="str"/>
      <c r="DQ412" s="1798" t="str"/>
      <c r="DR412" s="3118" t="str"/>
      <c r="DS412" s="1798" t="str"/>
      <c r="DT412" s="3118" t="str"/>
      <c r="DU412" s="1798" t="str"/>
      <c r="DV412" s="3118" t="str"/>
      <c r="DW412" s="1798" t="str"/>
      <c r="DX412" s="3118" t="str"/>
      <c r="DY412" s="1799" t="str"/>
      <c r="EA412" s="1110" t="inlineStr">
        <is>
          <t>3/4" Dia. x 1-3/4" Long S.S. Bolts</t>
        </is>
      </c>
      <c r="EB412" s="1230" t="n"/>
      <c r="EC412" s="1798" t="inlineStr">
        <is>
          <t>ea</t>
        </is>
      </c>
      <c r="ED412" s="273" t="n">
        <v>0</v>
      </c>
      <c r="EE412" s="1067" t="n"/>
      <c r="EG412" s="1070" t="inlineStr">
        <is>
          <t>First Anchor</t>
        </is>
      </c>
      <c r="EH412" s="1070" t="n"/>
      <c r="EI412" s="3116" t="str"/>
      <c r="EJ412" s="1798" t="str"/>
      <c r="EK412" s="3116" t="str"/>
      <c r="EL412" s="1798" t="str"/>
      <c r="EM412" s="3116" t="str"/>
      <c r="EN412" s="1798" t="str"/>
      <c r="EO412" s="3116" t="str"/>
      <c r="EP412" s="1798" t="str"/>
      <c r="EQ412" s="3116" t="str"/>
      <c r="ER412" s="1798" t="str"/>
      <c r="ET412" s="3075" t="inlineStr">
        <is>
          <t>3/4" Dia. x 1-3/4" Long S.S. Bolts</t>
        </is>
      </c>
      <c r="EU412" s="3069" t="n"/>
      <c r="EV412" s="1798" t="inlineStr">
        <is>
          <t>ea</t>
        </is>
      </c>
      <c r="EW412" s="273" t="n">
        <v>0</v>
      </c>
      <c r="EX412" s="1067" t="n"/>
      <c r="EZ412" s="1070" t="inlineStr">
        <is>
          <t>First Anchor</t>
        </is>
      </c>
      <c r="FA412" s="1070" t="n"/>
      <c r="FB412" s="3116" t="str"/>
      <c r="FC412" s="1798" t="str"/>
      <c r="FD412" s="3118" t="str"/>
      <c r="FE412" s="1798" t="str"/>
      <c r="FF412" s="3118" t="str"/>
      <c r="FG412" s="1798" t="str"/>
      <c r="FH412" s="3118" t="str"/>
      <c r="FI412" s="1798" t="str"/>
      <c r="FJ412" s="3118" t="str"/>
      <c r="FK412" s="1798" t="str"/>
      <c r="FM412" s="3075" t="inlineStr">
        <is>
          <t>3/4" Dia. x 1-3/4" Long S.S. Bolts</t>
        </is>
      </c>
      <c r="FN412" s="3069" t="n"/>
      <c r="FO412" s="1798" t="inlineStr">
        <is>
          <t>ea</t>
        </is>
      </c>
      <c r="FP412" s="273" t="n">
        <v>0</v>
      </c>
      <c r="FQ412" s="1067" t="n"/>
      <c r="FS412" s="3115" t="inlineStr">
        <is>
          <t>First Anchor</t>
        </is>
      </c>
      <c r="FT412" s="3074" t="n"/>
      <c r="FU412" s="3116" t="str"/>
      <c r="FV412" s="1798" t="str"/>
      <c r="FW412" s="3118" t="str"/>
      <c r="FX412" s="1798" t="str"/>
      <c r="FY412" s="3118" t="str"/>
      <c r="FZ412" s="1798" t="str"/>
      <c r="GA412" s="3118" t="str"/>
      <c r="GB412" s="1798" t="str"/>
      <c r="GC412" s="3118" t="str"/>
      <c r="GD412" s="1798" t="str"/>
      <c r="GF412" s="3075" t="inlineStr">
        <is>
          <t>3/4" Dia. x 1-3/4" Long S.S. Bolts</t>
        </is>
      </c>
      <c r="GG412" s="3069" t="n"/>
      <c r="GH412" s="1798" t="inlineStr">
        <is>
          <t>ea</t>
        </is>
      </c>
      <c r="GI412" s="273" t="n">
        <v>0</v>
      </c>
      <c r="GJ412" s="1067" t="n"/>
    </row>
    <row r="413" hidden="1" ht="15.75" customHeight="1" thickBot="1">
      <c r="BV413" s="3119" t="n"/>
      <c r="BW413" s="3120" t="n"/>
      <c r="BX413" s="3121" t="n"/>
      <c r="BY413" s="3122" t="n"/>
      <c r="BZ413" s="3123" t="n"/>
      <c r="CA413" s="3123" t="n"/>
      <c r="CB413" s="3123" t="n"/>
      <c r="CC413" s="3123" t="n"/>
      <c r="CD413" s="3123" t="n"/>
      <c r="CE413" s="3124" t="n"/>
      <c r="CF413" s="1337" t="inlineStr">
        <is>
          <t>D</t>
        </is>
      </c>
      <c r="CG413" s="1338" t="n"/>
      <c r="CH413" s="1339" t="n"/>
      <c r="CI413" s="1340" t="n"/>
      <c r="CJ413" s="1341" t="n"/>
      <c r="CK413" s="1341" t="n"/>
      <c r="CL413" s="1341" t="n"/>
      <c r="CM413" s="1342" t="n">
        <v>10</v>
      </c>
      <c r="CN413" s="1343" t="n">
        <v>2.5</v>
      </c>
      <c r="CO413" s="1344" t="n">
        <v>3.5</v>
      </c>
      <c r="CP413" s="1342" t="n">
        <v>0</v>
      </c>
      <c r="CQ413" s="3125" t="n"/>
      <c r="CR413" s="3126" t="n"/>
      <c r="CS413" s="3127" t="n"/>
      <c r="CT413" s="3125" t="n"/>
      <c r="CU413" s="3126" t="n"/>
      <c r="CV413" s="3127" t="n"/>
      <c r="CW413" s="1345" t="n">
        <v>0</v>
      </c>
      <c r="CX413" s="1346" t="n">
        <v>0</v>
      </c>
      <c r="CY413" s="3128" t="n"/>
      <c r="CZ413" s="2999" t="n"/>
      <c r="DA413" s="1346" t="n">
        <v>0</v>
      </c>
      <c r="DB413" s="1347" t="n">
        <v>0</v>
      </c>
      <c r="DC413" s="1348" t="n">
        <v>0</v>
      </c>
      <c r="DE413" s="3075" t="inlineStr">
        <is>
          <t>#4 Dowels for Head Walls</t>
        </is>
      </c>
      <c r="DF413" s="3068" t="n"/>
      <c r="DG413" s="3069" t="n"/>
      <c r="DH413" s="273" t="n">
        <v>0</v>
      </c>
      <c r="DI413" s="273" t="n">
        <v>0</v>
      </c>
      <c r="DJ413" s="1798" t="inlineStr">
        <is>
          <t>ea</t>
        </is>
      </c>
      <c r="DK413" s="3086" t="n">
        <v>0</v>
      </c>
      <c r="DL413" s="3087" t="n">
        <v>0</v>
      </c>
      <c r="DM413" s="1064" t="n"/>
      <c r="DN413" s="3115" t="inlineStr">
        <is>
          <t>Middle Anchor</t>
        </is>
      </c>
      <c r="DO413" s="3074" t="n"/>
      <c r="DP413" s="3116" t="str"/>
      <c r="DQ413" s="1798" t="str"/>
      <c r="DR413" s="3118" t="str"/>
      <c r="DS413" s="1798" t="str"/>
      <c r="DT413" s="3118" t="str"/>
      <c r="DU413" s="1798" t="str"/>
      <c r="DV413" s="3118" t="str"/>
      <c r="DW413" s="1798" t="str"/>
      <c r="DX413" s="3118" t="str"/>
      <c r="DY413" s="1799" t="str"/>
      <c r="DZ413" s="7" t="n"/>
      <c r="EA413" s="1110" t="inlineStr">
        <is>
          <t>3/4" Dia. Backer Rod</t>
        </is>
      </c>
      <c r="EB413" s="1230" t="n"/>
      <c r="EC413" s="1798" t="inlineStr">
        <is>
          <t>ft</t>
        </is>
      </c>
      <c r="ED413" s="3118" t="n">
        <v>0</v>
      </c>
      <c r="EE413" s="1067" t="n"/>
      <c r="EF413" s="7" t="n"/>
      <c r="EG413" s="1070" t="inlineStr">
        <is>
          <t>Middle Anchor</t>
        </is>
      </c>
      <c r="EH413" s="1070" t="n"/>
      <c r="EI413" s="3116" t="str"/>
      <c r="EJ413" s="1798" t="str"/>
      <c r="EK413" s="3118" t="str"/>
      <c r="EL413" s="1798" t="str"/>
      <c r="EM413" s="3118" t="str"/>
      <c r="EN413" s="1798" t="str"/>
      <c r="EO413" s="3118" t="str"/>
      <c r="EP413" s="1798" t="str"/>
      <c r="EQ413" s="3118" t="str"/>
      <c r="ER413" s="1798" t="str"/>
      <c r="ET413" s="3075" t="inlineStr">
        <is>
          <t>3/4" Dia. Backer Rod</t>
        </is>
      </c>
      <c r="EU413" s="3069" t="n"/>
      <c r="EV413" s="1798" t="inlineStr">
        <is>
          <t>ft</t>
        </is>
      </c>
      <c r="EW413" s="3118" t="n">
        <v>0</v>
      </c>
      <c r="EX413" s="1067" t="n"/>
      <c r="EZ413" s="1070" t="inlineStr">
        <is>
          <t>Middle Anchor</t>
        </is>
      </c>
      <c r="FA413" s="1070" t="n"/>
      <c r="FB413" s="3116" t="str"/>
      <c r="FC413" s="1798" t="str"/>
      <c r="FD413" s="3118" t="str"/>
      <c r="FE413" s="1798" t="str"/>
      <c r="FF413" s="3118" t="str"/>
      <c r="FG413" s="1798" t="str"/>
      <c r="FH413" s="3118" t="str"/>
      <c r="FI413" s="1798" t="str"/>
      <c r="FJ413" s="3118" t="str"/>
      <c r="FK413" s="1798" t="str"/>
      <c r="FM413" s="3075" t="inlineStr">
        <is>
          <t>3/4" Dia. Backer Rod</t>
        </is>
      </c>
      <c r="FN413" s="3069" t="n"/>
      <c r="FO413" s="1798" t="inlineStr">
        <is>
          <t>ft</t>
        </is>
      </c>
      <c r="FP413" s="3118" t="n">
        <v>0</v>
      </c>
      <c r="FQ413" s="1067" t="n"/>
      <c r="FS413" s="3115" t="inlineStr">
        <is>
          <t>Middle Anchor</t>
        </is>
      </c>
      <c r="FT413" s="3074" t="n"/>
      <c r="FU413" s="3116" t="str"/>
      <c r="FV413" s="1798" t="str"/>
      <c r="FW413" s="3118" t="str"/>
      <c r="FX413" s="1798" t="str"/>
      <c r="FY413" s="3118" t="str"/>
      <c r="FZ413" s="1798" t="str"/>
      <c r="GA413" s="3118" t="str"/>
      <c r="GB413" s="1798" t="str"/>
      <c r="GC413" s="3118" t="str"/>
      <c r="GD413" s="1798" t="str"/>
      <c r="GF413" s="3075" t="inlineStr">
        <is>
          <t>3/4" Dia. Backer Rod</t>
        </is>
      </c>
      <c r="GG413" s="3069" t="n"/>
      <c r="GH413" s="1798" t="inlineStr">
        <is>
          <t>ft</t>
        </is>
      </c>
      <c r="GI413" s="3118" t="n">
        <v>0</v>
      </c>
      <c r="GJ413" s="1067" t="n"/>
    </row>
    <row r="414" hidden="1"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29" t="n"/>
      <c r="CX414" s="78" t="n"/>
      <c r="CY414" s="78" t="n"/>
      <c r="CZ414" s="78" t="n"/>
      <c r="DA414" s="78" t="n"/>
      <c r="DB414" s="78" t="n"/>
      <c r="DC414" s="1135" t="n"/>
      <c r="DD414" s="1064" t="n"/>
      <c r="DE414" s="3075" t="inlineStr">
        <is>
          <t>Shimpak (Conac SHP 44) Plastic Shims</t>
        </is>
      </c>
      <c r="DF414" s="3068" t="n"/>
      <c r="DG414" s="3069" t="n"/>
      <c r="DH414" s="1117" t="n"/>
      <c r="DI414" s="273" t="n">
        <v>0</v>
      </c>
      <c r="DJ414" s="1798" t="inlineStr">
        <is>
          <t>ea</t>
        </is>
      </c>
      <c r="DK414" s="3086" t="n">
        <v>3.56</v>
      </c>
      <c r="DL414" s="3087" t="n">
        <v>0</v>
      </c>
      <c r="DN414" s="3115" t="inlineStr">
        <is>
          <t>Last Anchor</t>
        </is>
      </c>
      <c r="DO414" s="3074" t="n"/>
      <c r="DP414" s="3116" t="str"/>
      <c r="DQ414" s="1798" t="str"/>
      <c r="DR414" s="3118" t="str"/>
      <c r="DS414" s="1798" t="str"/>
      <c r="DT414" s="3118" t="str"/>
      <c r="DU414" s="1798" t="str"/>
      <c r="DV414" s="3118" t="str"/>
      <c r="DW414" s="1798" t="str"/>
      <c r="DX414" s="3118" t="str"/>
      <c r="DY414" s="1799" t="str"/>
      <c r="DZ414" s="31" t="n"/>
      <c r="EA414" s="1110" t="inlineStr">
        <is>
          <t>Silicone Sealant</t>
        </is>
      </c>
      <c r="EB414" s="1230" t="n"/>
      <c r="EC414" s="1798" t="inlineStr">
        <is>
          <t>oz</t>
        </is>
      </c>
      <c r="ED414" s="3118" t="n">
        <v>0</v>
      </c>
      <c r="EE414" s="1067" t="n"/>
      <c r="EF414" s="31" t="n"/>
      <c r="EG414" s="1070" t="inlineStr">
        <is>
          <t>Last Anchor</t>
        </is>
      </c>
      <c r="EH414" s="1070" t="n"/>
      <c r="EI414" s="3116" t="str"/>
      <c r="EJ414" s="1798" t="str"/>
      <c r="EK414" s="3116" t="str"/>
      <c r="EL414" s="1798" t="str"/>
      <c r="EM414" s="3116" t="str"/>
      <c r="EN414" s="1798" t="str"/>
      <c r="EO414" s="3116" t="str"/>
      <c r="EP414" s="1798" t="str"/>
      <c r="EQ414" s="3116" t="str"/>
      <c r="ER414" s="1798" t="str"/>
      <c r="ET414" s="3075" t="inlineStr">
        <is>
          <t>Silicone Sealant</t>
        </is>
      </c>
      <c r="EU414" s="3069" t="n"/>
      <c r="EV414" s="1798" t="inlineStr">
        <is>
          <t>oz</t>
        </is>
      </c>
      <c r="EW414" s="3118" t="n">
        <v>0</v>
      </c>
      <c r="EX414" s="1067" t="n"/>
      <c r="EZ414" s="1070" t="inlineStr">
        <is>
          <t>Last Anchor</t>
        </is>
      </c>
      <c r="FA414" s="1070" t="n"/>
      <c r="FB414" s="3116" t="str"/>
      <c r="FC414" s="1798" t="str"/>
      <c r="FD414" s="3118" t="str"/>
      <c r="FE414" s="1798" t="str"/>
      <c r="FF414" s="3118" t="str"/>
      <c r="FG414" s="1798" t="str"/>
      <c r="FH414" s="3118" t="str"/>
      <c r="FI414" s="1798" t="str"/>
      <c r="FJ414" s="3118" t="str"/>
      <c r="FK414" s="1798" t="str"/>
      <c r="FM414" s="3075" t="inlineStr">
        <is>
          <t>Silicone Sealant</t>
        </is>
      </c>
      <c r="FN414" s="3069" t="n"/>
      <c r="FO414" s="1798" t="inlineStr">
        <is>
          <t>oz</t>
        </is>
      </c>
      <c r="FP414" s="3118" t="n">
        <v>0</v>
      </c>
      <c r="FQ414" s="1067" t="n"/>
      <c r="FS414" s="3115" t="inlineStr">
        <is>
          <t>Last Anchor</t>
        </is>
      </c>
      <c r="FT414" s="3074" t="n"/>
      <c r="FU414" s="3116" t="str"/>
      <c r="FV414" s="1798" t="str"/>
      <c r="FW414" s="3118" t="str"/>
      <c r="FX414" s="1798" t="str"/>
      <c r="FY414" s="3118" t="str"/>
      <c r="FZ414" s="1798" t="str"/>
      <c r="GA414" s="3118" t="str"/>
      <c r="GB414" s="1798" t="str"/>
      <c r="GC414" s="3118" t="str"/>
      <c r="GD414" s="1798" t="str"/>
      <c r="GF414" s="3075" t="inlineStr">
        <is>
          <t>Silicone Sealant</t>
        </is>
      </c>
      <c r="GG414" s="3069" t="n"/>
      <c r="GH414" s="1798" t="inlineStr">
        <is>
          <t>oz</t>
        </is>
      </c>
      <c r="GI414" s="3118" t="n">
        <v>0</v>
      </c>
      <c r="GJ414" s="1067" t="n"/>
    </row>
    <row r="415" hidden="1"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5" t="inlineStr">
        <is>
          <t>Poly-wrap 1/8"x12"x50' (CS-212)</t>
        </is>
      </c>
      <c r="DF415" s="3068" t="n"/>
      <c r="DG415" s="3069" t="n"/>
      <c r="DH415" s="1117" t="n"/>
      <c r="DI415" s="273" t="n">
        <v>0</v>
      </c>
      <c r="DJ415" s="1798" t="inlineStr">
        <is>
          <t>roll</t>
        </is>
      </c>
      <c r="DK415" s="3086" t="n">
        <v>46.75</v>
      </c>
      <c r="DL415" s="3087" t="n">
        <v>0</v>
      </c>
      <c r="DN415" s="3115" t="inlineStr">
        <is>
          <t>End of Panel</t>
        </is>
      </c>
      <c r="DO415" s="3074" t="n"/>
      <c r="DP415" s="3116" t="str"/>
      <c r="DQ415" s="1077" t="n"/>
      <c r="DR415" s="3116" t="str"/>
      <c r="DS415" s="1077" t="n"/>
      <c r="DT415" s="3116" t="str"/>
      <c r="DU415" s="1077" t="n"/>
      <c r="DV415" s="3116" t="str"/>
      <c r="DW415" s="1101" t="n"/>
      <c r="DX415" s="3116" t="str"/>
      <c r="DY415" s="1266" t="n"/>
      <c r="DZ415" s="7" t="n"/>
      <c r="EA415" s="1110" t="inlineStr">
        <is>
          <t>4x4x1/2" Thick Shims</t>
        </is>
      </c>
      <c r="EB415" s="1230" t="n"/>
      <c r="EC415" s="1798" t="inlineStr">
        <is>
          <t>ea</t>
        </is>
      </c>
      <c r="ED415" s="273" t="n">
        <v>0</v>
      </c>
      <c r="EE415" s="1067" t="n"/>
      <c r="EF415" s="7" t="n"/>
      <c r="EG415" s="1070" t="inlineStr">
        <is>
          <t>End of Panel</t>
        </is>
      </c>
      <c r="EH415" s="1070" t="n"/>
      <c r="EI415" s="3116" t="str"/>
      <c r="EJ415" s="1077" t="n"/>
      <c r="EK415" s="3116" t="str"/>
      <c r="EL415" s="1077" t="n"/>
      <c r="EM415" s="3116" t="str"/>
      <c r="EN415" s="1077" t="n"/>
      <c r="EO415" s="3116" t="str"/>
      <c r="EP415" s="1101" t="n"/>
      <c r="EQ415" s="3116" t="str"/>
      <c r="ER415" s="1102" t="n"/>
      <c r="ET415" s="3075" t="inlineStr">
        <is>
          <t>4x4x1/2" Thick Shims</t>
        </is>
      </c>
      <c r="EU415" s="3069" t="n"/>
      <c r="EV415" s="1798" t="inlineStr">
        <is>
          <t>ea</t>
        </is>
      </c>
      <c r="EW415" s="273" t="n">
        <v>0</v>
      </c>
      <c r="EX415" s="1067" t="n"/>
      <c r="EZ415" s="1070" t="inlineStr">
        <is>
          <t>End of Panel</t>
        </is>
      </c>
      <c r="FA415" s="1070" t="n"/>
      <c r="FB415" s="3116" t="str"/>
      <c r="FC415" s="1077" t="n"/>
      <c r="FD415" s="3116" t="str"/>
      <c r="FE415" s="1077" t="n"/>
      <c r="FF415" s="3116" t="str"/>
      <c r="FG415" s="1077" t="n"/>
      <c r="FH415" s="3116" t="str"/>
      <c r="FI415" s="1101" t="n"/>
      <c r="FJ415" s="3116" t="str"/>
      <c r="FK415" s="1102" t="n"/>
      <c r="FM415" s="3075" t="inlineStr">
        <is>
          <t>4x4x1/2" Thick Shims</t>
        </is>
      </c>
      <c r="FN415" s="3069" t="n"/>
      <c r="FO415" s="1798" t="inlineStr">
        <is>
          <t>ea</t>
        </is>
      </c>
      <c r="FP415" s="273" t="n">
        <v>0</v>
      </c>
      <c r="FQ415" s="1067" t="n"/>
      <c r="FS415" s="3115" t="inlineStr">
        <is>
          <t>End of Panel</t>
        </is>
      </c>
      <c r="FT415" s="3074" t="n"/>
      <c r="FU415" s="3116" t="str"/>
      <c r="FV415" s="1077" t="n"/>
      <c r="FW415" s="3116" t="str"/>
      <c r="FX415" s="1077" t="n"/>
      <c r="FY415" s="3116" t="str"/>
      <c r="FZ415" s="1077" t="n"/>
      <c r="GA415" s="3116" t="str"/>
      <c r="GB415" s="1101" t="n"/>
      <c r="GC415" s="3116" t="str"/>
      <c r="GD415" s="1102" t="n"/>
      <c r="GF415" s="3075" t="inlineStr">
        <is>
          <t>4x4x1/2" Thick Shims</t>
        </is>
      </c>
      <c r="GG415" s="3069" t="n"/>
      <c r="GH415" s="1798" t="inlineStr">
        <is>
          <t>ea</t>
        </is>
      </c>
      <c r="GI415" s="273" t="n">
        <v>0</v>
      </c>
      <c r="GJ415" s="1067" t="n"/>
    </row>
    <row r="416" hidden="1" ht="15.75" customHeight="1" thickBot="1">
      <c r="BV416" s="1056" t="n"/>
      <c r="BW416" s="78" t="n"/>
      <c r="BX416" s="78" t="n"/>
      <c r="BY416" s="78" t="n"/>
      <c r="BZ416" s="78" t="n"/>
      <c r="CA416" s="78" t="n"/>
      <c r="CB416" s="78" t="n"/>
      <c r="CC416" s="78" t="n"/>
      <c r="CD416" s="78" t="n"/>
      <c r="CE416" s="78" t="n"/>
      <c r="CF416" s="1245" t="n"/>
      <c r="CG416" s="78" t="n"/>
      <c r="CH416" s="78" t="n"/>
      <c r="CI416" s="3130"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5" t="inlineStr">
        <is>
          <t>Poly-wrap Primer (CS-50)</t>
        </is>
      </c>
      <c r="DF416" s="3068" t="n"/>
      <c r="DG416" s="3069" t="n"/>
      <c r="DH416" s="1117" t="n"/>
      <c r="DI416" s="273" t="n">
        <v>0</v>
      </c>
      <c r="DJ416" s="1798" t="inlineStr">
        <is>
          <t>gal</t>
        </is>
      </c>
      <c r="DK416" s="3086" t="n">
        <v>36.4</v>
      </c>
      <c r="DL416" s="3087" t="n">
        <v>0</v>
      </c>
      <c r="DN416" s="3115" t="inlineStr">
        <is>
          <t>Weight (excluding anchors)</t>
        </is>
      </c>
      <c r="DO416" s="3074"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8" t="inlineStr">
        <is>
          <t>ft</t>
        </is>
      </c>
      <c r="ED416" s="3118"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5" t="inlineStr">
        <is>
          <t>Poly-wrap 1/8"x12"x50' (CS-212)</t>
        </is>
      </c>
      <c r="EU416" s="3069" t="n"/>
      <c r="EV416" s="1798" t="inlineStr">
        <is>
          <t>ft</t>
        </is>
      </c>
      <c r="EW416" s="3118"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5" t="inlineStr">
        <is>
          <t>Poly-wrap 1/8"x12"x50' (CS-212)</t>
        </is>
      </c>
      <c r="FN416" s="3069" t="n"/>
      <c r="FO416" s="1798" t="inlineStr">
        <is>
          <t>ft</t>
        </is>
      </c>
      <c r="FP416" s="3118" t="n">
        <v>0</v>
      </c>
      <c r="FQ416" s="1067" t="n"/>
      <c r="FS416" s="3115" t="inlineStr">
        <is>
          <t>Weight (excluding anchors)</t>
        </is>
      </c>
      <c r="FT416" s="3074" t="n"/>
      <c r="FU416" s="1106" t="str"/>
      <c r="FV416" s="1077" t="n"/>
      <c r="FW416" s="1106" t="str"/>
      <c r="FX416" s="1077" t="n"/>
      <c r="FY416" s="1106" t="str"/>
      <c r="FZ416" s="1077" t="n"/>
      <c r="GA416" s="1106" t="str"/>
      <c r="GB416" s="1102" t="n"/>
      <c r="GC416" s="1106" t="str"/>
      <c r="GD416" s="1102" t="n"/>
      <c r="GF416" s="3075" t="inlineStr">
        <is>
          <t>Poly-wrap 1/8"x12"x50' (CS-212)</t>
        </is>
      </c>
      <c r="GG416" s="3069" t="n"/>
      <c r="GH416" s="1798" t="inlineStr">
        <is>
          <t>ft</t>
        </is>
      </c>
      <c r="GI416" s="3089" t="n">
        <v>0</v>
      </c>
      <c r="GJ416" s="1067" t="n"/>
    </row>
    <row r="417" hidden="1" ht="15.75" customHeight="1" thickBot="1">
      <c r="CF417" s="1075" t="n"/>
      <c r="CI417" s="3089" t="n"/>
      <c r="CK417" s="3131" t="inlineStr">
        <is>
          <t>Wing Wall System 2 Line Item Description</t>
        </is>
      </c>
      <c r="CL417" s="107" t="n"/>
      <c r="CM417" s="1131" t="n"/>
      <c r="CN417" s="2955" t="str"/>
      <c r="CO417" s="107" t="n"/>
      <c r="CP417" s="107" t="n"/>
      <c r="CQ417" s="107" t="n"/>
      <c r="CR417" s="1131" t="n"/>
      <c r="CS417" s="2372" t="inlineStr">
        <is>
          <t>Price Item</t>
        </is>
      </c>
      <c r="CT417" s="1137" t="n"/>
      <c r="CU417" s="1137" t="n"/>
      <c r="CV417" s="1137" t="n"/>
      <c r="CW417" s="1275" t="n"/>
      <c r="CX417" s="1137" t="n"/>
      <c r="CY417" s="1137" t="n"/>
      <c r="CZ417" s="1273" t="n"/>
      <c r="DA417" s="3132" t="inlineStr">
        <is>
          <t>Sub &amp; Total Price</t>
        </is>
      </c>
      <c r="DB417" s="1273" t="n"/>
      <c r="DC417" s="1270" t="inlineStr">
        <is>
          <t>$/CF</t>
        </is>
      </c>
      <c r="DE417" s="3075" t="inlineStr">
        <is>
          <t>Butyl (1"x1"-14.5 ft/roll)</t>
        </is>
      </c>
      <c r="DF417" s="3068" t="n"/>
      <c r="DG417" s="3069" t="n"/>
      <c r="DH417" s="1117" t="n"/>
      <c r="DI417" s="273" t="n">
        <v>0</v>
      </c>
      <c r="DJ417" s="1798" t="inlineStr">
        <is>
          <t>roll</t>
        </is>
      </c>
      <c r="DK417" s="3086" t="n">
        <v>2.99</v>
      </c>
      <c r="DL417" s="3087" t="n">
        <v>0</v>
      </c>
      <c r="DM417" s="7" t="n"/>
      <c r="DN417" s="3133" t="inlineStr">
        <is>
          <t>Weight (including anchors)</t>
        </is>
      </c>
      <c r="DO417" s="3134" t="n"/>
      <c r="DP417" s="1108" t="n">
        <v>0</v>
      </c>
      <c r="DQ417" s="1109" t="n"/>
      <c r="DR417" s="1108" t="n">
        <v>0</v>
      </c>
      <c r="DS417" s="1109" t="n"/>
      <c r="DT417" s="1108" t="n">
        <v>0</v>
      </c>
      <c r="DU417" s="1109" t="n"/>
      <c r="DV417" s="1108" t="n">
        <v>0</v>
      </c>
      <c r="DW417" s="1267" t="n"/>
      <c r="DX417" s="1108" t="n">
        <v>0</v>
      </c>
      <c r="DY417" s="1268" t="n"/>
      <c r="DZ417" s="7" t="n"/>
      <c r="EA417" s="3135" t="inlineStr">
        <is>
          <t>Butyl</t>
        </is>
      </c>
      <c r="EB417" s="3083" t="n"/>
      <c r="EC417" s="1100" t="inlineStr">
        <is>
          <t>ft</t>
        </is>
      </c>
      <c r="ED417" s="3136"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5" t="inlineStr">
        <is>
          <t>Butyl</t>
        </is>
      </c>
      <c r="EU417" s="3083" t="n"/>
      <c r="EV417" s="1100" t="inlineStr">
        <is>
          <t>ft</t>
        </is>
      </c>
      <c r="EW417" s="3136"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5" t="inlineStr">
        <is>
          <t>Butyl</t>
        </is>
      </c>
      <c r="FN417" s="3083" t="n"/>
      <c r="FO417" s="1100" t="inlineStr">
        <is>
          <t>ft</t>
        </is>
      </c>
      <c r="FP417" s="3136" t="n">
        <v>0</v>
      </c>
      <c r="FQ417" s="1074" t="n"/>
      <c r="FS417" s="3133" t="inlineStr">
        <is>
          <t>Weight (including anchors)</t>
        </is>
      </c>
      <c r="FT417" s="3134" t="n"/>
      <c r="FU417" s="1108" t="n">
        <v>0</v>
      </c>
      <c r="FV417" s="1109" t="n"/>
      <c r="FW417" s="1108" t="n">
        <v>0</v>
      </c>
      <c r="FX417" s="1109" t="n"/>
      <c r="FY417" s="1108" t="n">
        <v>0</v>
      </c>
      <c r="FZ417" s="1109" t="n"/>
      <c r="GA417" s="1108" t="n">
        <v>0</v>
      </c>
      <c r="GB417" s="1102" t="n"/>
      <c r="GC417" s="1108" t="n">
        <v>0</v>
      </c>
      <c r="GD417" s="1102" t="n"/>
      <c r="GF417" s="3135" t="inlineStr">
        <is>
          <t>Butyl</t>
        </is>
      </c>
      <c r="GG417" s="3083" t="n"/>
      <c r="GH417" s="1100" t="inlineStr">
        <is>
          <t>ft</t>
        </is>
      </c>
      <c r="GI417" s="3136" t="n">
        <v>0</v>
      </c>
      <c r="GJ417" s="1074" t="n"/>
    </row>
    <row r="418" hidden="1" ht="15.75" customHeight="1" thickBot="1">
      <c r="CF418" s="1075" t="n"/>
      <c r="CI418" s="3089" t="n"/>
      <c r="CK418" s="1056" t="n"/>
      <c r="CL418" s="78" t="n"/>
      <c r="CM418" s="1135" t="n"/>
      <c r="CN418" s="1056" t="n"/>
      <c r="CO418" s="78" t="n"/>
      <c r="CP418" s="78" t="n"/>
      <c r="CQ418" s="78" t="n"/>
      <c r="CR418" s="1135" t="n"/>
      <c r="CS418" s="2379" t="inlineStr">
        <is>
          <t>Price Per CF Base Rate</t>
        </is>
      </c>
      <c r="CT418" s="3009" t="n"/>
      <c r="CU418" s="3009" t="n"/>
      <c r="CV418" s="3137" t="n"/>
      <c r="CW418" s="3138" t="n">
        <v>0</v>
      </c>
      <c r="CX418" s="3138" t="n">
        <v>0</v>
      </c>
      <c r="CY418" s="3138" t="n">
        <v>0</v>
      </c>
      <c r="CZ418" s="3138" t="n">
        <v>0</v>
      </c>
      <c r="DA418" s="3138" t="n">
        <v>0</v>
      </c>
      <c r="DB418" s="3137" t="n"/>
      <c r="DC418" s="3139" t="n">
        <v>45</v>
      </c>
      <c r="DD418" s="7" t="n"/>
      <c r="DE418" s="3075" t="inlineStr">
        <is>
          <t>Simpson AT-10 Acrylic Tie Adhesive (10 oz)</t>
        </is>
      </c>
      <c r="DF418" s="3068" t="n"/>
      <c r="DG418" s="3069" t="n"/>
      <c r="DH418" s="1117" t="n"/>
      <c r="DI418" s="273" t="n">
        <v>0</v>
      </c>
      <c r="DJ418" s="1798" t="inlineStr">
        <is>
          <t>ea</t>
        </is>
      </c>
      <c r="DK418" s="3086" t="n">
        <v>14.69</v>
      </c>
      <c r="DL418" s="3087" t="n">
        <v>0</v>
      </c>
      <c r="DM418" s="7" t="n"/>
      <c r="DZ418" s="7" t="n"/>
      <c r="EA418" s="31" t="n"/>
      <c r="EB418" s="31" t="n"/>
      <c r="EC418" s="31" t="n"/>
      <c r="ED418" s="31" t="n"/>
      <c r="EE418" s="31" t="n"/>
      <c r="EF418" s="7" t="n"/>
    </row>
    <row r="419" hidden="1">
      <c r="CF419" s="1075" t="n"/>
      <c r="CI419" s="3089" t="n"/>
      <c r="CO419" s="7" t="n"/>
      <c r="CP419" s="7" t="n"/>
      <c r="CQ419" s="7" t="n"/>
      <c r="CS419" s="2384" t="inlineStr">
        <is>
          <t>Engineering Cost</t>
        </is>
      </c>
      <c r="CT419" s="3068" t="n"/>
      <c r="CU419" s="3068" t="n"/>
      <c r="CV419" s="3140" t="n"/>
      <c r="CW419" s="1281" t="n"/>
      <c r="CX419" s="1281" t="n"/>
      <c r="CY419" s="1281" t="n"/>
      <c r="CZ419" s="1281" t="n"/>
      <c r="DA419" s="3141" t="n">
        <v>3000</v>
      </c>
      <c r="DB419" s="520" t="n"/>
      <c r="DC419" s="3142"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41" t="n"/>
    </row>
    <row r="420" hidden="1" ht="15.75" customHeight="1" thickBot="1">
      <c r="CF420" s="1075" t="n"/>
      <c r="CI420" s="3089" t="n"/>
      <c r="CO420" s="7" t="n"/>
      <c r="CP420" s="7" t="n"/>
      <c r="CQ420" s="7" t="n"/>
      <c r="CS420" s="2386" t="inlineStr">
        <is>
          <t>Miscellaneous Materials Cost</t>
        </is>
      </c>
      <c r="CT420" s="3143" t="n"/>
      <c r="CU420" s="3143" t="n"/>
      <c r="CV420" s="3144" t="n"/>
      <c r="CW420" s="1282" t="n"/>
      <c r="CX420" s="1282" t="n"/>
      <c r="CY420" s="1282" t="n"/>
      <c r="CZ420" s="1282" t="n"/>
      <c r="DA420" s="3145" t="n">
        <v>0</v>
      </c>
      <c r="DB420" s="3144" t="n"/>
      <c r="DC420" s="3146" t="e">
        <v>#DIV/0!</v>
      </c>
      <c r="DD420" s="7" t="n"/>
      <c r="DE420" s="1123" t="inlineStr">
        <is>
          <t>Total Cost Misc. Materials</t>
        </is>
      </c>
      <c r="DF420" s="1265" t="n"/>
      <c r="DG420" s="1265" t="n"/>
      <c r="DH420" s="1124" t="n"/>
      <c r="DI420" s="1124" t="n"/>
      <c r="DJ420" s="1124" t="n"/>
      <c r="DK420" s="1124" t="n"/>
      <c r="DL420" s="3147" t="n">
        <v>0</v>
      </c>
      <c r="DM420" s="7" t="n"/>
      <c r="EA420" s="7" t="n"/>
      <c r="EB420" s="7" t="n"/>
      <c r="EC420" s="7" t="n"/>
      <c r="ED420" s="7" t="n"/>
      <c r="EE420" s="7" t="n"/>
    </row>
    <row r="421" hidden="1" ht="15.75" customHeight="1" thickBot="1">
      <c r="CF421" s="1075" t="n"/>
      <c r="CI421" s="3089" t="n"/>
      <c r="CO421" s="7" t="n"/>
      <c r="CP421" s="7" t="n"/>
      <c r="CQ421" s="7" t="n"/>
      <c r="CR421" s="1274" t="n"/>
      <c r="CS421" s="2354" t="inlineStr">
        <is>
          <t>Total Price (Before Freight)</t>
        </is>
      </c>
      <c r="CT421" s="1137" t="n"/>
      <c r="CU421" s="1137" t="n"/>
      <c r="CV421" s="1137" t="n"/>
      <c r="CW421" s="1276" t="n"/>
      <c r="CX421" s="1271" t="n"/>
      <c r="CY421" s="1271" t="n"/>
      <c r="CZ421" s="1272" t="n"/>
      <c r="DA421" s="3148" t="n">
        <v>3000</v>
      </c>
      <c r="DB421" s="1273" t="n"/>
      <c r="DC421" s="3149"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75" customHeight="1" thickBot="1">
      <c r="CF422" s="1075" t="n"/>
      <c r="CI422" s="3089"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0"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1"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75" customHeight="1" thickBot="1">
      <c r="BV425" s="1075" t="n"/>
      <c r="BY425" s="3089" t="n"/>
    </row>
    <row r="426" hidden="1">
      <c r="BV426" s="3051"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2" t="inlineStr">
        <is>
          <t>Wall to Flow Angle</t>
        </is>
      </c>
      <c r="CP426" s="3053" t="inlineStr">
        <is>
          <t>Cross-Section Area (ft2)</t>
        </is>
      </c>
      <c r="CR426" s="2362" t="inlineStr">
        <is>
          <t>Wall to Flow Angle</t>
        </is>
      </c>
      <c r="CS426" s="2363" t="inlineStr">
        <is>
          <t>Cross-Section Area (ft2)</t>
        </is>
      </c>
      <c r="CU426" s="44" t="inlineStr">
        <is>
          <t>Information for Estimating:</t>
        </is>
      </c>
    </row>
    <row r="427" hidden="1" ht="15.75" customHeight="1" thickBot="1">
      <c r="BV427" s="1056" t="n"/>
      <c r="BW427" s="78" t="n"/>
      <c r="BX427" s="1135" t="n"/>
      <c r="CH427" s="2475" t="inlineStr">
        <is>
          <t>Wall Height at Anchor (ft)</t>
        </is>
      </c>
      <c r="CI427" s="3054" t="n"/>
      <c r="CJ427" s="3055" t="inlineStr">
        <is>
          <t>Anchor Type</t>
        </is>
      </c>
      <c r="CK427" s="3055" t="inlineStr">
        <is>
          <t>Weight (lb)</t>
        </is>
      </c>
      <c r="CM427" s="7" t="n"/>
      <c r="CO427" s="1059" t="n"/>
      <c r="CP427" s="1132" t="n"/>
      <c r="CR427" s="1059" t="n"/>
      <c r="CS427" s="1132" t="n"/>
      <c r="CU427" t="inlineStr">
        <is>
          <t>1) Gap is the distance between box culverts with multiple runs.</t>
        </is>
      </c>
    </row>
    <row r="428" hidden="1" ht="18.75" customHeight="1" thickBot="1">
      <c r="BW428" s="1238" t="n"/>
      <c r="BX428" s="1238" t="n"/>
      <c r="BY428" s="1238" t="n"/>
      <c r="BZ428" s="1286" t="n"/>
      <c r="CA428" s="1286" t="n"/>
      <c r="CB428" s="3056" t="n"/>
      <c r="CC428" s="1238" t="n"/>
      <c r="CD428" s="1238" t="n"/>
      <c r="CE428" s="1238" t="n"/>
      <c r="CF428" s="1238" t="n"/>
      <c r="CG428" s="1238" t="n"/>
      <c r="CH428" s="3057" t="n"/>
      <c r="CI428" s="3058" t="n"/>
      <c r="CJ428" s="1435" t="n"/>
      <c r="CK428" s="1435" t="n"/>
      <c r="CM428" s="7" t="n"/>
      <c r="CN428" s="1238" t="n"/>
      <c r="CO428" s="3059" t="n"/>
      <c r="CP428" s="3060" t="n"/>
      <c r="CQ428" s="1238" t="n"/>
      <c r="CR428" s="1059" t="n"/>
      <c r="CS428" s="1132" t="n"/>
      <c r="CT428" s="1238" t="n"/>
      <c r="CU428" s="2457" t="inlineStr">
        <is>
          <t>2) Side slope is the slope of the embankment perpendicular to the roadway. Note that it may not be equal to the slope shown on a cross sectional drawing through the culvert if the skew angle is not 90-degrees.</t>
        </is>
      </c>
      <c r="DE428" s="3061" t="inlineStr">
        <is>
          <t>WW System 3 - Miscellaneous Materials Summary</t>
        </is>
      </c>
      <c r="DF428" s="3062" t="n"/>
      <c r="DG428" s="3062" t="n"/>
      <c r="DH428" s="3062" t="n"/>
      <c r="DI428" s="3062" t="n"/>
      <c r="DJ428" s="3062" t="n"/>
      <c r="DK428" s="3062" t="n"/>
      <c r="DL428" s="3063" t="n"/>
    </row>
    <row r="429" hidden="1" ht="30.75" customHeight="1" thickBot="1">
      <c r="BV429" s="3064" t="inlineStr">
        <is>
          <t>Precast Required</t>
        </is>
      </c>
      <c r="BW429" s="3065" t="n"/>
      <c r="BX429" s="3066"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67" t="inlineStr">
        <is>
          <t>Item</t>
        </is>
      </c>
      <c r="DF429" s="3068" t="n"/>
      <c r="DG429" s="3069" t="n"/>
      <c r="DH429" s="2475" t="inlineStr">
        <is>
          <t>Length (in)</t>
        </is>
      </c>
      <c r="DI429" s="2475" t="inlineStr">
        <is>
          <t>Quantity Required</t>
        </is>
      </c>
      <c r="DJ429" s="2475" t="inlineStr">
        <is>
          <t>UOM</t>
        </is>
      </c>
      <c r="DK429" s="2475" t="inlineStr">
        <is>
          <t>Unit Cost</t>
        </is>
      </c>
      <c r="DL429" s="1114" t="inlineStr">
        <is>
          <t>Extended Cost</t>
        </is>
      </c>
      <c r="DM429" s="1064" t="n"/>
      <c r="DZ429" s="1064" t="n"/>
      <c r="EF429" s="1064" t="n"/>
    </row>
    <row r="430" hidden="1">
      <c r="BV430" s="3070" t="inlineStr">
        <is>
          <t>Items</t>
        </is>
      </c>
      <c r="BW430" s="3071" t="n"/>
      <c r="BX430" s="1239" t="inlineStr">
        <is>
          <t>Y or N</t>
        </is>
      </c>
      <c r="BY430" s="2581" t="n"/>
      <c r="CA430" s="3072" t="inlineStr">
        <is>
          <t>Fill Color Legend</t>
        </is>
      </c>
      <c r="CB430" s="3062" t="n"/>
      <c r="CC430" s="3062" t="n"/>
      <c r="CD430" s="3062" t="n"/>
      <c r="CE430" s="3062" t="n"/>
      <c r="CF430" s="3063" t="n"/>
      <c r="CG430" s="2581" t="n"/>
      <c r="CH430" s="273" t="n">
        <v>0</v>
      </c>
      <c r="CI430" s="273" t="n">
        <v>5.999</v>
      </c>
      <c r="CJ430" s="1798" t="inlineStr">
        <is>
          <t>B</t>
        </is>
      </c>
      <c r="CK430" s="273" t="n">
        <v>1510</v>
      </c>
      <c r="CN430" s="2581" t="n"/>
      <c r="CO430" s="1110" t="n">
        <v>0</v>
      </c>
      <c r="CP430" s="1067" t="n">
        <v>0.5555</v>
      </c>
      <c r="CQ430" s="2581" t="n"/>
      <c r="CR430" s="1110" t="n">
        <v>0</v>
      </c>
      <c r="CS430" s="1067" t="n">
        <v>0.6667</v>
      </c>
      <c r="CT430" s="2581" t="n"/>
      <c r="DD430" s="1064" t="n"/>
      <c r="DE430" s="1247" t="n"/>
      <c r="DF430" s="1250" t="n"/>
      <c r="DG430" s="1250" t="n"/>
      <c r="DH430" s="1248" t="n"/>
      <c r="DI430" s="1248" t="n"/>
      <c r="DJ430" s="1248" t="n"/>
      <c r="DK430" s="1248" t="n"/>
      <c r="DL430" s="1249" t="n"/>
      <c r="DM430" s="1064" t="n"/>
      <c r="DZ430" s="1064" t="n"/>
      <c r="EF430" s="1064" t="n"/>
    </row>
    <row r="431" hidden="1">
      <c r="BV431" s="3073" t="n"/>
      <c r="BW431" s="3068" t="n"/>
      <c r="BX431" s="3074" t="n"/>
      <c r="BY431" s="2581" t="n"/>
      <c r="CA431" s="3073" t="n"/>
      <c r="CB431" s="3068" t="n"/>
      <c r="CC431" s="3068" t="n"/>
      <c r="CD431" s="3068" t="n"/>
      <c r="CE431" s="3068" t="n"/>
      <c r="CF431" s="3074" t="n"/>
      <c r="CG431" s="2581" t="n"/>
      <c r="CH431" s="273" t="n">
        <v>6</v>
      </c>
      <c r="CI431" s="273" t="n">
        <v>7.999</v>
      </c>
      <c r="CJ431" s="1798" t="inlineStr">
        <is>
          <t>C</t>
        </is>
      </c>
      <c r="CK431" s="273" t="n">
        <v>1770</v>
      </c>
      <c r="CN431" s="2581" t="n"/>
      <c r="CO431" s="1110" t="n">
        <v>15</v>
      </c>
      <c r="CP431" s="1067" t="n">
        <v>0.3048</v>
      </c>
      <c r="CQ431" s="2581" t="n"/>
      <c r="CR431" s="1110" t="n">
        <v>15</v>
      </c>
      <c r="CS431" s="1067" t="n"/>
      <c r="CT431" s="2581" t="n"/>
      <c r="CU431" s="2457" t="inlineStr">
        <is>
          <t>3) Skew angle is the angle between the centerline of the road and box culvert. For this spreadsheet, the skew angle is zero when the box centerline is parallel to the road centerline.</t>
        </is>
      </c>
      <c r="DD431" s="1064" t="n"/>
      <c r="DE431" s="3075" t="inlineStr">
        <is>
          <t>Type B Anchors</t>
        </is>
      </c>
      <c r="DF431" s="3068" t="n"/>
      <c r="DG431" s="3069" t="n"/>
      <c r="DH431" s="1117" t="n"/>
      <c r="DI431" s="273" t="n">
        <v>0</v>
      </c>
      <c r="DJ431" s="1798" t="inlineStr">
        <is>
          <t>ea</t>
        </is>
      </c>
      <c r="DK431" s="3076" t="n"/>
      <c r="DL431" s="3077" t="n"/>
      <c r="DM431" s="1064" t="n"/>
      <c r="DZ431" s="1064" t="n"/>
      <c r="EF431" s="1064" t="n"/>
    </row>
    <row r="432" hidden="1" ht="16.5" customHeight="1" thickBot="1">
      <c r="BT432" s="3089" t="n"/>
      <c r="BV432" s="3078" t="inlineStr">
        <is>
          <t>Toe Walls</t>
        </is>
      </c>
      <c r="BW432" s="3069" t="n"/>
      <c r="BX432" s="1264" t="inlineStr">
        <is>
          <t>Y</t>
        </is>
      </c>
      <c r="BY432" s="2581" t="n"/>
      <c r="CA432" s="1291" t="n"/>
      <c r="CB432" s="3079" t="inlineStr">
        <is>
          <t>Information entered is not used in calculations.</t>
        </is>
      </c>
      <c r="CC432" s="514" t="n"/>
      <c r="CD432" s="514" t="n"/>
      <c r="CE432" s="514" t="n"/>
      <c r="CF432" s="3080" t="n"/>
      <c r="CG432" s="2581" t="n"/>
      <c r="CH432" s="273" t="n">
        <v>8</v>
      </c>
      <c r="CI432" s="273" t="n">
        <v>9.999000000000001</v>
      </c>
      <c r="CJ432" s="1798" t="inlineStr">
        <is>
          <t>D</t>
        </is>
      </c>
      <c r="CK432" s="273" t="n">
        <v>2030</v>
      </c>
      <c r="CN432" s="2581" t="n"/>
      <c r="CO432" s="1110" t="n">
        <v>30</v>
      </c>
      <c r="CP432" s="1067" t="n">
        <v>0.1504</v>
      </c>
      <c r="CQ432" s="2581" t="n"/>
      <c r="CR432" s="1110" t="n">
        <v>30</v>
      </c>
      <c r="CS432" s="1067" t="n"/>
      <c r="CT432" s="2581" t="n"/>
      <c r="DD432" s="1064" t="n"/>
      <c r="DE432" s="3075" t="inlineStr">
        <is>
          <t>Type C Anchors</t>
        </is>
      </c>
      <c r="DF432" s="3068" t="n"/>
      <c r="DG432" s="3069" t="n"/>
      <c r="DH432" s="1117" t="n"/>
      <c r="DI432" s="273" t="n">
        <v>0</v>
      </c>
      <c r="DJ432" s="1798" t="inlineStr">
        <is>
          <t>ea</t>
        </is>
      </c>
      <c r="DK432" s="3076" t="n"/>
      <c r="DL432" s="3077" t="n"/>
      <c r="DM432" s="1064" t="n"/>
      <c r="DZ432" s="1064" t="n"/>
      <c r="EA432" s="2394" t="inlineStr">
        <is>
          <t>Wall A Material Required</t>
        </is>
      </c>
      <c r="EB432" s="78" t="n"/>
      <c r="EC432" s="78" t="n"/>
      <c r="ED432" s="78" t="n"/>
      <c r="EE432" s="78" t="n"/>
      <c r="EF432" s="1064" t="n"/>
      <c r="ET432" s="2394" t="inlineStr">
        <is>
          <t>Wall B Material Required</t>
        </is>
      </c>
      <c r="EU432" s="78" t="n"/>
      <c r="EV432" s="78" t="n"/>
      <c r="EW432" s="78" t="n"/>
      <c r="EX432" s="78" t="n"/>
      <c r="FM432" s="2394" t="inlineStr">
        <is>
          <t xml:space="preserve"> Wall C Material Required</t>
        </is>
      </c>
      <c r="FN432" s="78" t="n"/>
      <c r="FO432" s="78" t="n"/>
      <c r="FP432" s="78" t="n"/>
      <c r="FQ432" s="78" t="n"/>
      <c r="GF432" s="2394" t="inlineStr">
        <is>
          <t>Wall D Material Required</t>
        </is>
      </c>
      <c r="GG432" s="78" t="n"/>
      <c r="GH432" s="78" t="n"/>
      <c r="GI432" s="78" t="n"/>
      <c r="GJ432" s="78" t="n"/>
    </row>
    <row r="433" hidden="1" ht="30" customHeight="1">
      <c r="BT433" s="3089" t="n"/>
      <c r="BV433" s="3078" t="inlineStr">
        <is>
          <t>Head Walls with Galvanized Connectors</t>
        </is>
      </c>
      <c r="BW433" s="3069" t="n"/>
      <c r="BX433" s="1264" t="inlineStr">
        <is>
          <t>N</t>
        </is>
      </c>
      <c r="BY433" s="2581" t="n"/>
      <c r="CA433" s="1292" t="n"/>
      <c r="CB433" s="3079" t="inlineStr">
        <is>
          <t>Information entered is used in calculations.</t>
        </is>
      </c>
      <c r="CC433" s="514" t="n"/>
      <c r="CD433" s="514" t="n"/>
      <c r="CE433" s="514" t="n"/>
      <c r="CF433" s="3080" t="n"/>
      <c r="CG433" s="2581" t="n"/>
      <c r="CH433" s="273" t="n">
        <v>10</v>
      </c>
      <c r="CI433" s="273" t="n">
        <v>11.999</v>
      </c>
      <c r="CJ433" s="1798" t="inlineStr">
        <is>
          <t>E</t>
        </is>
      </c>
      <c r="CK433" s="273" t="n">
        <v>2290</v>
      </c>
      <c r="CN433" s="2581" t="n"/>
      <c r="CO433" s="1110" t="n">
        <v>45</v>
      </c>
      <c r="CP433" s="1067" t="n">
        <v>0.1736</v>
      </c>
      <c r="CQ433" s="2581" t="n"/>
      <c r="CR433" s="1110" t="n">
        <v>45</v>
      </c>
      <c r="CS433" s="1067" t="n">
        <v>0.25</v>
      </c>
      <c r="CT433" s="2581" t="n"/>
      <c r="CU433" s="2457" t="inlineStr">
        <is>
          <t>4) Wingwall thickness and anchor length based on AASHTO Standard design with HS-20 live load.</t>
        </is>
      </c>
      <c r="DD433" s="1064" t="n"/>
      <c r="DE433" s="3075" t="inlineStr">
        <is>
          <t>Type D Anchors</t>
        </is>
      </c>
      <c r="DF433" s="3068" t="n"/>
      <c r="DG433" s="3069" t="n"/>
      <c r="DH433" s="1117" t="n"/>
      <c r="DI433" s="273" t="n">
        <v>0</v>
      </c>
      <c r="DJ433" s="1798" t="inlineStr">
        <is>
          <t>ea</t>
        </is>
      </c>
      <c r="DK433" s="3076" t="n"/>
      <c r="DL433" s="3077" t="n"/>
      <c r="DM433" s="1064" t="n"/>
      <c r="EA433" s="1068" t="inlineStr">
        <is>
          <t>Item</t>
        </is>
      </c>
      <c r="EB433" s="3071" t="n"/>
      <c r="EC433" s="1066" t="inlineStr">
        <is>
          <t>UOM</t>
        </is>
      </c>
      <c r="ED433" s="1066" t="inlineStr">
        <is>
          <t>Quantity</t>
        </is>
      </c>
      <c r="EE433" s="1236" t="inlineStr">
        <is>
          <t>Total Weight</t>
        </is>
      </c>
      <c r="ET433" s="1068" t="inlineStr">
        <is>
          <t>Item</t>
        </is>
      </c>
      <c r="EU433" s="3071" t="n"/>
      <c r="EV433" s="1066" t="inlineStr">
        <is>
          <t>UOM</t>
        </is>
      </c>
      <c r="EW433" s="1066" t="inlineStr">
        <is>
          <t>Quantity</t>
        </is>
      </c>
      <c r="EX433" s="1236" t="inlineStr">
        <is>
          <t>Total Weight</t>
        </is>
      </c>
      <c r="FM433" s="1068" t="inlineStr">
        <is>
          <t>Item</t>
        </is>
      </c>
      <c r="FN433" s="3071" t="n"/>
      <c r="FO433" s="1066" t="inlineStr">
        <is>
          <t>UOM</t>
        </is>
      </c>
      <c r="FP433" s="1066" t="inlineStr">
        <is>
          <t>Quantity</t>
        </is>
      </c>
      <c r="FQ433" s="1236" t="inlineStr">
        <is>
          <t>Total Weight</t>
        </is>
      </c>
      <c r="GF433" s="1068" t="inlineStr">
        <is>
          <t>Item</t>
        </is>
      </c>
      <c r="GG433" s="3071" t="n"/>
      <c r="GH433" s="1066" t="inlineStr">
        <is>
          <t>UOM</t>
        </is>
      </c>
      <c r="GI433" s="1066" t="inlineStr">
        <is>
          <t>Quantity</t>
        </is>
      </c>
      <c r="GJ433" s="1236" t="inlineStr">
        <is>
          <t>Total Weight</t>
        </is>
      </c>
    </row>
    <row r="434" hidden="1">
      <c r="BT434" s="3089" t="n"/>
      <c r="BV434" s="3078" t="inlineStr">
        <is>
          <t>Head Walls With Dowels</t>
        </is>
      </c>
      <c r="BW434" s="3069" t="n"/>
      <c r="BX434" s="1264" t="inlineStr">
        <is>
          <t>Y</t>
        </is>
      </c>
      <c r="BY434" s="2581" t="n"/>
      <c r="CA434" s="1293" t="n"/>
      <c r="CB434" s="3079" t="inlineStr">
        <is>
          <t>Cell contains formula but can be overridden.</t>
        </is>
      </c>
      <c r="CC434" s="514" t="n"/>
      <c r="CD434" s="514" t="n"/>
      <c r="CE434" s="514" t="n"/>
      <c r="CF434" s="3080" t="n"/>
      <c r="CG434" s="2581" t="n"/>
      <c r="CH434" s="273" t="n">
        <v>12</v>
      </c>
      <c r="CI434" s="273" t="n">
        <v>15</v>
      </c>
      <c r="CJ434" s="1798" t="inlineStr">
        <is>
          <t>E</t>
        </is>
      </c>
      <c r="CK434" s="273" t="n">
        <v>2290</v>
      </c>
      <c r="CN434" s="2581" t="n"/>
      <c r="CO434" s="1110" t="n">
        <v>60</v>
      </c>
      <c r="CP434" s="1067" t="n">
        <v>0.1504</v>
      </c>
      <c r="CQ434" s="2581" t="n"/>
      <c r="CR434" s="1110" t="n">
        <v>60</v>
      </c>
      <c r="CS434" s="1067" t="n"/>
      <c r="CT434" s="2581" t="n"/>
      <c r="DD434" s="1064" t="n"/>
      <c r="DE434" s="3075" t="inlineStr">
        <is>
          <t>Type E Anchors</t>
        </is>
      </c>
      <c r="DF434" s="3068" t="n"/>
      <c r="DG434" s="3069" t="n"/>
      <c r="DH434" s="1117" t="n"/>
      <c r="DI434" s="273" t="n">
        <v>0</v>
      </c>
      <c r="DJ434" s="1798" t="inlineStr">
        <is>
          <t>ea</t>
        </is>
      </c>
      <c r="DK434" s="3076" t="n"/>
      <c r="DL434" s="3077" t="n"/>
      <c r="DM434" s="1064" t="n"/>
      <c r="EA434" s="3081" t="n"/>
      <c r="EB434" s="3069" t="n"/>
      <c r="EC434" s="1248" t="n"/>
      <c r="ED434" s="1248" t="n"/>
      <c r="EE434" s="1249" t="n"/>
      <c r="ET434" s="3081" t="n"/>
      <c r="EU434" s="3069" t="n"/>
      <c r="EV434" s="1248" t="n"/>
      <c r="EW434" s="1248" t="n"/>
      <c r="EX434" s="1249" t="n"/>
      <c r="FM434" s="3081" t="n"/>
      <c r="FN434" s="3069" t="n"/>
      <c r="FO434" s="1248" t="n"/>
      <c r="FP434" s="1248" t="n"/>
      <c r="FQ434" s="1249" t="n"/>
      <c r="GF434" s="3081" t="n"/>
      <c r="GG434" s="3069" t="n"/>
      <c r="GH434" s="1248" t="n"/>
      <c r="GI434" s="1248" t="n"/>
      <c r="GJ434" s="1249" t="n"/>
    </row>
    <row r="435" hidden="1" ht="18.75" customHeight="1" thickBot="1">
      <c r="BT435" s="3089" t="n"/>
      <c r="BV435" s="3082" t="inlineStr">
        <is>
          <t>Footings</t>
        </is>
      </c>
      <c r="BW435" s="3083" t="n"/>
      <c r="BX435" s="1289" t="inlineStr">
        <is>
          <t>Y</t>
        </is>
      </c>
      <c r="BY435" s="2581" t="n"/>
      <c r="CA435" s="1073" t="n"/>
      <c r="CB435" s="3084" t="inlineStr">
        <is>
          <t>Not currently possible to produce with this value.</t>
        </is>
      </c>
      <c r="CC435" s="2998" t="n"/>
      <c r="CD435" s="2998" t="n"/>
      <c r="CE435" s="2998" t="n"/>
      <c r="CF435" s="3085" t="n"/>
      <c r="CG435" s="2581" t="n"/>
      <c r="CH435" s="1262" t="inlineStr">
        <is>
          <t>Table based on AASHTO Standard Design with HS-20 Live Load</t>
        </is>
      </c>
      <c r="CI435" s="269" t="n"/>
      <c r="CJ435" s="269" t="n"/>
      <c r="CK435" s="269" t="n"/>
      <c r="CN435" s="2581" t="n"/>
      <c r="CO435" s="1120" t="n">
        <v>90</v>
      </c>
      <c r="CP435" s="1074" t="n">
        <v>0</v>
      </c>
      <c r="CQ435" s="2581" t="n"/>
      <c r="CR435" s="1120" t="n">
        <v>90</v>
      </c>
      <c r="CS435" s="1074" t="n">
        <v>0</v>
      </c>
      <c r="CT435" s="2581" t="n"/>
      <c r="CU435" s="2581" t="n"/>
      <c r="CV435" s="2581" t="n"/>
      <c r="CW435" s="2581" t="n"/>
      <c r="CX435" s="2581" t="n"/>
      <c r="CY435" s="2581" t="n"/>
      <c r="CZ435" s="2581" t="n"/>
      <c r="DA435" s="2581" t="n"/>
      <c r="DB435" s="2581" t="n"/>
      <c r="DC435" s="1064" t="n"/>
      <c r="DD435" s="1064" t="n"/>
      <c r="DE435" s="3075" t="inlineStr">
        <is>
          <t>8x6x1/2x10" Long Wing Wall To Culvert Connector</t>
        </is>
      </c>
      <c r="DF435" s="3068" t="n"/>
      <c r="DG435" s="3069" t="n"/>
      <c r="DH435" s="1117" t="n"/>
      <c r="DI435" s="273" t="n">
        <v>0</v>
      </c>
      <c r="DJ435" s="1798" t="inlineStr">
        <is>
          <t>ea</t>
        </is>
      </c>
      <c r="DK435" s="3086" t="n">
        <v>70</v>
      </c>
      <c r="DL435" s="3087" t="n">
        <v>0</v>
      </c>
      <c r="DN435" s="2450" t="inlineStr">
        <is>
          <t>WW System 3 - Wall A</t>
        </is>
      </c>
      <c r="DZ435" s="7" t="n"/>
      <c r="EA435" s="1110" t="inlineStr">
        <is>
          <t>Type B Anchors</t>
        </is>
      </c>
      <c r="EB435" s="1230" t="n"/>
      <c r="EC435" s="1798" t="inlineStr">
        <is>
          <t>ea</t>
        </is>
      </c>
      <c r="ED435" s="273" t="n">
        <v>0</v>
      </c>
      <c r="EE435" s="1067" t="n">
        <v>0</v>
      </c>
      <c r="EF435" s="7" t="n"/>
      <c r="EG435" s="2450" t="inlineStr">
        <is>
          <t>WW System 3 - Wall B</t>
        </is>
      </c>
      <c r="ET435" s="3075" t="inlineStr">
        <is>
          <t>Type B Anchors</t>
        </is>
      </c>
      <c r="EU435" s="3069" t="n"/>
      <c r="EV435" s="1798" t="inlineStr">
        <is>
          <t>ea</t>
        </is>
      </c>
      <c r="EW435" s="273" t="n">
        <v>0</v>
      </c>
      <c r="EX435" s="1067" t="n">
        <v>0</v>
      </c>
      <c r="EZ435" s="2450" t="inlineStr">
        <is>
          <t>WW System 3 - Wall C</t>
        </is>
      </c>
      <c r="FM435" s="3075" t="inlineStr">
        <is>
          <t>Type B Anchors</t>
        </is>
      </c>
      <c r="FN435" s="3069" t="n"/>
      <c r="FO435" s="1798" t="inlineStr">
        <is>
          <t>ea</t>
        </is>
      </c>
      <c r="FP435" s="273" t="n">
        <v>0</v>
      </c>
      <c r="FQ435" s="1067" t="n">
        <v>0</v>
      </c>
      <c r="FS435" s="2450" t="inlineStr">
        <is>
          <t>WW System 3 - Wall D</t>
        </is>
      </c>
      <c r="GF435" s="3075" t="inlineStr">
        <is>
          <t>Type B Anchors</t>
        </is>
      </c>
      <c r="GG435" s="3069" t="n"/>
      <c r="GH435" s="1798" t="inlineStr">
        <is>
          <t>ea</t>
        </is>
      </c>
      <c r="GI435" s="273" t="n">
        <v>0</v>
      </c>
      <c r="GJ435" s="1067" t="n">
        <v>0</v>
      </c>
    </row>
    <row r="436" hidden="1" ht="15.75" customHeight="1" thickBot="1">
      <c r="BV436" s="1288" t="n"/>
      <c r="BW436" s="1288" t="n"/>
      <c r="BX436" s="118" t="n"/>
      <c r="BY436" s="2581" t="n"/>
      <c r="BZ436" s="2581" t="n"/>
      <c r="CA436" s="1288" t="n"/>
      <c r="CF436" s="2581" t="n"/>
      <c r="CG436" s="2581" t="n"/>
      <c r="CH436" s="2280" t="n"/>
      <c r="CN436" s="2581" t="n"/>
      <c r="CQ436" s="2581" t="n"/>
      <c r="CT436" s="2581" t="n"/>
      <c r="CU436" s="2581" t="n"/>
      <c r="CV436" s="2581" t="n"/>
      <c r="CW436" s="2581" t="n"/>
      <c r="CX436" s="2581" t="n"/>
      <c r="CY436" s="2581" t="n"/>
      <c r="CZ436" s="2581" t="n"/>
      <c r="DA436" s="2581" t="n"/>
      <c r="DB436" s="2581" t="n"/>
      <c r="DC436" s="1064" t="n"/>
      <c r="DE436" s="3075" t="inlineStr">
        <is>
          <t>8x6x1/2x10" Long Head Wall To Culvert Connector</t>
        </is>
      </c>
      <c r="DF436" s="3068" t="n"/>
      <c r="DG436" s="3069" t="n"/>
      <c r="DH436" s="1117" t="n"/>
      <c r="DI436" s="273" t="n">
        <v>0</v>
      </c>
      <c r="DJ436" s="1798" t="inlineStr">
        <is>
          <t>ea</t>
        </is>
      </c>
      <c r="DK436" s="3086" t="n">
        <v>86</v>
      </c>
      <c r="DL436" s="3087" t="n">
        <v>0</v>
      </c>
      <c r="DN436" t="inlineStr">
        <is>
          <t>Number of Panels</t>
        </is>
      </c>
      <c r="DP436" t="n">
        <v>0</v>
      </c>
      <c r="DQ436" t="inlineStr">
        <is>
          <t>ea</t>
        </is>
      </c>
      <c r="EA436" s="1110" t="inlineStr">
        <is>
          <t>Type C Anchors</t>
        </is>
      </c>
      <c r="EB436" s="1230" t="n"/>
      <c r="EC436" s="1798" t="inlineStr">
        <is>
          <t>ea</t>
        </is>
      </c>
      <c r="ED436" s="273" t="n">
        <v>0</v>
      </c>
      <c r="EE436" s="1067" t="n">
        <v>0</v>
      </c>
      <c r="EG436" t="inlineStr">
        <is>
          <t>Number of Panels</t>
        </is>
      </c>
      <c r="EI436" t="n">
        <v>0</v>
      </c>
      <c r="EJ436" t="inlineStr">
        <is>
          <t>ea</t>
        </is>
      </c>
      <c r="ET436" s="3075" t="inlineStr">
        <is>
          <t>Type C Anchors</t>
        </is>
      </c>
      <c r="EU436" s="3069" t="n"/>
      <c r="EV436" s="1798" t="inlineStr">
        <is>
          <t>ea</t>
        </is>
      </c>
      <c r="EW436" s="273" t="n">
        <v>0</v>
      </c>
      <c r="EX436" s="1067" t="n">
        <v>0</v>
      </c>
      <c r="EZ436" t="inlineStr">
        <is>
          <t>Number of Panels</t>
        </is>
      </c>
      <c r="FB436" t="n">
        <v>0</v>
      </c>
      <c r="FC436" t="inlineStr">
        <is>
          <t>ea</t>
        </is>
      </c>
      <c r="FM436" s="3075" t="inlineStr">
        <is>
          <t>Type C Anchors</t>
        </is>
      </c>
      <c r="FN436" s="3069" t="n"/>
      <c r="FO436" s="1798" t="inlineStr">
        <is>
          <t>ea</t>
        </is>
      </c>
      <c r="FP436" s="273" t="n">
        <v>0</v>
      </c>
      <c r="FQ436" s="1067" t="n">
        <v>0</v>
      </c>
      <c r="FS436" t="inlineStr">
        <is>
          <t>Number of Panels</t>
        </is>
      </c>
      <c r="FU436" t="n">
        <v>0</v>
      </c>
      <c r="FV436" t="inlineStr">
        <is>
          <t>ea</t>
        </is>
      </c>
      <c r="GF436" s="3075" t="inlineStr">
        <is>
          <t>Type C Anchors</t>
        </is>
      </c>
      <c r="GG436" s="3069" t="n"/>
      <c r="GH436" s="1798" t="inlineStr">
        <is>
          <t>ea</t>
        </is>
      </c>
      <c r="GI436" s="273" t="n">
        <v>0</v>
      </c>
      <c r="GJ436" s="1067" t="n">
        <v>0</v>
      </c>
    </row>
    <row r="437" hidden="1" ht="15.75" customHeight="1" thickBot="1">
      <c r="BV437" s="3088"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5" t="inlineStr">
        <is>
          <t>1/2x6x14" Long Connection Plate</t>
        </is>
      </c>
      <c r="DF437" s="3068" t="n"/>
      <c r="DG437" s="3069" t="n"/>
      <c r="DH437" s="1117" t="n"/>
      <c r="DI437" s="273" t="n">
        <v>0</v>
      </c>
      <c r="DJ437" s="1798" t="inlineStr">
        <is>
          <t>ea</t>
        </is>
      </c>
      <c r="DK437" s="3086" t="n">
        <v>50</v>
      </c>
      <c r="DL437" s="3087" t="n">
        <v>0</v>
      </c>
      <c r="DM437" s="7" t="n"/>
      <c r="DN437" t="inlineStr">
        <is>
          <t>Average Panel Length</t>
        </is>
      </c>
      <c r="DP437" s="3089" t="e">
        <v>#DIV/0!</v>
      </c>
      <c r="DQ437" t="inlineStr">
        <is>
          <t>ft</t>
        </is>
      </c>
      <c r="EA437" s="1110" t="inlineStr">
        <is>
          <t>Type D Anchors</t>
        </is>
      </c>
      <c r="EB437" s="1230" t="n"/>
      <c r="EC437" s="1798" t="inlineStr">
        <is>
          <t>ea</t>
        </is>
      </c>
      <c r="ED437" s="273" t="n">
        <v>0</v>
      </c>
      <c r="EE437" s="1067" t="n">
        <v>0</v>
      </c>
      <c r="EG437" t="inlineStr">
        <is>
          <t>Average Panel Length</t>
        </is>
      </c>
      <c r="EI437" s="3089" t="e">
        <v>#DIV/0!</v>
      </c>
      <c r="EJ437" t="inlineStr">
        <is>
          <t>ft</t>
        </is>
      </c>
      <c r="ET437" s="3075" t="inlineStr">
        <is>
          <t>Type D Anchors</t>
        </is>
      </c>
      <c r="EU437" s="3069" t="n"/>
      <c r="EV437" s="1798" t="inlineStr">
        <is>
          <t>ea</t>
        </is>
      </c>
      <c r="EW437" s="273" t="n">
        <v>0</v>
      </c>
      <c r="EX437" s="1067" t="n">
        <v>0</v>
      </c>
      <c r="EZ437" t="inlineStr">
        <is>
          <t>Average Panel Length</t>
        </is>
      </c>
      <c r="FB437" s="3089" t="e">
        <v>#DIV/0!</v>
      </c>
      <c r="FC437" t="inlineStr">
        <is>
          <t>ft</t>
        </is>
      </c>
      <c r="FM437" s="3075" t="inlineStr">
        <is>
          <t>Type D Anchors</t>
        </is>
      </c>
      <c r="FN437" s="3069" t="n"/>
      <c r="FO437" s="1798" t="inlineStr">
        <is>
          <t>ea</t>
        </is>
      </c>
      <c r="FP437" s="273" t="n">
        <v>0</v>
      </c>
      <c r="FQ437" s="1067" t="n">
        <v>0</v>
      </c>
      <c r="FS437" t="inlineStr">
        <is>
          <t>Average Panel Length</t>
        </is>
      </c>
      <c r="FU437" s="3089" t="e">
        <v>#DIV/0!</v>
      </c>
      <c r="FV437" t="inlineStr">
        <is>
          <t>ft</t>
        </is>
      </c>
      <c r="GF437" s="3075" t="inlineStr">
        <is>
          <t>Type D Anchors</t>
        </is>
      </c>
      <c r="GG437" s="3069" t="n"/>
      <c r="GH437" s="1798" t="inlineStr">
        <is>
          <t>ea</t>
        </is>
      </c>
      <c r="GI437" s="273" t="n">
        <v>0</v>
      </c>
      <c r="GJ437" s="1067" t="n">
        <v>0</v>
      </c>
    </row>
    <row r="438" hidden="1">
      <c r="BV438" s="3090" t="inlineStr">
        <is>
          <t>Structure or Station</t>
        </is>
      </c>
      <c r="BW438" s="1131" t="n"/>
      <c r="BX438" s="3091" t="inlineStr">
        <is>
          <t>Box Dimensions</t>
        </is>
      </c>
      <c r="BY438" s="3062" t="n"/>
      <c r="BZ438" s="3062" t="n"/>
      <c r="CA438" s="3062" t="n"/>
      <c r="CB438" s="3062" t="n"/>
      <c r="CC438" s="3062" t="n"/>
      <c r="CD438" s="3062" t="n"/>
      <c r="CE438" s="3063" t="n"/>
      <c r="CF438" s="2439" t="inlineStr">
        <is>
          <t>Wing Wall Dimensions</t>
        </is>
      </c>
      <c r="CG438" s="3062" t="n"/>
      <c r="CH438" s="3062" t="n"/>
      <c r="CI438" s="3062" t="n"/>
      <c r="CJ438" s="3062" t="n"/>
      <c r="CK438" s="3062" t="n"/>
      <c r="CL438" s="3062" t="n"/>
      <c r="CM438" s="3063" t="n"/>
      <c r="CN438" s="2439" t="inlineStr">
        <is>
          <t>Footing Dimensions</t>
        </is>
      </c>
      <c r="CO438" s="3062" t="n"/>
      <c r="CP438" s="3063" t="n"/>
      <c r="CQ438" s="2439" t="inlineStr">
        <is>
          <t>Head Wall Dimensions</t>
        </is>
      </c>
      <c r="CR438" s="3062" t="n"/>
      <c r="CS438" s="3063" t="n"/>
      <c r="CT438" s="2439" t="inlineStr">
        <is>
          <t>Toe Wall Dimensions</t>
        </is>
      </c>
      <c r="CU438" s="3062" t="n"/>
      <c r="CV438" s="3063" t="n"/>
      <c r="CW438" s="2439" t="inlineStr">
        <is>
          <t>Concrete Quantities and Weights</t>
        </is>
      </c>
      <c r="CX438" s="3062" t="n"/>
      <c r="CY438" s="3062" t="n"/>
      <c r="CZ438" s="3062" t="n"/>
      <c r="DA438" s="3062" t="n"/>
      <c r="DB438" s="3062" t="n"/>
      <c r="DC438" s="3063" t="n"/>
      <c r="DD438" s="7" t="n"/>
      <c r="DE438" s="3075" t="inlineStr">
        <is>
          <t>3/4" Dia. S.S. All-Thread Rod</t>
        </is>
      </c>
      <c r="DF438" s="3068" t="n"/>
      <c r="DG438" s="3069" t="n"/>
      <c r="DH438" s="273" t="n">
        <v>0</v>
      </c>
      <c r="DI438" s="273" t="n">
        <v>0</v>
      </c>
      <c r="DJ438" s="1798" t="inlineStr">
        <is>
          <t>ea</t>
        </is>
      </c>
      <c r="DK438" s="3086" t="n">
        <v>6.89</v>
      </c>
      <c r="DL438" s="3087" t="n">
        <v>0</v>
      </c>
      <c r="DN438" t="inlineStr">
        <is>
          <t>Number of Anchors Per Panel</t>
        </is>
      </c>
      <c r="DP438" t="e">
        <v>#DIV/0!</v>
      </c>
      <c r="DQ438" t="inlineStr">
        <is>
          <t>ea</t>
        </is>
      </c>
      <c r="EA438" s="1110" t="inlineStr">
        <is>
          <t>Type E Anchors</t>
        </is>
      </c>
      <c r="EB438" s="1230" t="n"/>
      <c r="EC438" s="1798" t="inlineStr">
        <is>
          <t>ea</t>
        </is>
      </c>
      <c r="ED438" s="273" t="n">
        <v>0</v>
      </c>
      <c r="EE438" s="1067" t="n">
        <v>0</v>
      </c>
      <c r="EG438" t="inlineStr">
        <is>
          <t>Number of Anchors Per Panel</t>
        </is>
      </c>
      <c r="EI438" t="e">
        <v>#DIV/0!</v>
      </c>
      <c r="EJ438" t="inlineStr">
        <is>
          <t>ea</t>
        </is>
      </c>
      <c r="ET438" s="3075" t="inlineStr">
        <is>
          <t>Type E Anchors</t>
        </is>
      </c>
      <c r="EU438" s="3069" t="n"/>
      <c r="EV438" s="1798" t="inlineStr">
        <is>
          <t>ea</t>
        </is>
      </c>
      <c r="EW438" s="273" t="n">
        <v>0</v>
      </c>
      <c r="EX438" s="1067" t="n">
        <v>0</v>
      </c>
      <c r="EZ438" t="inlineStr">
        <is>
          <t>Number of Anchors Per Panel</t>
        </is>
      </c>
      <c r="FB438" t="e">
        <v>#DIV/0!</v>
      </c>
      <c r="FC438" t="inlineStr">
        <is>
          <t>ea</t>
        </is>
      </c>
      <c r="FM438" s="3075" t="inlineStr">
        <is>
          <t>Type E Anchors</t>
        </is>
      </c>
      <c r="FN438" s="3069" t="n"/>
      <c r="FO438" s="1798" t="inlineStr">
        <is>
          <t>ea</t>
        </is>
      </c>
      <c r="FP438" s="273" t="n">
        <v>0</v>
      </c>
      <c r="FQ438" s="1067" t="n">
        <v>0</v>
      </c>
      <c r="FS438" t="inlineStr">
        <is>
          <t>Number of Anchors Per Panel</t>
        </is>
      </c>
      <c r="FU438" t="e">
        <v>#DIV/0!</v>
      </c>
      <c r="FV438" t="inlineStr">
        <is>
          <t>ea</t>
        </is>
      </c>
      <c r="GF438" s="3075" t="inlineStr">
        <is>
          <t>Type E Anchors</t>
        </is>
      </c>
      <c r="GG438" s="3069" t="n"/>
      <c r="GH438" s="1798" t="inlineStr">
        <is>
          <t>ea</t>
        </is>
      </c>
      <c r="GI438" s="273" t="n">
        <v>0</v>
      </c>
      <c r="GJ438" s="1067" t="n">
        <v>0</v>
      </c>
    </row>
    <row r="439" hidden="1"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2"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3" t="inlineStr">
        <is>
          <t>Total</t>
        </is>
      </c>
      <c r="DB439" s="3009" t="n"/>
      <c r="DC439" s="3060" t="n"/>
      <c r="DE439" s="3075" t="inlineStr">
        <is>
          <t>3/4" Dia. S.S. Nuts</t>
        </is>
      </c>
      <c r="DF439" s="3068" t="n"/>
      <c r="DG439" s="3069" t="n"/>
      <c r="DH439" s="1117" t="n"/>
      <c r="DI439" s="273" t="n">
        <v>0</v>
      </c>
      <c r="DJ439" s="1798" t="inlineStr">
        <is>
          <t>ea</t>
        </is>
      </c>
      <c r="DK439" s="3086" t="n">
        <v>1.17</v>
      </c>
      <c r="DL439" s="3087" t="n">
        <v>0</v>
      </c>
      <c r="DN439" s="2394"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8" t="inlineStr">
        <is>
          <t>ea</t>
        </is>
      </c>
      <c r="ED439" s="273" t="n">
        <v>0</v>
      </c>
      <c r="EE439" s="1067" t="n"/>
      <c r="EG439" s="2394" t="inlineStr">
        <is>
          <t>Panel Heights &amp; Weights</t>
        </is>
      </c>
      <c r="EH439" s="78" t="n"/>
      <c r="EI439" s="78" t="n"/>
      <c r="EJ439" s="78" t="n"/>
      <c r="EK439" s="78" t="n"/>
      <c r="EL439" s="78" t="n"/>
      <c r="EM439" s="78" t="n"/>
      <c r="EN439" s="78" t="n"/>
      <c r="EO439" s="78" t="n"/>
      <c r="EP439" s="78" t="n"/>
      <c r="EQ439" s="78" t="n"/>
      <c r="ER439" s="78" t="n"/>
      <c r="ET439" s="3075" t="inlineStr">
        <is>
          <t>3/4" Dia. S.S. All-Thread Rod</t>
        </is>
      </c>
      <c r="EU439" s="3069" t="n"/>
      <c r="EV439" s="1798" t="inlineStr">
        <is>
          <t>ea</t>
        </is>
      </c>
      <c r="EW439" s="273" t="n">
        <v>0</v>
      </c>
      <c r="EX439" s="1067" t="n"/>
      <c r="EZ439" s="2394" t="inlineStr">
        <is>
          <t>Panel Heights &amp; Weights</t>
        </is>
      </c>
      <c r="FA439" s="78" t="n"/>
      <c r="FB439" s="78" t="n"/>
      <c r="FC439" s="78" t="n"/>
      <c r="FD439" s="78" t="n"/>
      <c r="FE439" s="78" t="n"/>
      <c r="FF439" s="78" t="n"/>
      <c r="FG439" s="78" t="n"/>
      <c r="FH439" s="78" t="n"/>
      <c r="FI439" s="78" t="n"/>
      <c r="FJ439" s="78" t="n"/>
      <c r="FK439" s="78" t="n"/>
      <c r="FM439" s="3075" t="inlineStr">
        <is>
          <t>3/4" Dia. S.S. All-Thread Rod</t>
        </is>
      </c>
      <c r="FN439" s="3069" t="n"/>
      <c r="FO439" s="1798" t="inlineStr">
        <is>
          <t>ea</t>
        </is>
      </c>
      <c r="FP439" s="273" t="n">
        <v>0</v>
      </c>
      <c r="FQ439" s="1067" t="n"/>
      <c r="FS439" s="2394" t="inlineStr">
        <is>
          <t>Panel Heights &amp; Weights</t>
        </is>
      </c>
      <c r="FT439" s="78" t="n"/>
      <c r="FU439" s="78" t="n"/>
      <c r="FV439" s="78" t="n"/>
      <c r="FW439" s="78" t="n"/>
      <c r="FX439" s="78" t="n"/>
      <c r="FY439" s="78" t="n"/>
      <c r="FZ439" s="78" t="n"/>
      <c r="GA439" s="78" t="n"/>
      <c r="GB439" s="78" t="n"/>
      <c r="GC439" s="78" t="n"/>
      <c r="GD439" s="78" t="n"/>
      <c r="GF439" s="3075" t="inlineStr">
        <is>
          <t>3/4" Dia. S.S. All-Thread Rod</t>
        </is>
      </c>
      <c r="GG439" s="3069" t="n"/>
      <c r="GH439" s="1798" t="inlineStr">
        <is>
          <t>ea</t>
        </is>
      </c>
      <c r="GI439" s="273" t="n">
        <v>0</v>
      </c>
      <c r="GJ439" s="1067" t="n"/>
    </row>
    <row r="440" hidden="1">
      <c r="BV440" s="3059" t="n"/>
      <c r="BW440" s="3060"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4"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8" t="inlineStr">
        <is>
          <t>(lb)</t>
        </is>
      </c>
      <c r="DB440" s="1798" t="inlineStr">
        <is>
          <t>Tons</t>
        </is>
      </c>
      <c r="DC440" s="1098" t="inlineStr">
        <is>
          <t>cu. yd.</t>
        </is>
      </c>
      <c r="DE440" s="3075" t="inlineStr">
        <is>
          <t>3/4" Dia. S.S. Washers</t>
        </is>
      </c>
      <c r="DF440" s="3068" t="n"/>
      <c r="DG440" s="3069" t="n"/>
      <c r="DH440" s="1117" t="n"/>
      <c r="DI440" s="273" t="n">
        <v>0</v>
      </c>
      <c r="DJ440" s="1798" t="inlineStr">
        <is>
          <t>ea</t>
        </is>
      </c>
      <c r="DK440" s="3086" t="n">
        <v>0.6899999999999999</v>
      </c>
      <c r="DL440" s="3087" t="n">
        <v>0</v>
      </c>
      <c r="DN440" s="3095" t="inlineStr">
        <is>
          <t>Location</t>
        </is>
      </c>
      <c r="DO440" s="1131" t="n"/>
      <c r="DP440" s="1068" t="inlineStr">
        <is>
          <t>Panel 1</t>
        </is>
      </c>
      <c r="DQ440" s="1236" t="inlineStr">
        <is>
          <t>Anchor Type</t>
        </is>
      </c>
      <c r="DR440" s="1068" t="inlineStr">
        <is>
          <t>Panel 2</t>
        </is>
      </c>
      <c r="DS440" s="1236" t="inlineStr">
        <is>
          <t>Anchor Type</t>
        </is>
      </c>
      <c r="DT440" s="24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8" t="inlineStr">
        <is>
          <t>ea</t>
        </is>
      </c>
      <c r="ED440" s="273" t="n">
        <v>0</v>
      </c>
      <c r="EE440" s="1067" t="n"/>
      <c r="EG440" s="3095" t="inlineStr">
        <is>
          <t>Location</t>
        </is>
      </c>
      <c r="EH440" s="1131" t="n"/>
      <c r="EI440" s="1068" t="inlineStr">
        <is>
          <t>Panel 1</t>
        </is>
      </c>
      <c r="EJ440" s="1236" t="inlineStr">
        <is>
          <t>Anchor Type</t>
        </is>
      </c>
      <c r="EK440" s="1068" t="inlineStr">
        <is>
          <t>Panel 2</t>
        </is>
      </c>
      <c r="EL440" s="1236" t="inlineStr">
        <is>
          <t>Anchor Type</t>
        </is>
      </c>
      <c r="EM440" s="2464" t="inlineStr">
        <is>
          <t>Panel 3</t>
        </is>
      </c>
      <c r="EN440" s="1236" t="inlineStr">
        <is>
          <t>Anchor Type</t>
        </is>
      </c>
      <c r="EO440" s="1068" t="inlineStr">
        <is>
          <t>Panel 4</t>
        </is>
      </c>
      <c r="EP440" s="1236" t="inlineStr">
        <is>
          <t>Anchor Type</t>
        </is>
      </c>
      <c r="EQ440" s="1068" t="inlineStr">
        <is>
          <t>Panel 5</t>
        </is>
      </c>
      <c r="ER440" s="1236" t="inlineStr">
        <is>
          <t>Anchor Type</t>
        </is>
      </c>
      <c r="ET440" s="3075" t="inlineStr">
        <is>
          <t>8x6x1/2x10" Long Bracket</t>
        </is>
      </c>
      <c r="EU440" s="3069" t="n"/>
      <c r="EV440" s="1798" t="inlineStr">
        <is>
          <t>ea</t>
        </is>
      </c>
      <c r="EW440" s="273" t="n">
        <v>0</v>
      </c>
      <c r="EX440" s="1067" t="n"/>
      <c r="EZ440" s="3095" t="inlineStr">
        <is>
          <t>Location</t>
        </is>
      </c>
      <c r="FA440" s="1131" t="n"/>
      <c r="FB440" s="1068" t="inlineStr">
        <is>
          <t>Panel 1</t>
        </is>
      </c>
      <c r="FC440" s="1236" t="inlineStr">
        <is>
          <t>Anchor Type</t>
        </is>
      </c>
      <c r="FD440" s="1068" t="inlineStr">
        <is>
          <t>Panel 2</t>
        </is>
      </c>
      <c r="FE440" s="1236" t="inlineStr">
        <is>
          <t>Anchor Type</t>
        </is>
      </c>
      <c r="FF440" s="2464" t="inlineStr">
        <is>
          <t>Panel 3</t>
        </is>
      </c>
      <c r="FG440" s="1236" t="inlineStr">
        <is>
          <t>Anchor Type</t>
        </is>
      </c>
      <c r="FH440" s="1068" t="inlineStr">
        <is>
          <t>Panel 4</t>
        </is>
      </c>
      <c r="FI440" s="1236" t="inlineStr">
        <is>
          <t>Anchor Type</t>
        </is>
      </c>
      <c r="FJ440" s="1068" t="inlineStr">
        <is>
          <t>Panel 5</t>
        </is>
      </c>
      <c r="FK440" s="1236" t="inlineStr">
        <is>
          <t>Anchor Type</t>
        </is>
      </c>
      <c r="FM440" s="3075" t="inlineStr">
        <is>
          <t>8x6x1/2x10" Long Bracket</t>
        </is>
      </c>
      <c r="FN440" s="3069" t="n"/>
      <c r="FO440" s="1798" t="inlineStr">
        <is>
          <t>ea</t>
        </is>
      </c>
      <c r="FP440" s="273" t="n">
        <v>0</v>
      </c>
      <c r="FQ440" s="1067" t="n"/>
      <c r="FS440" s="3095" t="inlineStr">
        <is>
          <t>Location</t>
        </is>
      </c>
      <c r="FT440" s="1131" t="n"/>
      <c r="FU440" s="1068" t="inlineStr">
        <is>
          <t>Panel 1</t>
        </is>
      </c>
      <c r="FV440" s="1236" t="inlineStr">
        <is>
          <t>Anchor Type</t>
        </is>
      </c>
      <c r="FW440" s="1068" t="inlineStr">
        <is>
          <t>Panel 2</t>
        </is>
      </c>
      <c r="FX440" s="1236" t="inlineStr">
        <is>
          <t>Anchor Type</t>
        </is>
      </c>
      <c r="FY440" s="2464" t="inlineStr">
        <is>
          <t>Panel 3</t>
        </is>
      </c>
      <c r="FZ440" s="1236" t="inlineStr">
        <is>
          <t>Anchor Type</t>
        </is>
      </c>
      <c r="GA440" s="1068" t="inlineStr">
        <is>
          <t>Panel 4</t>
        </is>
      </c>
      <c r="GB440" s="1236" t="inlineStr">
        <is>
          <t>Anchor Type</t>
        </is>
      </c>
      <c r="GC440" s="1068" t="inlineStr">
        <is>
          <t>Panel 5</t>
        </is>
      </c>
      <c r="GD440" s="1236" t="inlineStr">
        <is>
          <t>Anchor Type</t>
        </is>
      </c>
      <c r="GF440" s="3075" t="inlineStr">
        <is>
          <t>8x6x1/2x10" Long Bracket</t>
        </is>
      </c>
      <c r="GG440" s="3069" t="n"/>
      <c r="GH440" s="1798" t="inlineStr">
        <is>
          <t>ea</t>
        </is>
      </c>
      <c r="GI440" s="273" t="n">
        <v>0</v>
      </c>
      <c r="GJ440" s="1067" t="n"/>
    </row>
    <row r="441" hidden="1" ht="15.75" customHeight="1" thickBot="1">
      <c r="BV441" s="3096" t="inlineStr">
        <is>
          <t>Per Plan</t>
        </is>
      </c>
      <c r="BW441" s="3097"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098" t="inlineStr">
        <is>
          <t>Per Plan</t>
        </is>
      </c>
      <c r="CK441" s="2387" t="inlineStr">
        <is>
          <t>Per Plan</t>
        </is>
      </c>
      <c r="CL441" s="2387" t="inlineStr">
        <is>
          <t>Per Plan</t>
        </is>
      </c>
      <c r="CM441" s="1319" t="inlineStr">
        <is>
          <t>10" Min.</t>
        </is>
      </c>
      <c r="CN441" s="2386" t="inlineStr">
        <is>
          <t>2.5' Min.</t>
        </is>
      </c>
      <c r="CO441" s="2387" t="inlineStr">
        <is>
          <t>3.5' Min.</t>
        </is>
      </c>
      <c r="CP441" s="1319" t="inlineStr">
        <is>
          <t>= Wall</t>
        </is>
      </c>
      <c r="CQ441" s="2386" t="inlineStr">
        <is>
          <t>1' Min.</t>
        </is>
      </c>
      <c r="CR441" s="2387" t="inlineStr">
        <is>
          <t>1' Min.</t>
        </is>
      </c>
      <c r="CS441" s="1320" t="n"/>
      <c r="CT441" s="2386" t="inlineStr">
        <is>
          <t>1.5' Min.</t>
        </is>
      </c>
      <c r="CU441" s="2387" t="inlineStr">
        <is>
          <t>3.5' - Slab</t>
        </is>
      </c>
      <c r="CV441" s="1320" t="n"/>
      <c r="CW441" s="1321" t="n"/>
      <c r="CX441" s="938" t="n"/>
      <c r="CY441" s="938" t="n"/>
      <c r="CZ441" s="938" t="n"/>
      <c r="DA441" s="1097" t="n"/>
      <c r="DB441" s="938" t="n"/>
      <c r="DC441" s="1322" t="n"/>
      <c r="DE441" s="3075" t="inlineStr">
        <is>
          <t>3/4" Dia. x 1-3/4" Long S.S. Bolts</t>
        </is>
      </c>
      <c r="DF441" s="3068" t="n"/>
      <c r="DG441" s="3069" t="n"/>
      <c r="DH441" s="1117" t="n"/>
      <c r="DI441" s="273" t="n">
        <v>0</v>
      </c>
      <c r="DJ441" s="1798" t="inlineStr">
        <is>
          <t>ea</t>
        </is>
      </c>
      <c r="DK441" s="3086" t="n">
        <v>3.29</v>
      </c>
      <c r="DL441" s="3087" t="n">
        <v>0</v>
      </c>
      <c r="DN441" s="3059" t="n"/>
      <c r="DO441" s="3060" t="n"/>
      <c r="DP441" s="1071" t="inlineStr">
        <is>
          <t>Height (ft)</t>
        </is>
      </c>
      <c r="DQ441" s="3099" t="n"/>
      <c r="DR441" s="1071" t="inlineStr">
        <is>
          <t>Height (ft)</t>
        </is>
      </c>
      <c r="DS441" s="3099" t="n"/>
      <c r="DT441" s="1885" t="inlineStr">
        <is>
          <t>Height (ft)</t>
        </is>
      </c>
      <c r="DU441" s="3099" t="n"/>
      <c r="DV441" s="1071" t="inlineStr">
        <is>
          <t>Height (ft)</t>
        </is>
      </c>
      <c r="DW441" s="3099" t="n"/>
      <c r="DX441" s="1071" t="inlineStr">
        <is>
          <t>Height (ft)</t>
        </is>
      </c>
      <c r="DY441" s="3099" t="n"/>
      <c r="EA441" s="1110" t="inlineStr">
        <is>
          <t>1/2x6x14" Long Connection Plate</t>
        </is>
      </c>
      <c r="EB441" s="1230" t="n"/>
      <c r="EC441" s="1798" t="inlineStr">
        <is>
          <t>ea</t>
        </is>
      </c>
      <c r="ED441" s="273" t="n">
        <v>0</v>
      </c>
      <c r="EE441" s="1067" t="n"/>
      <c r="EG441" s="3059" t="n"/>
      <c r="EH441" s="3060" t="n"/>
      <c r="EI441" s="1071" t="inlineStr">
        <is>
          <t>Height (ft)</t>
        </is>
      </c>
      <c r="EJ441" s="3099" t="n"/>
      <c r="EK441" s="1071" t="inlineStr">
        <is>
          <t>Height (ft)</t>
        </is>
      </c>
      <c r="EL441" s="3099" t="n"/>
      <c r="EM441" s="1885" t="inlineStr">
        <is>
          <t>Height (ft)</t>
        </is>
      </c>
      <c r="EN441" s="3099" t="n"/>
      <c r="EO441" s="1071" t="inlineStr">
        <is>
          <t>Height (ft)</t>
        </is>
      </c>
      <c r="EP441" s="3099" t="n"/>
      <c r="EQ441" s="1071" t="inlineStr">
        <is>
          <t>Height (ft)</t>
        </is>
      </c>
      <c r="ER441" s="3099" t="n"/>
      <c r="ET441" s="3075" t="inlineStr">
        <is>
          <t>1/2x6x14" Long Connection Plate</t>
        </is>
      </c>
      <c r="EU441" s="3069" t="n"/>
      <c r="EV441" s="1798" t="inlineStr">
        <is>
          <t>ea</t>
        </is>
      </c>
      <c r="EW441" s="273" t="n">
        <v>0</v>
      </c>
      <c r="EX441" s="1067" t="n"/>
      <c r="EZ441" s="3059" t="n"/>
      <c r="FA441" s="3060" t="n"/>
      <c r="FB441" s="1071" t="inlineStr">
        <is>
          <t>Height (ft)</t>
        </is>
      </c>
      <c r="FC441" s="3099" t="n"/>
      <c r="FD441" s="1071" t="inlineStr">
        <is>
          <t>Height (ft)</t>
        </is>
      </c>
      <c r="FE441" s="3099" t="n"/>
      <c r="FF441" s="1885" t="inlineStr">
        <is>
          <t>Height (ft)</t>
        </is>
      </c>
      <c r="FG441" s="3099" t="n"/>
      <c r="FH441" s="1071" t="inlineStr">
        <is>
          <t>Height (ft)</t>
        </is>
      </c>
      <c r="FI441" s="3099" t="n"/>
      <c r="FJ441" s="1071" t="inlineStr">
        <is>
          <t>Height (ft)</t>
        </is>
      </c>
      <c r="FK441" s="3099" t="n"/>
      <c r="FM441" s="3075" t="inlineStr">
        <is>
          <t>1/2x6x14" Long Connection Plate</t>
        </is>
      </c>
      <c r="FN441" s="3069" t="n"/>
      <c r="FO441" s="1798" t="inlineStr">
        <is>
          <t>ea</t>
        </is>
      </c>
      <c r="FP441" s="273" t="n">
        <v>0</v>
      </c>
      <c r="FQ441" s="1067" t="n"/>
      <c r="FS441" s="3059" t="n"/>
      <c r="FT441" s="3060" t="n"/>
      <c r="FU441" s="1071" t="inlineStr">
        <is>
          <t>Height (ft)</t>
        </is>
      </c>
      <c r="FV441" s="3099" t="n"/>
      <c r="FW441" s="1071" t="inlineStr">
        <is>
          <t>Height (ft)</t>
        </is>
      </c>
      <c r="FX441" s="3099" t="n"/>
      <c r="FY441" s="1885" t="inlineStr">
        <is>
          <t>Height (ft)</t>
        </is>
      </c>
      <c r="FZ441" s="3099" t="n"/>
      <c r="GA441" s="1071" t="inlineStr">
        <is>
          <t>Height (ft)</t>
        </is>
      </c>
      <c r="GB441" s="3099" t="n"/>
      <c r="GC441" s="1071" t="inlineStr">
        <is>
          <t>Height (ft)</t>
        </is>
      </c>
      <c r="GD441" s="3099" t="n"/>
      <c r="GF441" s="3075" t="inlineStr">
        <is>
          <t>1/2x6x14" Long Connection Plate</t>
        </is>
      </c>
      <c r="GG441" s="3069" t="n"/>
      <c r="GH441" s="1798" t="inlineStr">
        <is>
          <t>ea</t>
        </is>
      </c>
      <c r="GI441" s="273" t="n">
        <v>0</v>
      </c>
      <c r="GJ441" s="1067" t="n"/>
    </row>
    <row r="442" hidden="1">
      <c r="BV442" s="3100" t="n"/>
      <c r="BW442" s="1654" t="n"/>
      <c r="BX442" s="3101" t="n"/>
      <c r="BY442" s="3102" t="n"/>
      <c r="BZ442" s="3103" t="n">
        <v>1</v>
      </c>
      <c r="CA442" s="3103" t="n">
        <v>0</v>
      </c>
      <c r="CB442" s="3103" t="n"/>
      <c r="CC442" s="3103" t="n"/>
      <c r="CD442" s="3104" t="n"/>
      <c r="CE442" s="3105"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5" t="inlineStr">
        <is>
          <t>3/4" Dia. Backer Rod</t>
        </is>
      </c>
      <c r="DF442" s="3068" t="n"/>
      <c r="DG442" s="3069" t="n"/>
      <c r="DH442" s="1117" t="n"/>
      <c r="DI442" s="1122" t="n">
        <v>0</v>
      </c>
      <c r="DJ442" s="1798" t="inlineStr">
        <is>
          <t>ft</t>
        </is>
      </c>
      <c r="DK442" s="3086" t="n">
        <v>0.38</v>
      </c>
      <c r="DL442" s="3087" t="n">
        <v>0</v>
      </c>
      <c r="DN442" s="3106" t="n"/>
      <c r="DO442" s="3074" t="n"/>
      <c r="DP442" s="1247" t="n"/>
      <c r="DQ442" s="1249" t="n"/>
      <c r="DR442" s="1247" t="n"/>
      <c r="DS442" s="1249" t="n"/>
      <c r="DT442" s="1250" t="n"/>
      <c r="DU442" s="1249" t="n"/>
      <c r="DV442" s="1247" t="n"/>
      <c r="DW442" s="1249" t="n"/>
      <c r="DX442" s="1247" t="n"/>
      <c r="DY442" s="1249" t="n"/>
      <c r="EA442" s="1110" t="inlineStr">
        <is>
          <t>3/4" Dia. S.S. Nuts</t>
        </is>
      </c>
      <c r="EB442" s="1230" t="n"/>
      <c r="EC442" s="1798" t="inlineStr">
        <is>
          <t>ea</t>
        </is>
      </c>
      <c r="ED442" s="273" t="n">
        <v>0</v>
      </c>
      <c r="EE442" s="1067" t="n"/>
      <c r="EG442" s="3106" t="n"/>
      <c r="EH442" s="3074" t="n"/>
      <c r="EI442" s="1247" t="n"/>
      <c r="EJ442" s="1249" t="n"/>
      <c r="EK442" s="1247" t="n"/>
      <c r="EL442" s="1249" t="n"/>
      <c r="EM442" s="1250" t="n"/>
      <c r="EN442" s="1249" t="n"/>
      <c r="EO442" s="1247" t="n"/>
      <c r="EP442" s="1249" t="n"/>
      <c r="EQ442" s="1247" t="n"/>
      <c r="ER442" s="1249" t="n"/>
      <c r="ET442" s="3075" t="inlineStr">
        <is>
          <t>3/4" Dia. S.S. Nuts</t>
        </is>
      </c>
      <c r="EU442" s="3069" t="n"/>
      <c r="EV442" s="1798" t="inlineStr">
        <is>
          <t>ea</t>
        </is>
      </c>
      <c r="EW442" s="273" t="n">
        <v>0</v>
      </c>
      <c r="EX442" s="1067" t="n"/>
      <c r="EZ442" s="3106" t="n"/>
      <c r="FA442" s="3074" t="n"/>
      <c r="FB442" s="1247" t="n"/>
      <c r="FC442" s="1249" t="n"/>
      <c r="FD442" s="1247" t="n"/>
      <c r="FE442" s="1249" t="n"/>
      <c r="FF442" s="1250" t="n"/>
      <c r="FG442" s="1249" t="n"/>
      <c r="FH442" s="1247" t="n"/>
      <c r="FI442" s="1249" t="n"/>
      <c r="FJ442" s="1247" t="n"/>
      <c r="FK442" s="1249" t="n"/>
      <c r="FM442" s="3075" t="inlineStr">
        <is>
          <t>3/4" Dia. S.S. Nuts</t>
        </is>
      </c>
      <c r="FN442" s="3069" t="n"/>
      <c r="FO442" s="1798" t="inlineStr">
        <is>
          <t>ea</t>
        </is>
      </c>
      <c r="FP442" s="273" t="n">
        <v>0</v>
      </c>
      <c r="FQ442" s="1067" t="n"/>
      <c r="FS442" s="3106" t="n"/>
      <c r="FT442" s="3074" t="n"/>
      <c r="FU442" s="1247" t="n"/>
      <c r="FV442" s="1249" t="n"/>
      <c r="FW442" s="1247" t="n"/>
      <c r="FX442" s="1249" t="n"/>
      <c r="FY442" s="1250" t="n"/>
      <c r="FZ442" s="1249" t="n"/>
      <c r="GA442" s="1247" t="n"/>
      <c r="GB442" s="1249" t="n"/>
      <c r="GC442" s="1247" t="n"/>
      <c r="GD442" s="1249" t="n"/>
      <c r="GF442" s="3075" t="inlineStr">
        <is>
          <t>3/4" Dia. S.S. Nuts</t>
        </is>
      </c>
      <c r="GG442" s="3069" t="n"/>
      <c r="GH442" s="1798" t="inlineStr">
        <is>
          <t>ea</t>
        </is>
      </c>
      <c r="GI442" s="273" t="n">
        <v>0</v>
      </c>
      <c r="GJ442" s="1067" t="n"/>
    </row>
    <row r="443" hidden="1">
      <c r="BV443" s="3107" t="n"/>
      <c r="BW443" s="1656" t="n"/>
      <c r="BX443" s="3108" t="n"/>
      <c r="BY443" s="518" t="n"/>
      <c r="BZ443" s="3109" t="n"/>
      <c r="CA443" s="3109" t="n"/>
      <c r="CB443" s="3109" t="n"/>
      <c r="CC443" s="3109" t="n"/>
      <c r="CD443" s="3109" t="n"/>
      <c r="CE443" s="3110" t="n"/>
      <c r="CF443" s="1103" t="inlineStr">
        <is>
          <t>B</t>
        </is>
      </c>
      <c r="CG443" s="1104" t="n"/>
      <c r="CH443" s="1105" t="n"/>
      <c r="CI443" s="1240" t="n"/>
      <c r="CJ443" s="1241" t="n"/>
      <c r="CK443" s="1241" t="n"/>
      <c r="CL443" s="1241" t="n"/>
      <c r="CM443" s="1237" t="n">
        <v>10</v>
      </c>
      <c r="CN443" s="1242" t="n">
        <v>2.5</v>
      </c>
      <c r="CO443" s="1243" t="n">
        <v>3.5</v>
      </c>
      <c r="CP443" s="1237" t="n">
        <v>0</v>
      </c>
      <c r="CQ443" s="3111" t="n"/>
      <c r="CR443" s="3112" t="n"/>
      <c r="CS443" s="3113" t="n"/>
      <c r="CT443" s="3111" t="n"/>
      <c r="CU443" s="3112" t="n"/>
      <c r="CV443" s="3113" t="n"/>
      <c r="CW443" s="1251" t="n">
        <v>0</v>
      </c>
      <c r="CX443" s="1252" t="n">
        <v>0</v>
      </c>
      <c r="CY443" s="3114" t="n"/>
      <c r="CZ443" s="1230" t="n"/>
      <c r="DA443" s="1252" t="n">
        <v>0</v>
      </c>
      <c r="DB443" s="1253" t="n">
        <v>0</v>
      </c>
      <c r="DC443" s="1254" t="n">
        <v>0</v>
      </c>
      <c r="DE443" s="3075" t="inlineStr">
        <is>
          <t>Crafco Roadsaver Silicone Sealant (29 oz.)</t>
        </is>
      </c>
      <c r="DF443" s="3068" t="n"/>
      <c r="DG443" s="3069" t="n"/>
      <c r="DH443" s="1117" t="n"/>
      <c r="DI443" s="273" t="n">
        <v>0</v>
      </c>
      <c r="DJ443" s="1798" t="inlineStr">
        <is>
          <t>ea</t>
        </is>
      </c>
      <c r="DK443" s="3086" t="n">
        <v>27.95</v>
      </c>
      <c r="DL443" s="3087" t="n">
        <v>0</v>
      </c>
      <c r="DN443" s="3115" t="inlineStr">
        <is>
          <t>Start of Panel</t>
        </is>
      </c>
      <c r="DO443" s="3074" t="n"/>
      <c r="DP443" s="3116" t="n">
        <v>0</v>
      </c>
      <c r="DQ443" s="1077" t="n"/>
      <c r="DR443" s="3116" t="str"/>
      <c r="DS443" s="1077" t="n"/>
      <c r="DT443" s="3117" t="str"/>
      <c r="DU443" s="1077" t="n"/>
      <c r="DV443" s="3116" t="str"/>
      <c r="DW443" s="1079" t="n"/>
      <c r="DX443" s="3116" t="str"/>
      <c r="DY443" s="1077" t="n"/>
      <c r="EA443" s="1110" t="inlineStr">
        <is>
          <t>3/4" Dia. S.S. Washers</t>
        </is>
      </c>
      <c r="EB443" s="1230" t="n"/>
      <c r="EC443" s="1798" t="inlineStr">
        <is>
          <t>ea</t>
        </is>
      </c>
      <c r="ED443" s="273" t="n">
        <v>0</v>
      </c>
      <c r="EE443" s="1067" t="n"/>
      <c r="EG443" s="1070" t="inlineStr">
        <is>
          <t>Start of Panel</t>
        </is>
      </c>
      <c r="EH443" s="1070" t="n"/>
      <c r="EI443" s="3116" t="n">
        <v>0</v>
      </c>
      <c r="EJ443" s="1077" t="n"/>
      <c r="EK443" s="3116" t="str"/>
      <c r="EL443" s="1077" t="n"/>
      <c r="EM443" s="3117" t="str"/>
      <c r="EN443" s="1077" t="n"/>
      <c r="EO443" s="3116" t="str"/>
      <c r="EP443" s="1079" t="n"/>
      <c r="EQ443" s="3116" t="str"/>
      <c r="ER443" s="1077" t="n"/>
      <c r="ET443" s="3075" t="inlineStr">
        <is>
          <t>3/4" Dia. S.S. Washers</t>
        </is>
      </c>
      <c r="EU443" s="3069" t="n"/>
      <c r="EV443" s="1798" t="inlineStr">
        <is>
          <t>ea</t>
        </is>
      </c>
      <c r="EW443" s="273" t="n">
        <v>0</v>
      </c>
      <c r="EX443" s="1067" t="n"/>
      <c r="EZ443" s="1070" t="inlineStr">
        <is>
          <t>Start of Panel</t>
        </is>
      </c>
      <c r="FA443" s="1070" t="n"/>
      <c r="FB443" s="3116" t="n">
        <v>0</v>
      </c>
      <c r="FC443" s="1077" t="n"/>
      <c r="FD443" s="3116" t="str"/>
      <c r="FE443" s="1077" t="n"/>
      <c r="FF443" s="3117" t="str"/>
      <c r="FG443" s="1077" t="n"/>
      <c r="FH443" s="3116" t="str"/>
      <c r="FI443" s="1079" t="n"/>
      <c r="FJ443" s="3116" t="str"/>
      <c r="FK443" s="1077" t="n"/>
      <c r="FM443" s="3075" t="inlineStr">
        <is>
          <t>3/4" Dia. S.S. Washers</t>
        </is>
      </c>
      <c r="FN443" s="3069" t="n"/>
      <c r="FO443" s="1798" t="inlineStr">
        <is>
          <t>ea</t>
        </is>
      </c>
      <c r="FP443" s="273" t="n">
        <v>0</v>
      </c>
      <c r="FQ443" s="1067" t="n"/>
      <c r="FS443" s="3115" t="inlineStr">
        <is>
          <t>Start of Panel</t>
        </is>
      </c>
      <c r="FT443" s="3074" t="n"/>
      <c r="FU443" s="3116" t="n">
        <v>0</v>
      </c>
      <c r="FV443" s="1077" t="n"/>
      <c r="FW443" s="3116" t="str"/>
      <c r="FX443" s="1077" t="n"/>
      <c r="FY443" s="3117" t="str"/>
      <c r="FZ443" s="1077" t="n"/>
      <c r="GA443" s="3116" t="str"/>
      <c r="GB443" s="1079" t="n"/>
      <c r="GC443" s="3116" t="str"/>
      <c r="GD443" s="1077" t="n"/>
      <c r="GF443" s="3075" t="inlineStr">
        <is>
          <t>3/4" Dia. S.S. Washers</t>
        </is>
      </c>
      <c r="GG443" s="3069" t="n"/>
      <c r="GH443" s="1798" t="inlineStr">
        <is>
          <t>ea</t>
        </is>
      </c>
      <c r="GI443" s="273" t="n">
        <v>0</v>
      </c>
      <c r="GJ443" s="1067" t="n"/>
    </row>
    <row r="444" hidden="1">
      <c r="BV444" s="3107" t="n"/>
      <c r="BW444" s="1656" t="n"/>
      <c r="BX444" s="3108" t="n"/>
      <c r="BY444" s="518" t="n"/>
      <c r="BZ444" s="3109" t="n"/>
      <c r="CA444" s="3109" t="n"/>
      <c r="CB444" s="3109" t="n"/>
      <c r="CC444" s="3109" t="n"/>
      <c r="CD444" s="3109" t="n"/>
      <c r="CE444" s="3110"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5" t="inlineStr">
        <is>
          <t>#4 Dowels for Toe Walls</t>
        </is>
      </c>
      <c r="DF444" s="3068" t="n"/>
      <c r="DG444" s="3069" t="n"/>
      <c r="DH444" s="273" t="n">
        <v>0</v>
      </c>
      <c r="DI444" s="273" t="n">
        <v>0</v>
      </c>
      <c r="DJ444" s="1798" t="inlineStr">
        <is>
          <t>ea</t>
        </is>
      </c>
      <c r="DK444" s="3086" t="n">
        <v>0</v>
      </c>
      <c r="DL444" s="3087" t="n">
        <v>0</v>
      </c>
      <c r="DN444" s="3115" t="inlineStr">
        <is>
          <t>First Anchor</t>
        </is>
      </c>
      <c r="DO444" s="3074" t="n"/>
      <c r="DP444" s="3116" t="str"/>
      <c r="DQ444" s="1798" t="str"/>
      <c r="DR444" s="3118" t="str"/>
      <c r="DS444" s="1798" t="str"/>
      <c r="DT444" s="3118" t="str"/>
      <c r="DU444" s="1798" t="str"/>
      <c r="DV444" s="3118" t="str"/>
      <c r="DW444" s="1798" t="str"/>
      <c r="DX444" s="3118" t="str"/>
      <c r="DY444" s="1799" t="str"/>
      <c r="EA444" s="1110" t="inlineStr">
        <is>
          <t>3/4" Dia. x 1-3/4" Long S.S. Bolts</t>
        </is>
      </c>
      <c r="EB444" s="1230" t="n"/>
      <c r="EC444" s="1798" t="inlineStr">
        <is>
          <t>ea</t>
        </is>
      </c>
      <c r="ED444" s="273" t="n">
        <v>0</v>
      </c>
      <c r="EE444" s="1067" t="n"/>
      <c r="EG444" s="1070" t="inlineStr">
        <is>
          <t>First Anchor</t>
        </is>
      </c>
      <c r="EH444" s="1070" t="n"/>
      <c r="EI444" s="3116" t="str"/>
      <c r="EJ444" s="1798" t="str"/>
      <c r="EK444" s="3116" t="str"/>
      <c r="EL444" s="1798" t="str"/>
      <c r="EM444" s="3116" t="str"/>
      <c r="EN444" s="1798" t="str"/>
      <c r="EO444" s="3116" t="str"/>
      <c r="EP444" s="1798" t="str"/>
      <c r="EQ444" s="3116" t="str"/>
      <c r="ER444" s="1798" t="str"/>
      <c r="ET444" s="3075" t="inlineStr">
        <is>
          <t>3/4" Dia. x 1-3/4" Long S.S. Bolts</t>
        </is>
      </c>
      <c r="EU444" s="3069" t="n"/>
      <c r="EV444" s="1798" t="inlineStr">
        <is>
          <t>ea</t>
        </is>
      </c>
      <c r="EW444" s="273" t="n">
        <v>0</v>
      </c>
      <c r="EX444" s="1067" t="n"/>
      <c r="EZ444" s="1070" t="inlineStr">
        <is>
          <t>First Anchor</t>
        </is>
      </c>
      <c r="FA444" s="1070" t="n"/>
      <c r="FB444" s="3116" t="str"/>
      <c r="FC444" s="1798" t="str"/>
      <c r="FD444" s="3118" t="str"/>
      <c r="FE444" s="1798" t="str"/>
      <c r="FF444" s="3118" t="str"/>
      <c r="FG444" s="1798" t="str"/>
      <c r="FH444" s="3118" t="str"/>
      <c r="FI444" s="1798" t="str"/>
      <c r="FJ444" s="3118" t="str"/>
      <c r="FK444" s="1798" t="str"/>
      <c r="FM444" s="3075" t="inlineStr">
        <is>
          <t>3/4" Dia. x 1-3/4" Long S.S. Bolts</t>
        </is>
      </c>
      <c r="FN444" s="3069" t="n"/>
      <c r="FO444" s="1798" t="inlineStr">
        <is>
          <t>ea</t>
        </is>
      </c>
      <c r="FP444" s="273" t="n">
        <v>0</v>
      </c>
      <c r="FQ444" s="1067" t="n"/>
      <c r="FS444" s="3115" t="inlineStr">
        <is>
          <t>First Anchor</t>
        </is>
      </c>
      <c r="FT444" s="3074" t="n"/>
      <c r="FU444" s="3116" t="str"/>
      <c r="FV444" s="1798" t="str"/>
      <c r="FW444" s="3118" t="str"/>
      <c r="FX444" s="1798" t="str"/>
      <c r="FY444" s="3118" t="str"/>
      <c r="FZ444" s="1798" t="str"/>
      <c r="GA444" s="3118" t="str"/>
      <c r="GB444" s="1798" t="str"/>
      <c r="GC444" s="3118" t="str"/>
      <c r="GD444" s="1798" t="str"/>
      <c r="GF444" s="3075" t="inlineStr">
        <is>
          <t>3/4" Dia. x 1-3/4" Long S.S. Bolts</t>
        </is>
      </c>
      <c r="GG444" s="3069" t="n"/>
      <c r="GH444" s="1798" t="inlineStr">
        <is>
          <t>ea</t>
        </is>
      </c>
      <c r="GI444" s="273" t="n">
        <v>0</v>
      </c>
      <c r="GJ444" s="1067" t="n"/>
    </row>
    <row r="445" hidden="1" ht="15.75" customHeight="1" thickBot="1">
      <c r="BV445" s="3119" t="n"/>
      <c r="BW445" s="3120" t="n"/>
      <c r="BX445" s="3121" t="n"/>
      <c r="BY445" s="3122" t="n"/>
      <c r="BZ445" s="3123" t="n"/>
      <c r="CA445" s="3123" t="n"/>
      <c r="CB445" s="3123" t="n"/>
      <c r="CC445" s="3123" t="n"/>
      <c r="CD445" s="3123" t="n"/>
      <c r="CE445" s="3124" t="n"/>
      <c r="CF445" s="1337" t="inlineStr">
        <is>
          <t>D</t>
        </is>
      </c>
      <c r="CG445" s="1338" t="n"/>
      <c r="CH445" s="1339" t="n"/>
      <c r="CI445" s="1340" t="n"/>
      <c r="CJ445" s="1341" t="n"/>
      <c r="CK445" s="1341" t="n"/>
      <c r="CL445" s="1341" t="n"/>
      <c r="CM445" s="1342" t="n">
        <v>10</v>
      </c>
      <c r="CN445" s="1343" t="n">
        <v>2.5</v>
      </c>
      <c r="CO445" s="1344" t="n">
        <v>3.5</v>
      </c>
      <c r="CP445" s="1342" t="n">
        <v>0</v>
      </c>
      <c r="CQ445" s="3125" t="n"/>
      <c r="CR445" s="3126" t="n"/>
      <c r="CS445" s="3127" t="n"/>
      <c r="CT445" s="3125" t="n"/>
      <c r="CU445" s="3126" t="n"/>
      <c r="CV445" s="3127" t="n"/>
      <c r="CW445" s="1345" t="n">
        <v>0</v>
      </c>
      <c r="CX445" s="1346" t="n">
        <v>0</v>
      </c>
      <c r="CY445" s="3128" t="n"/>
      <c r="CZ445" s="2999" t="n"/>
      <c r="DA445" s="1346" t="n">
        <v>0</v>
      </c>
      <c r="DB445" s="1347" t="n">
        <v>0</v>
      </c>
      <c r="DC445" s="1348" t="n">
        <v>0</v>
      </c>
      <c r="DE445" s="3075" t="inlineStr">
        <is>
          <t>#4 Dowels for Head Walls</t>
        </is>
      </c>
      <c r="DF445" s="3068" t="n"/>
      <c r="DG445" s="3069" t="n"/>
      <c r="DH445" s="273" t="n">
        <v>0</v>
      </c>
      <c r="DI445" s="273" t="n">
        <v>0</v>
      </c>
      <c r="DJ445" s="1798" t="inlineStr">
        <is>
          <t>ea</t>
        </is>
      </c>
      <c r="DK445" s="3086" t="n">
        <v>0</v>
      </c>
      <c r="DL445" s="3087" t="n">
        <v>0</v>
      </c>
      <c r="DM445" s="1064" t="n"/>
      <c r="DN445" s="3115" t="inlineStr">
        <is>
          <t>Middle Anchor</t>
        </is>
      </c>
      <c r="DO445" s="3074" t="n"/>
      <c r="DP445" s="3116" t="str"/>
      <c r="DQ445" s="1798" t="str"/>
      <c r="DR445" s="3118" t="str"/>
      <c r="DS445" s="1798" t="str"/>
      <c r="DT445" s="3118" t="str"/>
      <c r="DU445" s="1798" t="str"/>
      <c r="DV445" s="3118" t="str"/>
      <c r="DW445" s="1798" t="str"/>
      <c r="DX445" s="3118" t="str"/>
      <c r="DY445" s="1799" t="str"/>
      <c r="DZ445" s="7" t="n"/>
      <c r="EA445" s="1110" t="inlineStr">
        <is>
          <t>3/4" Dia. Backer Rod</t>
        </is>
      </c>
      <c r="EB445" s="1230" t="n"/>
      <c r="EC445" s="1798" t="inlineStr">
        <is>
          <t>ft</t>
        </is>
      </c>
      <c r="ED445" s="3118" t="n">
        <v>0</v>
      </c>
      <c r="EE445" s="1067" t="n"/>
      <c r="EF445" s="7" t="n"/>
      <c r="EG445" s="1070" t="inlineStr">
        <is>
          <t>Middle Anchor</t>
        </is>
      </c>
      <c r="EH445" s="1070" t="n"/>
      <c r="EI445" s="3116" t="str"/>
      <c r="EJ445" s="1798" t="str"/>
      <c r="EK445" s="3118" t="str"/>
      <c r="EL445" s="1798" t="str"/>
      <c r="EM445" s="3118" t="str"/>
      <c r="EN445" s="1798" t="str"/>
      <c r="EO445" s="3118" t="str"/>
      <c r="EP445" s="1798" t="str"/>
      <c r="EQ445" s="3118" t="str"/>
      <c r="ER445" s="1798" t="str"/>
      <c r="ET445" s="3075" t="inlineStr">
        <is>
          <t>3/4" Dia. Backer Rod</t>
        </is>
      </c>
      <c r="EU445" s="3069" t="n"/>
      <c r="EV445" s="1798" t="inlineStr">
        <is>
          <t>ft</t>
        </is>
      </c>
      <c r="EW445" s="3118" t="n">
        <v>0</v>
      </c>
      <c r="EX445" s="1067" t="n"/>
      <c r="EZ445" s="1070" t="inlineStr">
        <is>
          <t>Middle Anchor</t>
        </is>
      </c>
      <c r="FA445" s="1070" t="n"/>
      <c r="FB445" s="3116" t="str"/>
      <c r="FC445" s="1798" t="str"/>
      <c r="FD445" s="3118" t="str"/>
      <c r="FE445" s="1798" t="str"/>
      <c r="FF445" s="3118" t="str"/>
      <c r="FG445" s="1798" t="str"/>
      <c r="FH445" s="3118" t="str"/>
      <c r="FI445" s="1798" t="str"/>
      <c r="FJ445" s="3118" t="str"/>
      <c r="FK445" s="1798" t="str"/>
      <c r="FM445" s="3075" t="inlineStr">
        <is>
          <t>3/4" Dia. Backer Rod</t>
        </is>
      </c>
      <c r="FN445" s="3069" t="n"/>
      <c r="FO445" s="1798" t="inlineStr">
        <is>
          <t>ft</t>
        </is>
      </c>
      <c r="FP445" s="3118" t="n">
        <v>0</v>
      </c>
      <c r="FQ445" s="1067" t="n"/>
      <c r="FS445" s="3115" t="inlineStr">
        <is>
          <t>Middle Anchor</t>
        </is>
      </c>
      <c r="FT445" s="3074" t="n"/>
      <c r="FU445" s="3116" t="str"/>
      <c r="FV445" s="1798" t="str"/>
      <c r="FW445" s="3118" t="str"/>
      <c r="FX445" s="1798" t="str"/>
      <c r="FY445" s="3118" t="str"/>
      <c r="FZ445" s="1798" t="str"/>
      <c r="GA445" s="3118" t="str"/>
      <c r="GB445" s="1798" t="str"/>
      <c r="GC445" s="3118" t="str"/>
      <c r="GD445" s="1798" t="str"/>
      <c r="GF445" s="3075" t="inlineStr">
        <is>
          <t>3/4" Dia. Backer Rod</t>
        </is>
      </c>
      <c r="GG445" s="3069" t="n"/>
      <c r="GH445" s="1798" t="inlineStr">
        <is>
          <t>ft</t>
        </is>
      </c>
      <c r="GI445" s="3118" t="n">
        <v>0</v>
      </c>
      <c r="GJ445" s="1067" t="n"/>
    </row>
    <row r="446" hidden="1"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29" t="n"/>
      <c r="CX446" s="78" t="n"/>
      <c r="CY446" s="78" t="n"/>
      <c r="CZ446" s="78" t="n"/>
      <c r="DA446" s="78" t="n"/>
      <c r="DB446" s="78" t="n"/>
      <c r="DC446" s="1135" t="n"/>
      <c r="DD446" s="1064" t="n"/>
      <c r="DE446" s="3075" t="inlineStr">
        <is>
          <t>Shimpak (Conac SHP 44) Plastic Shims</t>
        </is>
      </c>
      <c r="DF446" s="3068" t="n"/>
      <c r="DG446" s="3069" t="n"/>
      <c r="DH446" s="1117" t="n"/>
      <c r="DI446" s="273" t="n">
        <v>0</v>
      </c>
      <c r="DJ446" s="1798" t="inlineStr">
        <is>
          <t>ea</t>
        </is>
      </c>
      <c r="DK446" s="3086" t="n">
        <v>3.56</v>
      </c>
      <c r="DL446" s="3087" t="n">
        <v>0</v>
      </c>
      <c r="DN446" s="3115" t="inlineStr">
        <is>
          <t>Last Anchor</t>
        </is>
      </c>
      <c r="DO446" s="3074" t="n"/>
      <c r="DP446" s="3116" t="str"/>
      <c r="DQ446" s="1798" t="str"/>
      <c r="DR446" s="3118" t="str"/>
      <c r="DS446" s="1798" t="str"/>
      <c r="DT446" s="3118" t="str"/>
      <c r="DU446" s="1798" t="str"/>
      <c r="DV446" s="3118" t="str"/>
      <c r="DW446" s="1798" t="str"/>
      <c r="DX446" s="3118" t="str"/>
      <c r="DY446" s="1799" t="str"/>
      <c r="DZ446" s="31" t="n"/>
      <c r="EA446" s="1110" t="inlineStr">
        <is>
          <t>Silicone Sealant</t>
        </is>
      </c>
      <c r="EB446" s="1230" t="n"/>
      <c r="EC446" s="1798" t="inlineStr">
        <is>
          <t>oz</t>
        </is>
      </c>
      <c r="ED446" s="3118" t="n">
        <v>0</v>
      </c>
      <c r="EE446" s="1067" t="n"/>
      <c r="EF446" s="31" t="n"/>
      <c r="EG446" s="1070" t="inlineStr">
        <is>
          <t>Last Anchor</t>
        </is>
      </c>
      <c r="EH446" s="1070" t="n"/>
      <c r="EI446" s="3116" t="str"/>
      <c r="EJ446" s="1798" t="str"/>
      <c r="EK446" s="3116" t="str"/>
      <c r="EL446" s="1798" t="str"/>
      <c r="EM446" s="3116" t="str"/>
      <c r="EN446" s="1798" t="str"/>
      <c r="EO446" s="3116" t="str"/>
      <c r="EP446" s="1798" t="str"/>
      <c r="EQ446" s="3116" t="str"/>
      <c r="ER446" s="1798" t="str"/>
      <c r="ET446" s="3075" t="inlineStr">
        <is>
          <t>Silicone Sealant</t>
        </is>
      </c>
      <c r="EU446" s="3069" t="n"/>
      <c r="EV446" s="1798" t="inlineStr">
        <is>
          <t>oz</t>
        </is>
      </c>
      <c r="EW446" s="3118" t="n">
        <v>0</v>
      </c>
      <c r="EX446" s="1067" t="n"/>
      <c r="EZ446" s="1070" t="inlineStr">
        <is>
          <t>Last Anchor</t>
        </is>
      </c>
      <c r="FA446" s="1070" t="n"/>
      <c r="FB446" s="3116" t="str"/>
      <c r="FC446" s="1798" t="str"/>
      <c r="FD446" s="3118" t="str"/>
      <c r="FE446" s="1798" t="str"/>
      <c r="FF446" s="3118" t="str"/>
      <c r="FG446" s="1798" t="str"/>
      <c r="FH446" s="3118" t="str"/>
      <c r="FI446" s="1798" t="str"/>
      <c r="FJ446" s="3118" t="str"/>
      <c r="FK446" s="1798" t="str"/>
      <c r="FM446" s="3075" t="inlineStr">
        <is>
          <t>Silicone Sealant</t>
        </is>
      </c>
      <c r="FN446" s="3069" t="n"/>
      <c r="FO446" s="1798" t="inlineStr">
        <is>
          <t>oz</t>
        </is>
      </c>
      <c r="FP446" s="3118" t="n">
        <v>0</v>
      </c>
      <c r="FQ446" s="1067" t="n"/>
      <c r="FS446" s="3115" t="inlineStr">
        <is>
          <t>Last Anchor</t>
        </is>
      </c>
      <c r="FT446" s="3074" t="n"/>
      <c r="FU446" s="3116" t="str"/>
      <c r="FV446" s="1798" t="str"/>
      <c r="FW446" s="3118" t="str"/>
      <c r="FX446" s="1798" t="str"/>
      <c r="FY446" s="3118" t="str"/>
      <c r="FZ446" s="1798" t="str"/>
      <c r="GA446" s="3118" t="str"/>
      <c r="GB446" s="1798" t="str"/>
      <c r="GC446" s="3118" t="str"/>
      <c r="GD446" s="1798" t="str"/>
      <c r="GF446" s="3075" t="inlineStr">
        <is>
          <t>Silicone Sealant</t>
        </is>
      </c>
      <c r="GG446" s="3069" t="n"/>
      <c r="GH446" s="1798" t="inlineStr">
        <is>
          <t>oz</t>
        </is>
      </c>
      <c r="GI446" s="3118" t="n">
        <v>0</v>
      </c>
      <c r="GJ446" s="1067" t="n"/>
    </row>
    <row r="447" hidden="1"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5" t="inlineStr">
        <is>
          <t>Poly-wrap 1/8"x12"x50' (CS-212)</t>
        </is>
      </c>
      <c r="DF447" s="3068" t="n"/>
      <c r="DG447" s="3069" t="n"/>
      <c r="DH447" s="1117" t="n"/>
      <c r="DI447" s="273" t="n">
        <v>0</v>
      </c>
      <c r="DJ447" s="1798" t="inlineStr">
        <is>
          <t>roll</t>
        </is>
      </c>
      <c r="DK447" s="3086" t="n">
        <v>46.75</v>
      </c>
      <c r="DL447" s="3087" t="n">
        <v>0</v>
      </c>
      <c r="DN447" s="3115" t="inlineStr">
        <is>
          <t>End of Panel</t>
        </is>
      </c>
      <c r="DO447" s="3074" t="n"/>
      <c r="DP447" s="3116" t="str"/>
      <c r="DQ447" s="1077" t="n"/>
      <c r="DR447" s="3116" t="str"/>
      <c r="DS447" s="1077" t="n"/>
      <c r="DT447" s="3116" t="str"/>
      <c r="DU447" s="1077" t="n"/>
      <c r="DV447" s="3116" t="str"/>
      <c r="DW447" s="1101" t="n"/>
      <c r="DX447" s="3116" t="str"/>
      <c r="DY447" s="1266" t="n"/>
      <c r="DZ447" s="7" t="n"/>
      <c r="EA447" s="1110" t="inlineStr">
        <is>
          <t>4x4x1/2" Thick Shims</t>
        </is>
      </c>
      <c r="EB447" s="1230" t="n"/>
      <c r="EC447" s="1798" t="inlineStr">
        <is>
          <t>ea</t>
        </is>
      </c>
      <c r="ED447" s="273" t="n">
        <v>0</v>
      </c>
      <c r="EE447" s="1067" t="n"/>
      <c r="EF447" s="7" t="n"/>
      <c r="EG447" s="1070" t="inlineStr">
        <is>
          <t>End of Panel</t>
        </is>
      </c>
      <c r="EH447" s="1070" t="n"/>
      <c r="EI447" s="3116" t="str"/>
      <c r="EJ447" s="1077" t="n"/>
      <c r="EK447" s="3116" t="str"/>
      <c r="EL447" s="1077" t="n"/>
      <c r="EM447" s="3116" t="str"/>
      <c r="EN447" s="1077" t="n"/>
      <c r="EO447" s="3116" t="str"/>
      <c r="EP447" s="1101" t="n"/>
      <c r="EQ447" s="3116" t="str"/>
      <c r="ER447" s="1102" t="n"/>
      <c r="ET447" s="3075" t="inlineStr">
        <is>
          <t>4x4x1/2" Thick Shims</t>
        </is>
      </c>
      <c r="EU447" s="3069" t="n"/>
      <c r="EV447" s="1798" t="inlineStr">
        <is>
          <t>ea</t>
        </is>
      </c>
      <c r="EW447" s="273" t="n">
        <v>0</v>
      </c>
      <c r="EX447" s="1067" t="n"/>
      <c r="EZ447" s="1070" t="inlineStr">
        <is>
          <t>End of Panel</t>
        </is>
      </c>
      <c r="FA447" s="1070" t="n"/>
      <c r="FB447" s="3116" t="str"/>
      <c r="FC447" s="1077" t="n"/>
      <c r="FD447" s="3116" t="str"/>
      <c r="FE447" s="1077" t="n"/>
      <c r="FF447" s="3116" t="str"/>
      <c r="FG447" s="1077" t="n"/>
      <c r="FH447" s="3116" t="str"/>
      <c r="FI447" s="1101" t="n"/>
      <c r="FJ447" s="3116" t="str"/>
      <c r="FK447" s="1102" t="n"/>
      <c r="FM447" s="3075" t="inlineStr">
        <is>
          <t>4x4x1/2" Thick Shims</t>
        </is>
      </c>
      <c r="FN447" s="3069" t="n"/>
      <c r="FO447" s="1798" t="inlineStr">
        <is>
          <t>ea</t>
        </is>
      </c>
      <c r="FP447" s="273" t="n">
        <v>0</v>
      </c>
      <c r="FQ447" s="1067" t="n"/>
      <c r="FS447" s="3115" t="inlineStr">
        <is>
          <t>End of Panel</t>
        </is>
      </c>
      <c r="FT447" s="3074" t="n"/>
      <c r="FU447" s="3116" t="str"/>
      <c r="FV447" s="1077" t="n"/>
      <c r="FW447" s="3116" t="str"/>
      <c r="FX447" s="1077" t="n"/>
      <c r="FY447" s="3116" t="str"/>
      <c r="FZ447" s="1077" t="n"/>
      <c r="GA447" s="3116" t="str"/>
      <c r="GB447" s="1101" t="n"/>
      <c r="GC447" s="3116" t="str"/>
      <c r="GD447" s="1102" t="n"/>
      <c r="GF447" s="3075" t="inlineStr">
        <is>
          <t>4x4x1/2" Thick Shims</t>
        </is>
      </c>
      <c r="GG447" s="3069" t="n"/>
      <c r="GH447" s="1798" t="inlineStr">
        <is>
          <t>ea</t>
        </is>
      </c>
      <c r="GI447" s="273" t="n">
        <v>0</v>
      </c>
      <c r="GJ447" s="1067" t="n"/>
    </row>
    <row r="448" hidden="1" ht="15.75" customHeight="1" thickBot="1">
      <c r="BV448" s="1056" t="n"/>
      <c r="BW448" s="78" t="n"/>
      <c r="BX448" s="78" t="n"/>
      <c r="BY448" s="78" t="n"/>
      <c r="BZ448" s="78" t="n"/>
      <c r="CA448" s="78" t="n"/>
      <c r="CB448" s="78" t="n"/>
      <c r="CC448" s="78" t="n"/>
      <c r="CD448" s="78" t="n"/>
      <c r="CE448" s="78" t="n"/>
      <c r="CF448" s="1245" t="n"/>
      <c r="CG448" s="78" t="n"/>
      <c r="CH448" s="78" t="n"/>
      <c r="CI448" s="3130"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5" t="inlineStr">
        <is>
          <t>Poly-wrap Primer (CS-50)</t>
        </is>
      </c>
      <c r="DF448" s="3068" t="n"/>
      <c r="DG448" s="3069" t="n"/>
      <c r="DH448" s="1117" t="n"/>
      <c r="DI448" s="273" t="n">
        <v>0</v>
      </c>
      <c r="DJ448" s="1798" t="inlineStr">
        <is>
          <t>gal</t>
        </is>
      </c>
      <c r="DK448" s="3086" t="n">
        <v>36.4</v>
      </c>
      <c r="DL448" s="3087" t="n">
        <v>0</v>
      </c>
      <c r="DN448" s="3115" t="inlineStr">
        <is>
          <t>Weight (excluding anchors)</t>
        </is>
      </c>
      <c r="DO448" s="3074"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8" t="inlineStr">
        <is>
          <t>ft</t>
        </is>
      </c>
      <c r="ED448" s="3118"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5" t="inlineStr">
        <is>
          <t>Poly-wrap 1/8"x12"x50' (CS-212)</t>
        </is>
      </c>
      <c r="EU448" s="3069" t="n"/>
      <c r="EV448" s="1798" t="inlineStr">
        <is>
          <t>ft</t>
        </is>
      </c>
      <c r="EW448" s="3118"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5" t="inlineStr">
        <is>
          <t>Poly-wrap 1/8"x12"x50' (CS-212)</t>
        </is>
      </c>
      <c r="FN448" s="3069" t="n"/>
      <c r="FO448" s="1798" t="inlineStr">
        <is>
          <t>ft</t>
        </is>
      </c>
      <c r="FP448" s="3118" t="n">
        <v>0</v>
      </c>
      <c r="FQ448" s="1067" t="n"/>
      <c r="FS448" s="3115" t="inlineStr">
        <is>
          <t>Weight (excluding anchors)</t>
        </is>
      </c>
      <c r="FT448" s="3074" t="n"/>
      <c r="FU448" s="1106" t="str"/>
      <c r="FV448" s="1077" t="n"/>
      <c r="FW448" s="1106" t="str"/>
      <c r="FX448" s="1077" t="n"/>
      <c r="FY448" s="1106" t="str"/>
      <c r="FZ448" s="1077" t="n"/>
      <c r="GA448" s="1106" t="str"/>
      <c r="GB448" s="1102" t="n"/>
      <c r="GC448" s="1106" t="str"/>
      <c r="GD448" s="1102" t="n"/>
      <c r="GF448" s="3075" t="inlineStr">
        <is>
          <t>Poly-wrap 1/8"x12"x50' (CS-212)</t>
        </is>
      </c>
      <c r="GG448" s="3069" t="n"/>
      <c r="GH448" s="1798" t="inlineStr">
        <is>
          <t>ft</t>
        </is>
      </c>
      <c r="GI448" s="3089" t="n">
        <v>0</v>
      </c>
      <c r="GJ448" s="1067" t="n"/>
    </row>
    <row r="449" hidden="1" ht="15.75" customHeight="1" thickBot="1">
      <c r="CF449" s="1075" t="n"/>
      <c r="CI449" s="3089" t="n"/>
      <c r="CK449" s="3131" t="inlineStr">
        <is>
          <t>Wing Wall System 3 Line Item Description</t>
        </is>
      </c>
      <c r="CL449" s="107" t="n"/>
      <c r="CM449" s="1131" t="n"/>
      <c r="CN449" s="2955" t="str"/>
      <c r="CO449" s="107" t="n"/>
      <c r="CP449" s="107" t="n"/>
      <c r="CQ449" s="107" t="n"/>
      <c r="CR449" s="1131" t="n"/>
      <c r="CS449" s="2372" t="inlineStr">
        <is>
          <t>Price Item</t>
        </is>
      </c>
      <c r="CT449" s="1137" t="n"/>
      <c r="CU449" s="1137" t="n"/>
      <c r="CV449" s="1137" t="n"/>
      <c r="CW449" s="1275" t="n"/>
      <c r="CX449" s="1137" t="n"/>
      <c r="CY449" s="1137" t="n"/>
      <c r="CZ449" s="1273" t="n"/>
      <c r="DA449" s="3132" t="inlineStr">
        <is>
          <t>Sub &amp; Total Price</t>
        </is>
      </c>
      <c r="DB449" s="1273" t="n"/>
      <c r="DC449" s="1270" t="inlineStr">
        <is>
          <t>$/CF</t>
        </is>
      </c>
      <c r="DE449" s="3075" t="inlineStr">
        <is>
          <t>Butyl (1"x1"-14.5 ft/roll)</t>
        </is>
      </c>
      <c r="DF449" s="3068" t="n"/>
      <c r="DG449" s="3069" t="n"/>
      <c r="DH449" s="1117" t="n"/>
      <c r="DI449" s="273" t="n">
        <v>0</v>
      </c>
      <c r="DJ449" s="1798" t="inlineStr">
        <is>
          <t>roll</t>
        </is>
      </c>
      <c r="DK449" s="3086" t="n">
        <v>2.99</v>
      </c>
      <c r="DL449" s="3087" t="n">
        <v>0</v>
      </c>
      <c r="DM449" s="7" t="n"/>
      <c r="DN449" s="3133" t="inlineStr">
        <is>
          <t>Weight (including anchors)</t>
        </is>
      </c>
      <c r="DO449" s="3134" t="n"/>
      <c r="DP449" s="1108" t="n">
        <v>0</v>
      </c>
      <c r="DQ449" s="1109" t="n"/>
      <c r="DR449" s="1108" t="n">
        <v>0</v>
      </c>
      <c r="DS449" s="1109" t="n"/>
      <c r="DT449" s="1108" t="n">
        <v>0</v>
      </c>
      <c r="DU449" s="1109" t="n"/>
      <c r="DV449" s="1108" t="n">
        <v>0</v>
      </c>
      <c r="DW449" s="1267" t="n"/>
      <c r="DX449" s="1108" t="n">
        <v>0</v>
      </c>
      <c r="DY449" s="1268" t="n"/>
      <c r="DZ449" s="7" t="n"/>
      <c r="EA449" s="3135" t="inlineStr">
        <is>
          <t>Butyl</t>
        </is>
      </c>
      <c r="EB449" s="3083" t="n"/>
      <c r="EC449" s="1100" t="inlineStr">
        <is>
          <t>ft</t>
        </is>
      </c>
      <c r="ED449" s="3136"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5" t="inlineStr">
        <is>
          <t>Butyl</t>
        </is>
      </c>
      <c r="EU449" s="3083" t="n"/>
      <c r="EV449" s="1100" t="inlineStr">
        <is>
          <t>ft</t>
        </is>
      </c>
      <c r="EW449" s="3136"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5" t="inlineStr">
        <is>
          <t>Butyl</t>
        </is>
      </c>
      <c r="FN449" s="3083" t="n"/>
      <c r="FO449" s="1100" t="inlineStr">
        <is>
          <t>ft</t>
        </is>
      </c>
      <c r="FP449" s="3136" t="n">
        <v>0</v>
      </c>
      <c r="FQ449" s="1074" t="n"/>
      <c r="FS449" s="3133" t="inlineStr">
        <is>
          <t>Weight (including anchors)</t>
        </is>
      </c>
      <c r="FT449" s="3134" t="n"/>
      <c r="FU449" s="1108" t="n">
        <v>0</v>
      </c>
      <c r="FV449" s="1109" t="n"/>
      <c r="FW449" s="1108" t="n">
        <v>0</v>
      </c>
      <c r="FX449" s="1109" t="n"/>
      <c r="FY449" s="1108" t="n">
        <v>0</v>
      </c>
      <c r="FZ449" s="1109" t="n"/>
      <c r="GA449" s="1108" t="n">
        <v>0</v>
      </c>
      <c r="GB449" s="1102" t="n"/>
      <c r="GC449" s="1108" t="n">
        <v>0</v>
      </c>
      <c r="GD449" s="1102" t="n"/>
      <c r="GF449" s="3135" t="inlineStr">
        <is>
          <t>Butyl</t>
        </is>
      </c>
      <c r="GG449" s="3083" t="n"/>
      <c r="GH449" s="1100" t="inlineStr">
        <is>
          <t>ft</t>
        </is>
      </c>
      <c r="GI449" s="3136" t="n">
        <v>0</v>
      </c>
      <c r="GJ449" s="1074" t="n"/>
    </row>
    <row r="450" hidden="1" ht="15.75" customHeight="1" thickBot="1">
      <c r="CF450" s="1075" t="n"/>
      <c r="CI450" s="3089" t="n"/>
      <c r="CK450" s="1056" t="n"/>
      <c r="CL450" s="78" t="n"/>
      <c r="CM450" s="1135" t="n"/>
      <c r="CN450" s="1056" t="n"/>
      <c r="CO450" s="78" t="n"/>
      <c r="CP450" s="78" t="n"/>
      <c r="CQ450" s="78" t="n"/>
      <c r="CR450" s="1135" t="n"/>
      <c r="CS450" s="2379" t="inlineStr">
        <is>
          <t>Price Per CF Base Rate</t>
        </is>
      </c>
      <c r="CT450" s="3009" t="n"/>
      <c r="CU450" s="3009" t="n"/>
      <c r="CV450" s="3137" t="n"/>
      <c r="CW450" s="3138" t="n">
        <v>0</v>
      </c>
      <c r="CX450" s="3138" t="n">
        <v>0</v>
      </c>
      <c r="CY450" s="3138" t="n">
        <v>0</v>
      </c>
      <c r="CZ450" s="3138" t="n">
        <v>0</v>
      </c>
      <c r="DA450" s="3138" t="n">
        <v>0</v>
      </c>
      <c r="DB450" s="3137" t="n"/>
      <c r="DC450" s="3139" t="n">
        <v>45</v>
      </c>
      <c r="DD450" s="7" t="n"/>
      <c r="DE450" s="3075" t="inlineStr">
        <is>
          <t>Simpson AT-10 Acrylic Tie Adhesive (10 oz)</t>
        </is>
      </c>
      <c r="DF450" s="3068" t="n"/>
      <c r="DG450" s="3069" t="n"/>
      <c r="DH450" s="1117" t="n"/>
      <c r="DI450" s="273" t="n">
        <v>0</v>
      </c>
      <c r="DJ450" s="1798" t="inlineStr">
        <is>
          <t>ea</t>
        </is>
      </c>
      <c r="DK450" s="3086" t="n">
        <v>14.69</v>
      </c>
      <c r="DL450" s="3087" t="n">
        <v>0</v>
      </c>
      <c r="DM450" s="7" t="n"/>
      <c r="DZ450" s="7" t="n"/>
      <c r="EA450" s="31" t="n"/>
      <c r="EB450" s="31" t="n"/>
      <c r="EC450" s="31" t="n"/>
      <c r="ED450" s="31" t="n"/>
      <c r="EE450" s="31" t="n"/>
      <c r="EF450" s="7" t="n"/>
    </row>
    <row r="451" hidden="1">
      <c r="CF451" s="1075" t="n"/>
      <c r="CI451" s="3089" t="n"/>
      <c r="CO451" s="7" t="n"/>
      <c r="CP451" s="7" t="n"/>
      <c r="CQ451" s="7" t="n"/>
      <c r="CS451" s="2384" t="inlineStr">
        <is>
          <t>Engineering Cost</t>
        </is>
      </c>
      <c r="CT451" s="3068" t="n"/>
      <c r="CU451" s="3068" t="n"/>
      <c r="CV451" s="3140" t="n"/>
      <c r="CW451" s="1281" t="n"/>
      <c r="CX451" s="1281" t="n"/>
      <c r="CY451" s="1281" t="n"/>
      <c r="CZ451" s="1281" t="n"/>
      <c r="DA451" s="3141" t="n">
        <v>3000</v>
      </c>
      <c r="DB451" s="520" t="n"/>
      <c r="DC451" s="3142"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41" t="n"/>
    </row>
    <row r="452" hidden="1" ht="15.75" customHeight="1" thickBot="1">
      <c r="CF452" s="1075" t="n"/>
      <c r="CI452" s="3089" t="n"/>
      <c r="CO452" s="7" t="n"/>
      <c r="CP452" s="7" t="n"/>
      <c r="CQ452" s="7" t="n"/>
      <c r="CS452" s="2386" t="inlineStr">
        <is>
          <t>Miscellaneous Materials Cost</t>
        </is>
      </c>
      <c r="CT452" s="3143" t="n"/>
      <c r="CU452" s="3143" t="n"/>
      <c r="CV452" s="3144" t="n"/>
      <c r="CW452" s="1282" t="n"/>
      <c r="CX452" s="1282" t="n"/>
      <c r="CY452" s="1282" t="n"/>
      <c r="CZ452" s="1282" t="n"/>
      <c r="DA452" s="3145" t="n">
        <v>0</v>
      </c>
      <c r="DB452" s="3144" t="n"/>
      <c r="DC452" s="3146" t="e">
        <v>#DIV/0!</v>
      </c>
      <c r="DD452" s="7" t="n"/>
      <c r="DE452" s="1123" t="inlineStr">
        <is>
          <t>Total Cost Misc. Materials</t>
        </is>
      </c>
      <c r="DF452" s="1265" t="n"/>
      <c r="DG452" s="1265" t="n"/>
      <c r="DH452" s="1124" t="n"/>
      <c r="DI452" s="1124" t="n"/>
      <c r="DJ452" s="1124" t="n"/>
      <c r="DK452" s="1124" t="n"/>
      <c r="DL452" s="3147" t="n">
        <v>0</v>
      </c>
      <c r="DM452" s="7" t="n"/>
      <c r="EA452" s="7" t="n"/>
      <c r="EB452" s="7" t="n"/>
      <c r="EC452" s="7" t="n"/>
      <c r="ED452" s="7" t="n"/>
      <c r="EE452" s="7" t="n"/>
    </row>
    <row r="453" hidden="1" ht="15.75" customHeight="1" thickBot="1">
      <c r="CF453" s="1075" t="n"/>
      <c r="CI453" s="3089" t="n"/>
      <c r="CO453" s="7" t="n"/>
      <c r="CP453" s="7" t="n"/>
      <c r="CQ453" s="7" t="n"/>
      <c r="CR453" s="1274" t="n"/>
      <c r="CS453" s="2354" t="inlineStr">
        <is>
          <t>Total Price (Before Freight)</t>
        </is>
      </c>
      <c r="CT453" s="1137" t="n"/>
      <c r="CU453" s="1137" t="n"/>
      <c r="CV453" s="1137" t="n"/>
      <c r="CW453" s="1276" t="n"/>
      <c r="CX453" s="1271" t="n"/>
      <c r="CY453" s="1271" t="n"/>
      <c r="CZ453" s="1272" t="n"/>
      <c r="DA453" s="3148" t="n">
        <v>3000</v>
      </c>
      <c r="DB453" s="1273" t="n"/>
      <c r="DC453" s="3149"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75" customHeight="1" thickBot="1">
      <c r="CF454" s="1075" t="n"/>
      <c r="CI454" s="3089"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0"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1"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75" customHeight="1" thickBot="1"/>
    <row r="458" hidden="1">
      <c r="BV458" s="3051"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2" t="inlineStr">
        <is>
          <t>Wall to Flow Angle</t>
        </is>
      </c>
      <c r="CP458" s="3053" t="inlineStr">
        <is>
          <t>Cross-Section Area (ft2)</t>
        </is>
      </c>
      <c r="CR458" s="2362" t="inlineStr">
        <is>
          <t>Wall to Flow Angle</t>
        </is>
      </c>
      <c r="CS458" s="2363" t="inlineStr">
        <is>
          <t>Cross-Section Area (ft2)</t>
        </is>
      </c>
      <c r="CU458" s="44" t="inlineStr">
        <is>
          <t>Information for Estimating:</t>
        </is>
      </c>
    </row>
    <row r="459" hidden="1" ht="15.75" customHeight="1" thickBot="1">
      <c r="BV459" s="1056" t="n"/>
      <c r="BW459" s="78" t="n"/>
      <c r="BX459" s="1135" t="n"/>
      <c r="CH459" s="2475" t="inlineStr">
        <is>
          <t>Wall Height at Anchor (ft)</t>
        </is>
      </c>
      <c r="CI459" s="3054" t="n"/>
      <c r="CJ459" s="3055" t="inlineStr">
        <is>
          <t>Anchor Type</t>
        </is>
      </c>
      <c r="CK459" s="3055" t="inlineStr">
        <is>
          <t>Weight (lb)</t>
        </is>
      </c>
      <c r="CM459" s="7" t="n"/>
      <c r="CO459" s="1059" t="n"/>
      <c r="CP459" s="1132" t="n"/>
      <c r="CR459" s="1059" t="n"/>
      <c r="CS459" s="1132" t="n"/>
      <c r="CU459" t="inlineStr">
        <is>
          <t>1) Gap is the distance between box culverts with multiple runs.</t>
        </is>
      </c>
    </row>
    <row r="460" hidden="1" ht="18.75" customHeight="1" thickBot="1">
      <c r="BW460" s="1238" t="n"/>
      <c r="BX460" s="1238" t="n"/>
      <c r="BY460" s="1238" t="n"/>
      <c r="BZ460" s="1286" t="n"/>
      <c r="CA460" s="1286" t="n"/>
      <c r="CB460" s="3056" t="n"/>
      <c r="CC460" s="1238" t="n"/>
      <c r="CD460" s="1238" t="n"/>
      <c r="CE460" s="1238" t="n"/>
      <c r="CF460" s="1238" t="n"/>
      <c r="CG460" s="1238" t="n"/>
      <c r="CH460" s="3057" t="n"/>
      <c r="CI460" s="3058" t="n"/>
      <c r="CJ460" s="1435" t="n"/>
      <c r="CK460" s="1435" t="n"/>
      <c r="CM460" s="7" t="n"/>
      <c r="CN460" s="1238" t="n"/>
      <c r="CO460" s="3059" t="n"/>
      <c r="CP460" s="3060" t="n"/>
      <c r="CQ460" s="1238" t="n"/>
      <c r="CR460" s="1059" t="n"/>
      <c r="CS460" s="1132" t="n"/>
      <c r="CT460" s="1238" t="n"/>
      <c r="CU460" s="2457" t="inlineStr">
        <is>
          <t>2) Side slope is the slope of the embankment perpendicular to the roadway. Note that it may not be equal to the slope shown on a cross sectional drawing through the culvert if the skew angle is not 90-degrees.</t>
        </is>
      </c>
      <c r="DE460" s="3061" t="inlineStr">
        <is>
          <t>WW System 4 - Miscellaneous Materials Summary</t>
        </is>
      </c>
      <c r="DF460" s="3062" t="n"/>
      <c r="DG460" s="3062" t="n"/>
      <c r="DH460" s="3062" t="n"/>
      <c r="DI460" s="3062" t="n"/>
      <c r="DJ460" s="3062" t="n"/>
      <c r="DK460" s="3062" t="n"/>
      <c r="DL460" s="3063" t="n"/>
    </row>
    <row r="461" hidden="1" ht="30.75" customHeight="1" thickBot="1">
      <c r="BV461" s="3064" t="inlineStr">
        <is>
          <t>Precast Required</t>
        </is>
      </c>
      <c r="BW461" s="3065" t="n"/>
      <c r="BX461" s="3066"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67" t="inlineStr">
        <is>
          <t>Item</t>
        </is>
      </c>
      <c r="DF461" s="3068" t="n"/>
      <c r="DG461" s="3069" t="n"/>
      <c r="DH461" s="2475" t="inlineStr">
        <is>
          <t>Length (in)</t>
        </is>
      </c>
      <c r="DI461" s="2475" t="inlineStr">
        <is>
          <t>Quantity Required</t>
        </is>
      </c>
      <c r="DJ461" s="2475" t="inlineStr">
        <is>
          <t>UOM</t>
        </is>
      </c>
      <c r="DK461" s="2475" t="inlineStr">
        <is>
          <t>Unit Cost</t>
        </is>
      </c>
      <c r="DL461" s="1114" t="inlineStr">
        <is>
          <t>Extended Cost</t>
        </is>
      </c>
      <c r="DM461" s="1064" t="n"/>
      <c r="DZ461" s="1064" t="n"/>
      <c r="EF461" s="1064" t="n"/>
    </row>
    <row r="462" hidden="1">
      <c r="BV462" s="3070" t="inlineStr">
        <is>
          <t>Items</t>
        </is>
      </c>
      <c r="BW462" s="3071" t="n"/>
      <c r="BX462" s="1239" t="inlineStr">
        <is>
          <t>Y or N</t>
        </is>
      </c>
      <c r="BY462" s="2581" t="n"/>
      <c r="CA462" s="3072" t="inlineStr">
        <is>
          <t>Fill Color Legend</t>
        </is>
      </c>
      <c r="CB462" s="3062" t="n"/>
      <c r="CC462" s="3062" t="n"/>
      <c r="CD462" s="3062" t="n"/>
      <c r="CE462" s="3062" t="n"/>
      <c r="CF462" s="3063" t="n"/>
      <c r="CG462" s="2581" t="n"/>
      <c r="CH462" s="273" t="n">
        <v>0</v>
      </c>
      <c r="CI462" s="273" t="n">
        <v>5.999</v>
      </c>
      <c r="CJ462" s="1798" t="inlineStr">
        <is>
          <t>B</t>
        </is>
      </c>
      <c r="CK462" s="273" t="n">
        <v>1510</v>
      </c>
      <c r="CN462" s="2581" t="n"/>
      <c r="CO462" s="1110" t="n">
        <v>0</v>
      </c>
      <c r="CP462" s="1067" t="n">
        <v>0.5555</v>
      </c>
      <c r="CQ462" s="2581" t="n"/>
      <c r="CR462" s="1110" t="n">
        <v>0</v>
      </c>
      <c r="CS462" s="1067" t="n">
        <v>0.6667</v>
      </c>
      <c r="CT462" s="2581" t="n"/>
      <c r="DD462" s="1064" t="n"/>
      <c r="DE462" s="1247" t="n"/>
      <c r="DF462" s="1250" t="n"/>
      <c r="DG462" s="1250" t="n"/>
      <c r="DH462" s="1248" t="n"/>
      <c r="DI462" s="1248" t="n"/>
      <c r="DJ462" s="1248" t="n"/>
      <c r="DK462" s="1248" t="n"/>
      <c r="DL462" s="1249" t="n"/>
      <c r="DM462" s="1064" t="n"/>
      <c r="DZ462" s="1064" t="n"/>
      <c r="EF462" s="1064" t="n"/>
    </row>
    <row r="463" hidden="1">
      <c r="BV463" s="3073" t="n"/>
      <c r="BW463" s="3068" t="n"/>
      <c r="BX463" s="3074" t="n"/>
      <c r="BY463" s="2581" t="n"/>
      <c r="CA463" s="3073" t="n"/>
      <c r="CB463" s="3068" t="n"/>
      <c r="CC463" s="3068" t="n"/>
      <c r="CD463" s="3068" t="n"/>
      <c r="CE463" s="3068" t="n"/>
      <c r="CF463" s="3074" t="n"/>
      <c r="CG463" s="2581" t="n"/>
      <c r="CH463" s="273" t="n">
        <v>6</v>
      </c>
      <c r="CI463" s="273" t="n">
        <v>7.999</v>
      </c>
      <c r="CJ463" s="1798" t="inlineStr">
        <is>
          <t>C</t>
        </is>
      </c>
      <c r="CK463" s="273" t="n">
        <v>1770</v>
      </c>
      <c r="CN463" s="2581" t="n"/>
      <c r="CO463" s="1110" t="n">
        <v>15</v>
      </c>
      <c r="CP463" s="1067" t="n">
        <v>0.3048</v>
      </c>
      <c r="CQ463" s="2581" t="n"/>
      <c r="CR463" s="1110" t="n">
        <v>15</v>
      </c>
      <c r="CS463" s="1067" t="n"/>
      <c r="CT463" s="2581" t="n"/>
      <c r="CU463" s="2457" t="inlineStr">
        <is>
          <t>3) Skew angle is the angle between the centerline of the road and box culvert. For this spreadsheet, the skew angle is zero when the box centerline is parallel to the road centerline.</t>
        </is>
      </c>
      <c r="DD463" s="1064" t="n"/>
      <c r="DE463" s="3075" t="inlineStr">
        <is>
          <t>Type B Anchors</t>
        </is>
      </c>
      <c r="DF463" s="3068" t="n"/>
      <c r="DG463" s="3069" t="n"/>
      <c r="DH463" s="1117" t="n"/>
      <c r="DI463" s="273" t="n">
        <v>0</v>
      </c>
      <c r="DJ463" s="1798" t="inlineStr">
        <is>
          <t>ea</t>
        </is>
      </c>
      <c r="DK463" s="3076" t="n"/>
      <c r="DL463" s="3077" t="n"/>
      <c r="DM463" s="1064" t="n"/>
      <c r="DZ463" s="1064" t="n"/>
      <c r="EF463" s="1064" t="n"/>
    </row>
    <row r="464" hidden="1" ht="16.5" customHeight="1" thickBot="1">
      <c r="BV464" s="3078" t="inlineStr">
        <is>
          <t>Toe Walls</t>
        </is>
      </c>
      <c r="BW464" s="3069" t="n"/>
      <c r="BX464" s="1264" t="inlineStr">
        <is>
          <t>Y</t>
        </is>
      </c>
      <c r="BY464" s="2581" t="n"/>
      <c r="CA464" s="1291" t="n"/>
      <c r="CB464" s="3079" t="inlineStr">
        <is>
          <t>Information entered is not used in calculations.</t>
        </is>
      </c>
      <c r="CC464" s="514" t="n"/>
      <c r="CD464" s="514" t="n"/>
      <c r="CE464" s="514" t="n"/>
      <c r="CF464" s="3080" t="n"/>
      <c r="CG464" s="2581" t="n"/>
      <c r="CH464" s="273" t="n">
        <v>8</v>
      </c>
      <c r="CI464" s="273" t="n">
        <v>9.999000000000001</v>
      </c>
      <c r="CJ464" s="1798" t="inlineStr">
        <is>
          <t>D</t>
        </is>
      </c>
      <c r="CK464" s="273" t="n">
        <v>2030</v>
      </c>
      <c r="CN464" s="2581" t="n"/>
      <c r="CO464" s="1110" t="n">
        <v>30</v>
      </c>
      <c r="CP464" s="1067" t="n">
        <v>0.1504</v>
      </c>
      <c r="CQ464" s="2581" t="n"/>
      <c r="CR464" s="1110" t="n">
        <v>30</v>
      </c>
      <c r="CS464" s="1067" t="n"/>
      <c r="CT464" s="2581" t="n"/>
      <c r="DD464" s="1064" t="n"/>
      <c r="DE464" s="3075" t="inlineStr">
        <is>
          <t>Type C Anchors</t>
        </is>
      </c>
      <c r="DF464" s="3068" t="n"/>
      <c r="DG464" s="3069" t="n"/>
      <c r="DH464" s="1117" t="n"/>
      <c r="DI464" s="273" t="n">
        <v>0</v>
      </c>
      <c r="DJ464" s="1798" t="inlineStr">
        <is>
          <t>ea</t>
        </is>
      </c>
      <c r="DK464" s="3076" t="n"/>
      <c r="DL464" s="3077" t="n"/>
      <c r="DM464" s="1064" t="n"/>
      <c r="DZ464" s="1064" t="n"/>
      <c r="EA464" s="2394" t="inlineStr">
        <is>
          <t>Wall A Material Required</t>
        </is>
      </c>
      <c r="EB464" s="78" t="n"/>
      <c r="EC464" s="78" t="n"/>
      <c r="ED464" s="78" t="n"/>
      <c r="EE464" s="78" t="n"/>
      <c r="EF464" s="1064" t="n"/>
      <c r="ET464" s="2394" t="inlineStr">
        <is>
          <t>Wall B Material Required</t>
        </is>
      </c>
      <c r="EU464" s="78" t="n"/>
      <c r="EV464" s="78" t="n"/>
      <c r="EW464" s="78" t="n"/>
      <c r="EX464" s="78" t="n"/>
      <c r="FM464" s="2394" t="inlineStr">
        <is>
          <t xml:space="preserve"> Wall C Material Required</t>
        </is>
      </c>
      <c r="FN464" s="78" t="n"/>
      <c r="FO464" s="78" t="n"/>
      <c r="FP464" s="78" t="n"/>
      <c r="FQ464" s="78" t="n"/>
      <c r="GF464" s="2394" t="inlineStr">
        <is>
          <t>Wall D Material Required</t>
        </is>
      </c>
      <c r="GG464" s="78" t="n"/>
      <c r="GH464" s="78" t="n"/>
      <c r="GI464" s="78" t="n"/>
      <c r="GJ464" s="78" t="n"/>
    </row>
    <row r="465" hidden="1" ht="30" customHeight="1">
      <c r="BV465" s="3078" t="inlineStr">
        <is>
          <t>Head Walls with Galvanized Connectors</t>
        </is>
      </c>
      <c r="BW465" s="3069" t="n"/>
      <c r="BX465" s="1264" t="inlineStr">
        <is>
          <t>N</t>
        </is>
      </c>
      <c r="BY465" s="2581" t="n"/>
      <c r="CA465" s="1292" t="n"/>
      <c r="CB465" s="3079" t="inlineStr">
        <is>
          <t>Information entered is used in calculations.</t>
        </is>
      </c>
      <c r="CC465" s="514" t="n"/>
      <c r="CD465" s="514" t="n"/>
      <c r="CE465" s="514" t="n"/>
      <c r="CF465" s="3080" t="n"/>
      <c r="CG465" s="2581" t="n"/>
      <c r="CH465" s="273" t="n">
        <v>10</v>
      </c>
      <c r="CI465" s="273" t="n">
        <v>11.999</v>
      </c>
      <c r="CJ465" s="1798" t="inlineStr">
        <is>
          <t>E</t>
        </is>
      </c>
      <c r="CK465" s="273" t="n">
        <v>2290</v>
      </c>
      <c r="CN465" s="2581" t="n"/>
      <c r="CO465" s="1110" t="n">
        <v>45</v>
      </c>
      <c r="CP465" s="1067" t="n">
        <v>0.1736</v>
      </c>
      <c r="CQ465" s="2581" t="n"/>
      <c r="CR465" s="1110" t="n">
        <v>45</v>
      </c>
      <c r="CS465" s="1067" t="n">
        <v>0.25</v>
      </c>
      <c r="CT465" s="2581" t="n"/>
      <c r="CU465" s="2457" t="inlineStr">
        <is>
          <t>4) Wingwall thickness and anchor length based on AASHTO Standard design with HS-20 live load.</t>
        </is>
      </c>
      <c r="DD465" s="1064" t="n"/>
      <c r="DE465" s="3075" t="inlineStr">
        <is>
          <t>Type D Anchors</t>
        </is>
      </c>
      <c r="DF465" s="3068" t="n"/>
      <c r="DG465" s="3069" t="n"/>
      <c r="DH465" s="1117" t="n"/>
      <c r="DI465" s="273" t="n">
        <v>0</v>
      </c>
      <c r="DJ465" s="1798" t="inlineStr">
        <is>
          <t>ea</t>
        </is>
      </c>
      <c r="DK465" s="3076" t="n"/>
      <c r="DL465" s="3077" t="n"/>
      <c r="DM465" s="1064" t="n"/>
      <c r="EA465" s="1068" t="inlineStr">
        <is>
          <t>Item</t>
        </is>
      </c>
      <c r="EB465" s="3071" t="n"/>
      <c r="EC465" s="1066" t="inlineStr">
        <is>
          <t>UOM</t>
        </is>
      </c>
      <c r="ED465" s="1066" t="inlineStr">
        <is>
          <t>Quantity</t>
        </is>
      </c>
      <c r="EE465" s="1236" t="inlineStr">
        <is>
          <t>Total Weight</t>
        </is>
      </c>
      <c r="ET465" s="1068" t="inlineStr">
        <is>
          <t>Item</t>
        </is>
      </c>
      <c r="EU465" s="3071" t="n"/>
      <c r="EV465" s="1066" t="inlineStr">
        <is>
          <t>UOM</t>
        </is>
      </c>
      <c r="EW465" s="1066" t="inlineStr">
        <is>
          <t>Quantity</t>
        </is>
      </c>
      <c r="EX465" s="1236" t="inlineStr">
        <is>
          <t>Total Weight</t>
        </is>
      </c>
      <c r="FM465" s="1068" t="inlineStr">
        <is>
          <t>Item</t>
        </is>
      </c>
      <c r="FN465" s="3071" t="n"/>
      <c r="FO465" s="1066" t="inlineStr">
        <is>
          <t>UOM</t>
        </is>
      </c>
      <c r="FP465" s="1066" t="inlineStr">
        <is>
          <t>Quantity</t>
        </is>
      </c>
      <c r="FQ465" s="1236" t="inlineStr">
        <is>
          <t>Total Weight</t>
        </is>
      </c>
      <c r="GF465" s="1068" t="inlineStr">
        <is>
          <t>Item</t>
        </is>
      </c>
      <c r="GG465" s="3071" t="n"/>
      <c r="GH465" s="1066" t="inlineStr">
        <is>
          <t>UOM</t>
        </is>
      </c>
      <c r="GI465" s="1066" t="inlineStr">
        <is>
          <t>Quantity</t>
        </is>
      </c>
      <c r="GJ465" s="1236" t="inlineStr">
        <is>
          <t>Total Weight</t>
        </is>
      </c>
    </row>
    <row r="466" hidden="1">
      <c r="BV466" s="3078" t="inlineStr">
        <is>
          <t>Head Walls With Dowels</t>
        </is>
      </c>
      <c r="BW466" s="3069" t="n"/>
      <c r="BX466" s="1264" t="inlineStr">
        <is>
          <t>Y</t>
        </is>
      </c>
      <c r="BY466" s="2581" t="n"/>
      <c r="CA466" s="1293" t="n"/>
      <c r="CB466" s="3079" t="inlineStr">
        <is>
          <t>Cell contains formula but can be overridden.</t>
        </is>
      </c>
      <c r="CC466" s="514" t="n"/>
      <c r="CD466" s="514" t="n"/>
      <c r="CE466" s="514" t="n"/>
      <c r="CF466" s="3080" t="n"/>
      <c r="CG466" s="2581" t="n"/>
      <c r="CH466" s="273" t="n">
        <v>12</v>
      </c>
      <c r="CI466" s="273" t="n">
        <v>15</v>
      </c>
      <c r="CJ466" s="1798" t="inlineStr">
        <is>
          <t>E</t>
        </is>
      </c>
      <c r="CK466" s="273" t="n">
        <v>2290</v>
      </c>
      <c r="CN466" s="2581" t="n"/>
      <c r="CO466" s="1110" t="n">
        <v>60</v>
      </c>
      <c r="CP466" s="1067" t="n">
        <v>0.1504</v>
      </c>
      <c r="CQ466" s="2581" t="n"/>
      <c r="CR466" s="1110" t="n">
        <v>60</v>
      </c>
      <c r="CS466" s="1067" t="n"/>
      <c r="CT466" s="2581" t="n"/>
      <c r="DD466" s="1064" t="n"/>
      <c r="DE466" s="3075" t="inlineStr">
        <is>
          <t>Type E Anchors</t>
        </is>
      </c>
      <c r="DF466" s="3068" t="n"/>
      <c r="DG466" s="3069" t="n"/>
      <c r="DH466" s="1117" t="n"/>
      <c r="DI466" s="273" t="n">
        <v>0</v>
      </c>
      <c r="DJ466" s="1798" t="inlineStr">
        <is>
          <t>ea</t>
        </is>
      </c>
      <c r="DK466" s="3076" t="n"/>
      <c r="DL466" s="3077" t="n"/>
      <c r="DM466" s="1064" t="n"/>
      <c r="EA466" s="3081" t="n"/>
      <c r="EB466" s="3069" t="n"/>
      <c r="EC466" s="1248" t="n"/>
      <c r="ED466" s="1248" t="n"/>
      <c r="EE466" s="1249" t="n"/>
      <c r="ET466" s="3081" t="n"/>
      <c r="EU466" s="3069" t="n"/>
      <c r="EV466" s="1248" t="n"/>
      <c r="EW466" s="1248" t="n"/>
      <c r="EX466" s="1249" t="n"/>
      <c r="FM466" s="3081" t="n"/>
      <c r="FN466" s="3069" t="n"/>
      <c r="FO466" s="1248" t="n"/>
      <c r="FP466" s="1248" t="n"/>
      <c r="FQ466" s="1249" t="n"/>
      <c r="GF466" s="3081" t="n"/>
      <c r="GG466" s="3069" t="n"/>
      <c r="GH466" s="1248" t="n"/>
      <c r="GI466" s="1248" t="n"/>
      <c r="GJ466" s="1249" t="n"/>
    </row>
    <row r="467" hidden="1" ht="18.75" customHeight="1" thickBot="1">
      <c r="BV467" s="3082" t="inlineStr">
        <is>
          <t>Footings</t>
        </is>
      </c>
      <c r="BW467" s="3083" t="n"/>
      <c r="BX467" s="1289" t="inlineStr">
        <is>
          <t>Y</t>
        </is>
      </c>
      <c r="BY467" s="2581" t="n"/>
      <c r="CA467" s="1073" t="n"/>
      <c r="CB467" s="3084" t="inlineStr">
        <is>
          <t>Not currently possible to produce with this value.</t>
        </is>
      </c>
      <c r="CC467" s="2998" t="n"/>
      <c r="CD467" s="2998" t="n"/>
      <c r="CE467" s="2998" t="n"/>
      <c r="CF467" s="3085" t="n"/>
      <c r="CG467" s="2581" t="n"/>
      <c r="CH467" s="1262" t="inlineStr">
        <is>
          <t>Table based on AASHTO Standard Design with HS-20 Live Load</t>
        </is>
      </c>
      <c r="CI467" s="269" t="n"/>
      <c r="CJ467" s="269" t="n"/>
      <c r="CK467" s="269" t="n"/>
      <c r="CN467" s="2581" t="n"/>
      <c r="CO467" s="1120" t="n">
        <v>90</v>
      </c>
      <c r="CP467" s="1074" t="n">
        <v>0</v>
      </c>
      <c r="CQ467" s="2581" t="n"/>
      <c r="CR467" s="1120" t="n">
        <v>90</v>
      </c>
      <c r="CS467" s="1074" t="n">
        <v>0</v>
      </c>
      <c r="CT467" s="2581" t="n"/>
      <c r="CU467" s="2581" t="n"/>
      <c r="CV467" s="2581" t="n"/>
      <c r="CW467" s="2581" t="n"/>
      <c r="CX467" s="2581" t="n"/>
      <c r="CY467" s="2581" t="n"/>
      <c r="CZ467" s="2581" t="n"/>
      <c r="DA467" s="2581" t="n"/>
      <c r="DB467" s="2581" t="n"/>
      <c r="DC467" s="1064" t="n"/>
      <c r="DD467" s="1064" t="n"/>
      <c r="DE467" s="3075" t="inlineStr">
        <is>
          <t>8x6x1/2x10" Long Wing Wall To Culvert Connector</t>
        </is>
      </c>
      <c r="DF467" s="3068" t="n"/>
      <c r="DG467" s="3069" t="n"/>
      <c r="DH467" s="1117" t="n"/>
      <c r="DI467" s="273" t="n">
        <v>0</v>
      </c>
      <c r="DJ467" s="1798" t="inlineStr">
        <is>
          <t>ea</t>
        </is>
      </c>
      <c r="DK467" s="3086" t="n">
        <v>70</v>
      </c>
      <c r="DL467" s="3087" t="n">
        <v>0</v>
      </c>
      <c r="DN467" s="2450" t="inlineStr">
        <is>
          <t>WW System 4 - Wall A</t>
        </is>
      </c>
      <c r="DZ467" s="7" t="n"/>
      <c r="EA467" s="1110" t="inlineStr">
        <is>
          <t>Type B Anchors</t>
        </is>
      </c>
      <c r="EB467" s="1230" t="n"/>
      <c r="EC467" s="1798" t="inlineStr">
        <is>
          <t>ea</t>
        </is>
      </c>
      <c r="ED467" s="273" t="n">
        <v>0</v>
      </c>
      <c r="EE467" s="1067" t="n">
        <v>0</v>
      </c>
      <c r="EF467" s="7" t="n"/>
      <c r="EG467" s="2450" t="inlineStr">
        <is>
          <t>WW System 4 - Wall B</t>
        </is>
      </c>
      <c r="ET467" s="3075" t="inlineStr">
        <is>
          <t>Type B Anchors</t>
        </is>
      </c>
      <c r="EU467" s="3069" t="n"/>
      <c r="EV467" s="1798" t="inlineStr">
        <is>
          <t>ea</t>
        </is>
      </c>
      <c r="EW467" s="273" t="n">
        <v>0</v>
      </c>
      <c r="EX467" s="1067" t="n">
        <v>0</v>
      </c>
      <c r="EZ467" s="2450" t="inlineStr">
        <is>
          <t>WW System 4 - Wall C</t>
        </is>
      </c>
      <c r="FM467" s="3075" t="inlineStr">
        <is>
          <t>Type B Anchors</t>
        </is>
      </c>
      <c r="FN467" s="3069" t="n"/>
      <c r="FO467" s="1798" t="inlineStr">
        <is>
          <t>ea</t>
        </is>
      </c>
      <c r="FP467" s="273" t="n">
        <v>0</v>
      </c>
      <c r="FQ467" s="1067" t="n">
        <v>0</v>
      </c>
      <c r="FS467" s="2450" t="inlineStr">
        <is>
          <t>WW System 4 - Wall D</t>
        </is>
      </c>
      <c r="GF467" s="3075" t="inlineStr">
        <is>
          <t>Type B Anchors</t>
        </is>
      </c>
      <c r="GG467" s="3069" t="n"/>
      <c r="GH467" s="1798" t="inlineStr">
        <is>
          <t>ea</t>
        </is>
      </c>
      <c r="GI467" s="273" t="n">
        <v>0</v>
      </c>
      <c r="GJ467" s="1067" t="n">
        <v>0</v>
      </c>
    </row>
    <row r="468" hidden="1" ht="15.75" customHeight="1" thickBot="1">
      <c r="BV468" s="1288" t="n"/>
      <c r="BW468" s="1288" t="n"/>
      <c r="BX468" s="118" t="n"/>
      <c r="BY468" s="2581" t="n"/>
      <c r="BZ468" s="2581" t="n"/>
      <c r="CA468" s="1288" t="n"/>
      <c r="CF468" s="2581" t="n"/>
      <c r="CG468" s="2581" t="n"/>
      <c r="CH468" s="2280" t="n"/>
      <c r="CN468" s="2581" t="n"/>
      <c r="CQ468" s="2581" t="n"/>
      <c r="CT468" s="2581" t="n"/>
      <c r="CU468" s="2581" t="n"/>
      <c r="CV468" s="2581" t="n"/>
      <c r="CW468" s="2581" t="n"/>
      <c r="CX468" s="2581" t="n"/>
      <c r="CY468" s="2581" t="n"/>
      <c r="CZ468" s="2581" t="n"/>
      <c r="DA468" s="2581" t="n"/>
      <c r="DB468" s="2581" t="n"/>
      <c r="DC468" s="1064" t="n"/>
      <c r="DE468" s="3075" t="inlineStr">
        <is>
          <t>8x6x1/2x10" Long Head Wall To Culvert Connector</t>
        </is>
      </c>
      <c r="DF468" s="3068" t="n"/>
      <c r="DG468" s="3069" t="n"/>
      <c r="DH468" s="1117" t="n"/>
      <c r="DI468" s="273" t="n">
        <v>0</v>
      </c>
      <c r="DJ468" s="1798" t="inlineStr">
        <is>
          <t>ea</t>
        </is>
      </c>
      <c r="DK468" s="3086" t="n">
        <v>86</v>
      </c>
      <c r="DL468" s="3087" t="n">
        <v>0</v>
      </c>
      <c r="DN468" t="inlineStr">
        <is>
          <t>Number of Panels</t>
        </is>
      </c>
      <c r="DP468" t="n">
        <v>0</v>
      </c>
      <c r="DQ468" t="inlineStr">
        <is>
          <t>ea</t>
        </is>
      </c>
      <c r="EA468" s="1110" t="inlineStr">
        <is>
          <t>Type C Anchors</t>
        </is>
      </c>
      <c r="EB468" s="1230" t="n"/>
      <c r="EC468" s="1798" t="inlineStr">
        <is>
          <t>ea</t>
        </is>
      </c>
      <c r="ED468" s="273" t="n">
        <v>0</v>
      </c>
      <c r="EE468" s="1067" t="n">
        <v>0</v>
      </c>
      <c r="EG468" t="inlineStr">
        <is>
          <t>Number of Panels</t>
        </is>
      </c>
      <c r="EI468" t="n">
        <v>0</v>
      </c>
      <c r="EJ468" t="inlineStr">
        <is>
          <t>ea</t>
        </is>
      </c>
      <c r="ET468" s="3075" t="inlineStr">
        <is>
          <t>Type C Anchors</t>
        </is>
      </c>
      <c r="EU468" s="3069" t="n"/>
      <c r="EV468" s="1798" t="inlineStr">
        <is>
          <t>ea</t>
        </is>
      </c>
      <c r="EW468" s="273" t="n">
        <v>0</v>
      </c>
      <c r="EX468" s="1067" t="n">
        <v>0</v>
      </c>
      <c r="EZ468" t="inlineStr">
        <is>
          <t>Number of Panels</t>
        </is>
      </c>
      <c r="FB468" t="n">
        <v>0</v>
      </c>
      <c r="FC468" t="inlineStr">
        <is>
          <t>ea</t>
        </is>
      </c>
      <c r="FM468" s="3075" t="inlineStr">
        <is>
          <t>Type C Anchors</t>
        </is>
      </c>
      <c r="FN468" s="3069" t="n"/>
      <c r="FO468" s="1798" t="inlineStr">
        <is>
          <t>ea</t>
        </is>
      </c>
      <c r="FP468" s="273" t="n">
        <v>0</v>
      </c>
      <c r="FQ468" s="1067" t="n">
        <v>0</v>
      </c>
      <c r="FS468" t="inlineStr">
        <is>
          <t>Number of Panels</t>
        </is>
      </c>
      <c r="FU468" t="n">
        <v>0</v>
      </c>
      <c r="FV468" t="inlineStr">
        <is>
          <t>ea</t>
        </is>
      </c>
      <c r="GF468" s="3075" t="inlineStr">
        <is>
          <t>Type C Anchors</t>
        </is>
      </c>
      <c r="GG468" s="3069" t="n"/>
      <c r="GH468" s="1798" t="inlineStr">
        <is>
          <t>ea</t>
        </is>
      </c>
      <c r="GI468" s="273" t="n">
        <v>0</v>
      </c>
      <c r="GJ468" s="1067" t="n">
        <v>0</v>
      </c>
    </row>
    <row r="469" hidden="1" ht="15.75" customHeight="1" thickBot="1">
      <c r="BV469" s="3088"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5" t="inlineStr">
        <is>
          <t>1/2x6x14" Long Connection Plate</t>
        </is>
      </c>
      <c r="DF469" s="3068" t="n"/>
      <c r="DG469" s="3069" t="n"/>
      <c r="DH469" s="1117" t="n"/>
      <c r="DI469" s="273" t="n">
        <v>0</v>
      </c>
      <c r="DJ469" s="1798" t="inlineStr">
        <is>
          <t>ea</t>
        </is>
      </c>
      <c r="DK469" s="3086" t="n">
        <v>50</v>
      </c>
      <c r="DL469" s="3087" t="n">
        <v>0</v>
      </c>
      <c r="DM469" s="7" t="n"/>
      <c r="DN469" t="inlineStr">
        <is>
          <t>Average Panel Length</t>
        </is>
      </c>
      <c r="DP469" s="3089" t="e">
        <v>#DIV/0!</v>
      </c>
      <c r="DQ469" t="inlineStr">
        <is>
          <t>ft</t>
        </is>
      </c>
      <c r="EA469" s="1110" t="inlineStr">
        <is>
          <t>Type D Anchors</t>
        </is>
      </c>
      <c r="EB469" s="1230" t="n"/>
      <c r="EC469" s="1798" t="inlineStr">
        <is>
          <t>ea</t>
        </is>
      </c>
      <c r="ED469" s="273" t="n">
        <v>0</v>
      </c>
      <c r="EE469" s="1067" t="n">
        <v>0</v>
      </c>
      <c r="EG469" t="inlineStr">
        <is>
          <t>Average Panel Length</t>
        </is>
      </c>
      <c r="EI469" s="3089" t="e">
        <v>#DIV/0!</v>
      </c>
      <c r="EJ469" t="inlineStr">
        <is>
          <t>ft</t>
        </is>
      </c>
      <c r="ET469" s="3075" t="inlineStr">
        <is>
          <t>Type D Anchors</t>
        </is>
      </c>
      <c r="EU469" s="3069" t="n"/>
      <c r="EV469" s="1798" t="inlineStr">
        <is>
          <t>ea</t>
        </is>
      </c>
      <c r="EW469" s="273" t="n">
        <v>0</v>
      </c>
      <c r="EX469" s="1067" t="n">
        <v>0</v>
      </c>
      <c r="EZ469" t="inlineStr">
        <is>
          <t>Average Panel Length</t>
        </is>
      </c>
      <c r="FB469" s="3089" t="e">
        <v>#DIV/0!</v>
      </c>
      <c r="FC469" t="inlineStr">
        <is>
          <t>ft</t>
        </is>
      </c>
      <c r="FM469" s="3075" t="inlineStr">
        <is>
          <t>Type D Anchors</t>
        </is>
      </c>
      <c r="FN469" s="3069" t="n"/>
      <c r="FO469" s="1798" t="inlineStr">
        <is>
          <t>ea</t>
        </is>
      </c>
      <c r="FP469" s="273" t="n">
        <v>0</v>
      </c>
      <c r="FQ469" s="1067" t="n">
        <v>0</v>
      </c>
      <c r="FS469" t="inlineStr">
        <is>
          <t>Average Panel Length</t>
        </is>
      </c>
      <c r="FU469" s="3089" t="e">
        <v>#DIV/0!</v>
      </c>
      <c r="FV469" t="inlineStr">
        <is>
          <t>ft</t>
        </is>
      </c>
      <c r="GF469" s="3075" t="inlineStr">
        <is>
          <t>Type D Anchors</t>
        </is>
      </c>
      <c r="GG469" s="3069" t="n"/>
      <c r="GH469" s="1798" t="inlineStr">
        <is>
          <t>ea</t>
        </is>
      </c>
      <c r="GI469" s="273" t="n">
        <v>0</v>
      </c>
      <c r="GJ469" s="1067" t="n">
        <v>0</v>
      </c>
    </row>
    <row r="470" hidden="1">
      <c r="BV470" s="3090" t="inlineStr">
        <is>
          <t>Structure or Station</t>
        </is>
      </c>
      <c r="BW470" s="1131" t="n"/>
      <c r="BX470" s="3091" t="inlineStr">
        <is>
          <t>Box Dimensions</t>
        </is>
      </c>
      <c r="BY470" s="3062" t="n"/>
      <c r="BZ470" s="3062" t="n"/>
      <c r="CA470" s="3062" t="n"/>
      <c r="CB470" s="3062" t="n"/>
      <c r="CC470" s="3062" t="n"/>
      <c r="CD470" s="3062" t="n"/>
      <c r="CE470" s="3063" t="n"/>
      <c r="CF470" s="2439" t="inlineStr">
        <is>
          <t>Wing Wall Dimensions</t>
        </is>
      </c>
      <c r="CG470" s="3062" t="n"/>
      <c r="CH470" s="3062" t="n"/>
      <c r="CI470" s="3062" t="n"/>
      <c r="CJ470" s="3062" t="n"/>
      <c r="CK470" s="3062" t="n"/>
      <c r="CL470" s="3062" t="n"/>
      <c r="CM470" s="3063" t="n"/>
      <c r="CN470" s="2439" t="inlineStr">
        <is>
          <t>Footing Dimensions</t>
        </is>
      </c>
      <c r="CO470" s="3062" t="n"/>
      <c r="CP470" s="3063" t="n"/>
      <c r="CQ470" s="2439" t="inlineStr">
        <is>
          <t>Head Wall Dimensions</t>
        </is>
      </c>
      <c r="CR470" s="3062" t="n"/>
      <c r="CS470" s="3063" t="n"/>
      <c r="CT470" s="2439" t="inlineStr">
        <is>
          <t>Toe Wall Dimensions</t>
        </is>
      </c>
      <c r="CU470" s="3062" t="n"/>
      <c r="CV470" s="3063" t="n"/>
      <c r="CW470" s="2439" t="inlineStr">
        <is>
          <t>Concrete Quantities and Weights</t>
        </is>
      </c>
      <c r="CX470" s="3062" t="n"/>
      <c r="CY470" s="3062" t="n"/>
      <c r="CZ470" s="3062" t="n"/>
      <c r="DA470" s="3062" t="n"/>
      <c r="DB470" s="3062" t="n"/>
      <c r="DC470" s="3063" t="n"/>
      <c r="DD470" s="7" t="n"/>
      <c r="DE470" s="3075" t="inlineStr">
        <is>
          <t>3/4" Dia. S.S. All-Thread Rod</t>
        </is>
      </c>
      <c r="DF470" s="3068" t="n"/>
      <c r="DG470" s="3069" t="n"/>
      <c r="DH470" s="273" t="n">
        <v>0</v>
      </c>
      <c r="DI470" s="273" t="n">
        <v>0</v>
      </c>
      <c r="DJ470" s="1798" t="inlineStr">
        <is>
          <t>ea</t>
        </is>
      </c>
      <c r="DK470" s="3086" t="n">
        <v>6.89</v>
      </c>
      <c r="DL470" s="3087" t="n">
        <v>0</v>
      </c>
      <c r="DN470" t="inlineStr">
        <is>
          <t>Number of Anchors Per Panel</t>
        </is>
      </c>
      <c r="DP470" t="e">
        <v>#DIV/0!</v>
      </c>
      <c r="DQ470" t="inlineStr">
        <is>
          <t>ea</t>
        </is>
      </c>
      <c r="EA470" s="1110" t="inlineStr">
        <is>
          <t>Type E Anchors</t>
        </is>
      </c>
      <c r="EB470" s="1230" t="n"/>
      <c r="EC470" s="1798" t="inlineStr">
        <is>
          <t>ea</t>
        </is>
      </c>
      <c r="ED470" s="273" t="n">
        <v>0</v>
      </c>
      <c r="EE470" s="1067" t="n">
        <v>0</v>
      </c>
      <c r="EG470" t="inlineStr">
        <is>
          <t>Number of Anchors Per Panel</t>
        </is>
      </c>
      <c r="EI470" t="e">
        <v>#DIV/0!</v>
      </c>
      <c r="EJ470" t="inlineStr">
        <is>
          <t>ea</t>
        </is>
      </c>
      <c r="ET470" s="3075" t="inlineStr">
        <is>
          <t>Type E Anchors</t>
        </is>
      </c>
      <c r="EU470" s="3069" t="n"/>
      <c r="EV470" s="1798" t="inlineStr">
        <is>
          <t>ea</t>
        </is>
      </c>
      <c r="EW470" s="273" t="n">
        <v>0</v>
      </c>
      <c r="EX470" s="1067" t="n">
        <v>0</v>
      </c>
      <c r="EZ470" t="inlineStr">
        <is>
          <t>Number of Anchors Per Panel</t>
        </is>
      </c>
      <c r="FB470" t="e">
        <v>#DIV/0!</v>
      </c>
      <c r="FC470" t="inlineStr">
        <is>
          <t>ea</t>
        </is>
      </c>
      <c r="FM470" s="3075" t="inlineStr">
        <is>
          <t>Type E Anchors</t>
        </is>
      </c>
      <c r="FN470" s="3069" t="n"/>
      <c r="FO470" s="1798" t="inlineStr">
        <is>
          <t>ea</t>
        </is>
      </c>
      <c r="FP470" s="273" t="n">
        <v>0</v>
      </c>
      <c r="FQ470" s="1067" t="n">
        <v>0</v>
      </c>
      <c r="FS470" t="inlineStr">
        <is>
          <t>Number of Anchors Per Panel</t>
        </is>
      </c>
      <c r="FU470" t="e">
        <v>#DIV/0!</v>
      </c>
      <c r="FV470" t="inlineStr">
        <is>
          <t>ea</t>
        </is>
      </c>
      <c r="GF470" s="3075" t="inlineStr">
        <is>
          <t>Type E Anchors</t>
        </is>
      </c>
      <c r="GG470" s="3069" t="n"/>
      <c r="GH470" s="1798" t="inlineStr">
        <is>
          <t>ea</t>
        </is>
      </c>
      <c r="GI470" s="273" t="n">
        <v>0</v>
      </c>
      <c r="GJ470" s="1067" t="n">
        <v>0</v>
      </c>
    </row>
    <row r="471" hidden="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2"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3" t="inlineStr">
        <is>
          <t>Total</t>
        </is>
      </c>
      <c r="DB471" s="3009" t="n"/>
      <c r="DC471" s="3060" t="n"/>
      <c r="DE471" s="3075" t="inlineStr">
        <is>
          <t>3/4" Dia. S.S. Nuts</t>
        </is>
      </c>
      <c r="DF471" s="3068" t="n"/>
      <c r="DG471" s="3069" t="n"/>
      <c r="DH471" s="1117" t="n"/>
      <c r="DI471" s="273" t="n">
        <v>0</v>
      </c>
      <c r="DJ471" s="1798" t="inlineStr">
        <is>
          <t>ea</t>
        </is>
      </c>
      <c r="DK471" s="3086" t="n">
        <v>1.17</v>
      </c>
      <c r="DL471" s="3087" t="n">
        <v>0</v>
      </c>
      <c r="DN471" s="2394"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8" t="inlineStr">
        <is>
          <t>ea</t>
        </is>
      </c>
      <c r="ED471" s="273" t="n">
        <v>0</v>
      </c>
      <c r="EE471" s="1067" t="n"/>
      <c r="EG471" s="2394" t="inlineStr">
        <is>
          <t>Panel Heights &amp; Weights</t>
        </is>
      </c>
      <c r="EH471" s="78" t="n"/>
      <c r="EI471" s="78" t="n"/>
      <c r="EJ471" s="78" t="n"/>
      <c r="EK471" s="78" t="n"/>
      <c r="EL471" s="78" t="n"/>
      <c r="EM471" s="78" t="n"/>
      <c r="EN471" s="78" t="n"/>
      <c r="EO471" s="78" t="n"/>
      <c r="EP471" s="78" t="n"/>
      <c r="EQ471" s="78" t="n"/>
      <c r="ER471" s="78" t="n"/>
      <c r="ET471" s="3075" t="inlineStr">
        <is>
          <t>3/4" Dia. S.S. All-Thread Rod</t>
        </is>
      </c>
      <c r="EU471" s="3069" t="n"/>
      <c r="EV471" s="1798" t="inlineStr">
        <is>
          <t>ea</t>
        </is>
      </c>
      <c r="EW471" s="273" t="n">
        <v>0</v>
      </c>
      <c r="EX471" s="1067" t="n"/>
      <c r="EZ471" s="2394" t="inlineStr">
        <is>
          <t>Panel Heights &amp; Weights</t>
        </is>
      </c>
      <c r="FA471" s="78" t="n"/>
      <c r="FB471" s="78" t="n"/>
      <c r="FC471" s="78" t="n"/>
      <c r="FD471" s="78" t="n"/>
      <c r="FE471" s="78" t="n"/>
      <c r="FF471" s="78" t="n"/>
      <c r="FG471" s="78" t="n"/>
      <c r="FH471" s="78" t="n"/>
      <c r="FI471" s="78" t="n"/>
      <c r="FJ471" s="78" t="n"/>
      <c r="FK471" s="78" t="n"/>
      <c r="FM471" s="3075" t="inlineStr">
        <is>
          <t>3/4" Dia. S.S. All-Thread Rod</t>
        </is>
      </c>
      <c r="FN471" s="3069" t="n"/>
      <c r="FO471" s="1798" t="inlineStr">
        <is>
          <t>ea</t>
        </is>
      </c>
      <c r="FP471" s="273" t="n">
        <v>0</v>
      </c>
      <c r="FQ471" s="1067" t="n"/>
      <c r="FS471" s="2394" t="inlineStr">
        <is>
          <t>Panel Heights &amp; Weights</t>
        </is>
      </c>
      <c r="FT471" s="78" t="n"/>
      <c r="FU471" s="78" t="n"/>
      <c r="FV471" s="78" t="n"/>
      <c r="FW471" s="78" t="n"/>
      <c r="FX471" s="78" t="n"/>
      <c r="FY471" s="78" t="n"/>
      <c r="FZ471" s="78" t="n"/>
      <c r="GA471" s="78" t="n"/>
      <c r="GB471" s="78" t="n"/>
      <c r="GC471" s="78" t="n"/>
      <c r="GD471" s="78" t="n"/>
      <c r="GF471" s="3075" t="inlineStr">
        <is>
          <t>3/4" Dia. S.S. All-Thread Rod</t>
        </is>
      </c>
      <c r="GG471" s="3069" t="n"/>
      <c r="GH471" s="1798" t="inlineStr">
        <is>
          <t>ea</t>
        </is>
      </c>
      <c r="GI471" s="273" t="n">
        <v>0</v>
      </c>
      <c r="GJ471" s="1067" t="n"/>
    </row>
    <row r="472" hidden="1">
      <c r="BV472" s="3059" t="n"/>
      <c r="BW472" s="3060"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4"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8" t="inlineStr">
        <is>
          <t>(lb)</t>
        </is>
      </c>
      <c r="DB472" s="1798" t="inlineStr">
        <is>
          <t>Tons</t>
        </is>
      </c>
      <c r="DC472" s="1098" t="inlineStr">
        <is>
          <t>cu. yd.</t>
        </is>
      </c>
      <c r="DE472" s="3075" t="inlineStr">
        <is>
          <t>3/4" Dia. S.S. Washers</t>
        </is>
      </c>
      <c r="DF472" s="3068" t="n"/>
      <c r="DG472" s="3069" t="n"/>
      <c r="DH472" s="1117" t="n"/>
      <c r="DI472" s="273" t="n">
        <v>0</v>
      </c>
      <c r="DJ472" s="1798" t="inlineStr">
        <is>
          <t>ea</t>
        </is>
      </c>
      <c r="DK472" s="3086" t="n">
        <v>0.6899999999999999</v>
      </c>
      <c r="DL472" s="3087" t="n">
        <v>0</v>
      </c>
      <c r="DN472" s="3095" t="inlineStr">
        <is>
          <t>Location</t>
        </is>
      </c>
      <c r="DO472" s="1131" t="n"/>
      <c r="DP472" s="1068" t="inlineStr">
        <is>
          <t>Panel 1</t>
        </is>
      </c>
      <c r="DQ472" s="1236" t="inlineStr">
        <is>
          <t>Anchor Type</t>
        </is>
      </c>
      <c r="DR472" s="1068" t="inlineStr">
        <is>
          <t>Panel 2</t>
        </is>
      </c>
      <c r="DS472" s="1236" t="inlineStr">
        <is>
          <t>Anchor Type</t>
        </is>
      </c>
      <c r="DT472" s="24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8" t="inlineStr">
        <is>
          <t>ea</t>
        </is>
      </c>
      <c r="ED472" s="273" t="n">
        <v>0</v>
      </c>
      <c r="EE472" s="1067" t="n"/>
      <c r="EG472" s="3095" t="inlineStr">
        <is>
          <t>Location</t>
        </is>
      </c>
      <c r="EH472" s="1131" t="n"/>
      <c r="EI472" s="1068" t="inlineStr">
        <is>
          <t>Panel 1</t>
        </is>
      </c>
      <c r="EJ472" s="1236" t="inlineStr">
        <is>
          <t>Anchor Type</t>
        </is>
      </c>
      <c r="EK472" s="1068" t="inlineStr">
        <is>
          <t>Panel 2</t>
        </is>
      </c>
      <c r="EL472" s="1236" t="inlineStr">
        <is>
          <t>Anchor Type</t>
        </is>
      </c>
      <c r="EM472" s="2464" t="inlineStr">
        <is>
          <t>Panel 3</t>
        </is>
      </c>
      <c r="EN472" s="1236" t="inlineStr">
        <is>
          <t>Anchor Type</t>
        </is>
      </c>
      <c r="EO472" s="1068" t="inlineStr">
        <is>
          <t>Panel 4</t>
        </is>
      </c>
      <c r="EP472" s="1236" t="inlineStr">
        <is>
          <t>Anchor Type</t>
        </is>
      </c>
      <c r="EQ472" s="1068" t="inlineStr">
        <is>
          <t>Panel 5</t>
        </is>
      </c>
      <c r="ER472" s="1236" t="inlineStr">
        <is>
          <t>Anchor Type</t>
        </is>
      </c>
      <c r="ET472" s="3075" t="inlineStr">
        <is>
          <t>8x6x1/2x10" Long Bracket</t>
        </is>
      </c>
      <c r="EU472" s="3069" t="n"/>
      <c r="EV472" s="1798" t="inlineStr">
        <is>
          <t>ea</t>
        </is>
      </c>
      <c r="EW472" s="273" t="n">
        <v>0</v>
      </c>
      <c r="EX472" s="1067" t="n"/>
      <c r="EZ472" s="3095" t="inlineStr">
        <is>
          <t>Location</t>
        </is>
      </c>
      <c r="FA472" s="1131" t="n"/>
      <c r="FB472" s="1068" t="inlineStr">
        <is>
          <t>Panel 1</t>
        </is>
      </c>
      <c r="FC472" s="1236" t="inlineStr">
        <is>
          <t>Anchor Type</t>
        </is>
      </c>
      <c r="FD472" s="1068" t="inlineStr">
        <is>
          <t>Panel 2</t>
        </is>
      </c>
      <c r="FE472" s="1236" t="inlineStr">
        <is>
          <t>Anchor Type</t>
        </is>
      </c>
      <c r="FF472" s="2464" t="inlineStr">
        <is>
          <t>Panel 3</t>
        </is>
      </c>
      <c r="FG472" s="1236" t="inlineStr">
        <is>
          <t>Anchor Type</t>
        </is>
      </c>
      <c r="FH472" s="1068" t="inlineStr">
        <is>
          <t>Panel 4</t>
        </is>
      </c>
      <c r="FI472" s="1236" t="inlineStr">
        <is>
          <t>Anchor Type</t>
        </is>
      </c>
      <c r="FJ472" s="1068" t="inlineStr">
        <is>
          <t>Panel 5</t>
        </is>
      </c>
      <c r="FK472" s="1236" t="inlineStr">
        <is>
          <t>Anchor Type</t>
        </is>
      </c>
      <c r="FM472" s="3075" t="inlineStr">
        <is>
          <t>8x6x1/2x10" Long Bracket</t>
        </is>
      </c>
      <c r="FN472" s="3069" t="n"/>
      <c r="FO472" s="1798" t="inlineStr">
        <is>
          <t>ea</t>
        </is>
      </c>
      <c r="FP472" s="273" t="n">
        <v>0</v>
      </c>
      <c r="FQ472" s="1067" t="n"/>
      <c r="FS472" s="3095" t="inlineStr">
        <is>
          <t>Location</t>
        </is>
      </c>
      <c r="FT472" s="1131" t="n"/>
      <c r="FU472" s="1068" t="inlineStr">
        <is>
          <t>Panel 1</t>
        </is>
      </c>
      <c r="FV472" s="1236" t="inlineStr">
        <is>
          <t>Anchor Type</t>
        </is>
      </c>
      <c r="FW472" s="1068" t="inlineStr">
        <is>
          <t>Panel 2</t>
        </is>
      </c>
      <c r="FX472" s="1236" t="inlineStr">
        <is>
          <t>Anchor Type</t>
        </is>
      </c>
      <c r="FY472" s="2464" t="inlineStr">
        <is>
          <t>Panel 3</t>
        </is>
      </c>
      <c r="FZ472" s="1236" t="inlineStr">
        <is>
          <t>Anchor Type</t>
        </is>
      </c>
      <c r="GA472" s="1068" t="inlineStr">
        <is>
          <t>Panel 4</t>
        </is>
      </c>
      <c r="GB472" s="1236" t="inlineStr">
        <is>
          <t>Anchor Type</t>
        </is>
      </c>
      <c r="GC472" s="1068" t="inlineStr">
        <is>
          <t>Panel 5</t>
        </is>
      </c>
      <c r="GD472" s="1236" t="inlineStr">
        <is>
          <t>Anchor Type</t>
        </is>
      </c>
      <c r="GF472" s="3075" t="inlineStr">
        <is>
          <t>8x6x1/2x10" Long Bracket</t>
        </is>
      </c>
      <c r="GG472" s="3069" t="n"/>
      <c r="GH472" s="1798" t="inlineStr">
        <is>
          <t>ea</t>
        </is>
      </c>
      <c r="GI472" s="273" t="n">
        <v>0</v>
      </c>
      <c r="GJ472" s="1067" t="n"/>
    </row>
    <row r="473" hidden="1" ht="15.75" customHeight="1" thickBot="1">
      <c r="BV473" s="3096" t="inlineStr">
        <is>
          <t>Per Plan</t>
        </is>
      </c>
      <c r="BW473" s="3097"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098" t="inlineStr">
        <is>
          <t>Per Plan</t>
        </is>
      </c>
      <c r="CK473" s="2387" t="inlineStr">
        <is>
          <t>Per Plan</t>
        </is>
      </c>
      <c r="CL473" s="2387" t="inlineStr">
        <is>
          <t>Per Plan</t>
        </is>
      </c>
      <c r="CM473" s="1319" t="inlineStr">
        <is>
          <t>10" Min.</t>
        </is>
      </c>
      <c r="CN473" s="2386" t="inlineStr">
        <is>
          <t>2.5' Min.</t>
        </is>
      </c>
      <c r="CO473" s="2387" t="inlineStr">
        <is>
          <t>3.5' Min.</t>
        </is>
      </c>
      <c r="CP473" s="1319" t="inlineStr">
        <is>
          <t>= Wall</t>
        </is>
      </c>
      <c r="CQ473" s="2386" t="inlineStr">
        <is>
          <t>1' Min.</t>
        </is>
      </c>
      <c r="CR473" s="2387" t="inlineStr">
        <is>
          <t>1' Min.</t>
        </is>
      </c>
      <c r="CS473" s="1320" t="n"/>
      <c r="CT473" s="2386" t="inlineStr">
        <is>
          <t>1.5' Min.</t>
        </is>
      </c>
      <c r="CU473" s="2387" t="inlineStr">
        <is>
          <t>3.5' - Slab</t>
        </is>
      </c>
      <c r="CV473" s="1320" t="n"/>
      <c r="CW473" s="1321" t="n"/>
      <c r="CX473" s="938" t="n"/>
      <c r="CY473" s="938" t="n"/>
      <c r="CZ473" s="938" t="n"/>
      <c r="DA473" s="1097" t="n"/>
      <c r="DB473" s="938" t="n"/>
      <c r="DC473" s="1322" t="n"/>
      <c r="DE473" s="3075" t="inlineStr">
        <is>
          <t>3/4" Dia. x 1-3/4" Long S.S. Bolts</t>
        </is>
      </c>
      <c r="DF473" s="3068" t="n"/>
      <c r="DG473" s="3069" t="n"/>
      <c r="DH473" s="1117" t="n"/>
      <c r="DI473" s="273" t="n">
        <v>0</v>
      </c>
      <c r="DJ473" s="1798" t="inlineStr">
        <is>
          <t>ea</t>
        </is>
      </c>
      <c r="DK473" s="3086" t="n">
        <v>3.29</v>
      </c>
      <c r="DL473" s="3087" t="n">
        <v>0</v>
      </c>
      <c r="DN473" s="3059" t="n"/>
      <c r="DO473" s="3060" t="n"/>
      <c r="DP473" s="1071" t="inlineStr">
        <is>
          <t>Height (ft)</t>
        </is>
      </c>
      <c r="DQ473" s="3099" t="n"/>
      <c r="DR473" s="1071" t="inlineStr">
        <is>
          <t>Height (ft)</t>
        </is>
      </c>
      <c r="DS473" s="3099" t="n"/>
      <c r="DT473" s="1885" t="inlineStr">
        <is>
          <t>Height (ft)</t>
        </is>
      </c>
      <c r="DU473" s="3099" t="n"/>
      <c r="DV473" s="1071" t="inlineStr">
        <is>
          <t>Height (ft)</t>
        </is>
      </c>
      <c r="DW473" s="3099" t="n"/>
      <c r="DX473" s="1071" t="inlineStr">
        <is>
          <t>Height (ft)</t>
        </is>
      </c>
      <c r="DY473" s="3099" t="n"/>
      <c r="EA473" s="1110" t="inlineStr">
        <is>
          <t>1/2x6x14" Long Connection Plate</t>
        </is>
      </c>
      <c r="EB473" s="1230" t="n"/>
      <c r="EC473" s="1798" t="inlineStr">
        <is>
          <t>ea</t>
        </is>
      </c>
      <c r="ED473" s="273" t="n">
        <v>0</v>
      </c>
      <c r="EE473" s="1067" t="n"/>
      <c r="EG473" s="3059" t="n"/>
      <c r="EH473" s="3060" t="n"/>
      <c r="EI473" s="1071" t="inlineStr">
        <is>
          <t>Height (ft)</t>
        </is>
      </c>
      <c r="EJ473" s="3099" t="n"/>
      <c r="EK473" s="1071" t="inlineStr">
        <is>
          <t>Height (ft)</t>
        </is>
      </c>
      <c r="EL473" s="3099" t="n"/>
      <c r="EM473" s="1885" t="inlineStr">
        <is>
          <t>Height (ft)</t>
        </is>
      </c>
      <c r="EN473" s="3099" t="n"/>
      <c r="EO473" s="1071" t="inlineStr">
        <is>
          <t>Height (ft)</t>
        </is>
      </c>
      <c r="EP473" s="3099" t="n"/>
      <c r="EQ473" s="1071" t="inlineStr">
        <is>
          <t>Height (ft)</t>
        </is>
      </c>
      <c r="ER473" s="3099" t="n"/>
      <c r="ET473" s="3075" t="inlineStr">
        <is>
          <t>1/2x6x14" Long Connection Plate</t>
        </is>
      </c>
      <c r="EU473" s="3069" t="n"/>
      <c r="EV473" s="1798" t="inlineStr">
        <is>
          <t>ea</t>
        </is>
      </c>
      <c r="EW473" s="273" t="n">
        <v>0</v>
      </c>
      <c r="EX473" s="1067" t="n"/>
      <c r="EZ473" s="3059" t="n"/>
      <c r="FA473" s="3060" t="n"/>
      <c r="FB473" s="1071" t="inlineStr">
        <is>
          <t>Height (ft)</t>
        </is>
      </c>
      <c r="FC473" s="3099" t="n"/>
      <c r="FD473" s="1071" t="inlineStr">
        <is>
          <t>Height (ft)</t>
        </is>
      </c>
      <c r="FE473" s="3099" t="n"/>
      <c r="FF473" s="1885" t="inlineStr">
        <is>
          <t>Height (ft)</t>
        </is>
      </c>
      <c r="FG473" s="3099" t="n"/>
      <c r="FH473" s="1071" t="inlineStr">
        <is>
          <t>Height (ft)</t>
        </is>
      </c>
      <c r="FI473" s="3099" t="n"/>
      <c r="FJ473" s="1071" t="inlineStr">
        <is>
          <t>Height (ft)</t>
        </is>
      </c>
      <c r="FK473" s="3099" t="n"/>
      <c r="FM473" s="3075" t="inlineStr">
        <is>
          <t>1/2x6x14" Long Connection Plate</t>
        </is>
      </c>
      <c r="FN473" s="3069" t="n"/>
      <c r="FO473" s="1798" t="inlineStr">
        <is>
          <t>ea</t>
        </is>
      </c>
      <c r="FP473" s="273" t="n">
        <v>0</v>
      </c>
      <c r="FQ473" s="1067" t="n"/>
      <c r="FS473" s="3059" t="n"/>
      <c r="FT473" s="3060" t="n"/>
      <c r="FU473" s="1071" t="inlineStr">
        <is>
          <t>Height (ft)</t>
        </is>
      </c>
      <c r="FV473" s="3099" t="n"/>
      <c r="FW473" s="1071" t="inlineStr">
        <is>
          <t>Height (ft)</t>
        </is>
      </c>
      <c r="FX473" s="3099" t="n"/>
      <c r="FY473" s="1885" t="inlineStr">
        <is>
          <t>Height (ft)</t>
        </is>
      </c>
      <c r="FZ473" s="3099" t="n"/>
      <c r="GA473" s="1071" t="inlineStr">
        <is>
          <t>Height (ft)</t>
        </is>
      </c>
      <c r="GB473" s="3099" t="n"/>
      <c r="GC473" s="1071" t="inlineStr">
        <is>
          <t>Height (ft)</t>
        </is>
      </c>
      <c r="GD473" s="3099" t="n"/>
      <c r="GF473" s="3075" t="inlineStr">
        <is>
          <t>1/2x6x14" Long Connection Plate</t>
        </is>
      </c>
      <c r="GG473" s="3069" t="n"/>
      <c r="GH473" s="1798" t="inlineStr">
        <is>
          <t>ea</t>
        </is>
      </c>
      <c r="GI473" s="273" t="n">
        <v>0</v>
      </c>
      <c r="GJ473" s="1067" t="n"/>
    </row>
    <row r="474" hidden="1">
      <c r="BV474" s="3100" t="n"/>
      <c r="BW474" s="1654" t="n"/>
      <c r="BX474" s="3101" t="n"/>
      <c r="BY474" s="3102" t="n"/>
      <c r="BZ474" s="3103" t="n">
        <v>1</v>
      </c>
      <c r="CA474" s="3103" t="n">
        <v>0</v>
      </c>
      <c r="CB474" s="3103" t="n"/>
      <c r="CC474" s="3103" t="n"/>
      <c r="CD474" s="3104" t="n"/>
      <c r="CE474" s="3105"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5" t="inlineStr">
        <is>
          <t>3/4" Dia. Backer Rod</t>
        </is>
      </c>
      <c r="DF474" s="3068" t="n"/>
      <c r="DG474" s="3069" t="n"/>
      <c r="DH474" s="1117" t="n"/>
      <c r="DI474" s="1122" t="n">
        <v>0</v>
      </c>
      <c r="DJ474" s="1798" t="inlineStr">
        <is>
          <t>ft</t>
        </is>
      </c>
      <c r="DK474" s="3086" t="n">
        <v>0.38</v>
      </c>
      <c r="DL474" s="3087" t="n">
        <v>0</v>
      </c>
      <c r="DN474" s="3106" t="n"/>
      <c r="DO474" s="3074" t="n"/>
      <c r="DP474" s="1247" t="n"/>
      <c r="DQ474" s="1249" t="n"/>
      <c r="DR474" s="1247" t="n"/>
      <c r="DS474" s="1249" t="n"/>
      <c r="DT474" s="1250" t="n"/>
      <c r="DU474" s="1249" t="n"/>
      <c r="DV474" s="1247" t="n"/>
      <c r="DW474" s="1249" t="n"/>
      <c r="DX474" s="1247" t="n"/>
      <c r="DY474" s="1249" t="n"/>
      <c r="EA474" s="1110" t="inlineStr">
        <is>
          <t>3/4" Dia. S.S. Nuts</t>
        </is>
      </c>
      <c r="EB474" s="1230" t="n"/>
      <c r="EC474" s="1798" t="inlineStr">
        <is>
          <t>ea</t>
        </is>
      </c>
      <c r="ED474" s="273" t="n">
        <v>0</v>
      </c>
      <c r="EE474" s="1067" t="n"/>
      <c r="EG474" s="3106" t="n"/>
      <c r="EH474" s="3074" t="n"/>
      <c r="EI474" s="1247" t="n"/>
      <c r="EJ474" s="1249" t="n"/>
      <c r="EK474" s="1247" t="n"/>
      <c r="EL474" s="1249" t="n"/>
      <c r="EM474" s="1250" t="n"/>
      <c r="EN474" s="1249" t="n"/>
      <c r="EO474" s="1247" t="n"/>
      <c r="EP474" s="1249" t="n"/>
      <c r="EQ474" s="1247" t="n"/>
      <c r="ER474" s="1249" t="n"/>
      <c r="ET474" s="3075" t="inlineStr">
        <is>
          <t>3/4" Dia. S.S. Nuts</t>
        </is>
      </c>
      <c r="EU474" s="3069" t="n"/>
      <c r="EV474" s="1798" t="inlineStr">
        <is>
          <t>ea</t>
        </is>
      </c>
      <c r="EW474" s="273" t="n">
        <v>0</v>
      </c>
      <c r="EX474" s="1067" t="n"/>
      <c r="EZ474" s="3106" t="n"/>
      <c r="FA474" s="3074" t="n"/>
      <c r="FB474" s="1247" t="n"/>
      <c r="FC474" s="1249" t="n"/>
      <c r="FD474" s="1247" t="n"/>
      <c r="FE474" s="1249" t="n"/>
      <c r="FF474" s="1250" t="n"/>
      <c r="FG474" s="1249" t="n"/>
      <c r="FH474" s="1247" t="n"/>
      <c r="FI474" s="1249" t="n"/>
      <c r="FJ474" s="1247" t="n"/>
      <c r="FK474" s="1249" t="n"/>
      <c r="FM474" s="3075" t="inlineStr">
        <is>
          <t>3/4" Dia. S.S. Nuts</t>
        </is>
      </c>
      <c r="FN474" s="3069" t="n"/>
      <c r="FO474" s="1798" t="inlineStr">
        <is>
          <t>ea</t>
        </is>
      </c>
      <c r="FP474" s="273" t="n">
        <v>0</v>
      </c>
      <c r="FQ474" s="1067" t="n"/>
      <c r="FS474" s="3106" t="n"/>
      <c r="FT474" s="3074" t="n"/>
      <c r="FU474" s="1247" t="n"/>
      <c r="FV474" s="1249" t="n"/>
      <c r="FW474" s="1247" t="n"/>
      <c r="FX474" s="1249" t="n"/>
      <c r="FY474" s="1250" t="n"/>
      <c r="FZ474" s="1249" t="n"/>
      <c r="GA474" s="1247" t="n"/>
      <c r="GB474" s="1249" t="n"/>
      <c r="GC474" s="1247" t="n"/>
      <c r="GD474" s="1249" t="n"/>
      <c r="GF474" s="3075" t="inlineStr">
        <is>
          <t>3/4" Dia. S.S. Nuts</t>
        </is>
      </c>
      <c r="GG474" s="3069" t="n"/>
      <c r="GH474" s="1798" t="inlineStr">
        <is>
          <t>ea</t>
        </is>
      </c>
      <c r="GI474" s="273" t="n">
        <v>0</v>
      </c>
      <c r="GJ474" s="1067" t="n"/>
    </row>
    <row r="475" hidden="1">
      <c r="BV475" s="3107" t="n"/>
      <c r="BW475" s="1656" t="n"/>
      <c r="BX475" s="3108" t="n"/>
      <c r="BY475" s="518" t="n"/>
      <c r="BZ475" s="3109" t="n"/>
      <c r="CA475" s="3109" t="n"/>
      <c r="CB475" s="3109" t="n"/>
      <c r="CC475" s="3109" t="n"/>
      <c r="CD475" s="3109" t="n"/>
      <c r="CE475" s="3110" t="n"/>
      <c r="CF475" s="1103" t="inlineStr">
        <is>
          <t>B</t>
        </is>
      </c>
      <c r="CG475" s="1104" t="n"/>
      <c r="CH475" s="1105" t="n"/>
      <c r="CI475" s="1240" t="n"/>
      <c r="CJ475" s="1241" t="n"/>
      <c r="CK475" s="1241" t="n"/>
      <c r="CL475" s="1241" t="n"/>
      <c r="CM475" s="1237" t="n">
        <v>10</v>
      </c>
      <c r="CN475" s="1242" t="n">
        <v>2.5</v>
      </c>
      <c r="CO475" s="1243" t="n">
        <v>3.5</v>
      </c>
      <c r="CP475" s="1237" t="n">
        <v>0</v>
      </c>
      <c r="CQ475" s="3111" t="n"/>
      <c r="CR475" s="3112" t="n"/>
      <c r="CS475" s="3113" t="n"/>
      <c r="CT475" s="3111" t="n"/>
      <c r="CU475" s="3112" t="n"/>
      <c r="CV475" s="3113" t="n"/>
      <c r="CW475" s="1251" t="n">
        <v>0</v>
      </c>
      <c r="CX475" s="1252" t="n">
        <v>0</v>
      </c>
      <c r="CY475" s="3114" t="n"/>
      <c r="CZ475" s="1230" t="n"/>
      <c r="DA475" s="1252" t="n">
        <v>0</v>
      </c>
      <c r="DB475" s="1253" t="n">
        <v>0</v>
      </c>
      <c r="DC475" s="1254" t="n">
        <v>0</v>
      </c>
      <c r="DE475" s="3075" t="inlineStr">
        <is>
          <t>Crafco Roadsaver Silicone Sealant (29 oz.)</t>
        </is>
      </c>
      <c r="DF475" s="3068" t="n"/>
      <c r="DG475" s="3069" t="n"/>
      <c r="DH475" s="1117" t="n"/>
      <c r="DI475" s="273" t="n">
        <v>0</v>
      </c>
      <c r="DJ475" s="1798" t="inlineStr">
        <is>
          <t>ea</t>
        </is>
      </c>
      <c r="DK475" s="3086" t="n">
        <v>27.95</v>
      </c>
      <c r="DL475" s="3087" t="n">
        <v>0</v>
      </c>
      <c r="DN475" s="3115" t="inlineStr">
        <is>
          <t>Start of Panel</t>
        </is>
      </c>
      <c r="DO475" s="3074" t="n"/>
      <c r="DP475" s="3116" t="n">
        <v>0</v>
      </c>
      <c r="DQ475" s="1077" t="n"/>
      <c r="DR475" s="3116" t="str"/>
      <c r="DS475" s="1077" t="n"/>
      <c r="DT475" s="3117" t="str"/>
      <c r="DU475" s="1077" t="n"/>
      <c r="DV475" s="3116" t="str"/>
      <c r="DW475" s="1079" t="n"/>
      <c r="DX475" s="3116" t="str"/>
      <c r="DY475" s="1077" t="n"/>
      <c r="EA475" s="1110" t="inlineStr">
        <is>
          <t>3/4" Dia. S.S. Washers</t>
        </is>
      </c>
      <c r="EB475" s="1230" t="n"/>
      <c r="EC475" s="1798" t="inlineStr">
        <is>
          <t>ea</t>
        </is>
      </c>
      <c r="ED475" s="273" t="n">
        <v>0</v>
      </c>
      <c r="EE475" s="1067" t="n"/>
      <c r="EG475" s="1070" t="inlineStr">
        <is>
          <t>Start of Panel</t>
        </is>
      </c>
      <c r="EH475" s="1070" t="n"/>
      <c r="EI475" s="3116" t="n">
        <v>0</v>
      </c>
      <c r="EJ475" s="1077" t="n"/>
      <c r="EK475" s="3116" t="str"/>
      <c r="EL475" s="1077" t="n"/>
      <c r="EM475" s="3117" t="str"/>
      <c r="EN475" s="1077" t="n"/>
      <c r="EO475" s="3116" t="str"/>
      <c r="EP475" s="1079" t="n"/>
      <c r="EQ475" s="3116" t="str"/>
      <c r="ER475" s="1077" t="n"/>
      <c r="ET475" s="3075" t="inlineStr">
        <is>
          <t>3/4" Dia. S.S. Washers</t>
        </is>
      </c>
      <c r="EU475" s="3069" t="n"/>
      <c r="EV475" s="1798" t="inlineStr">
        <is>
          <t>ea</t>
        </is>
      </c>
      <c r="EW475" s="273" t="n">
        <v>0</v>
      </c>
      <c r="EX475" s="1067" t="n"/>
      <c r="EZ475" s="1070" t="inlineStr">
        <is>
          <t>Start of Panel</t>
        </is>
      </c>
      <c r="FA475" s="1070" t="n"/>
      <c r="FB475" s="3116" t="n">
        <v>0</v>
      </c>
      <c r="FC475" s="1077" t="n"/>
      <c r="FD475" s="3116" t="str"/>
      <c r="FE475" s="1077" t="n"/>
      <c r="FF475" s="3117" t="str"/>
      <c r="FG475" s="1077" t="n"/>
      <c r="FH475" s="3116" t="str"/>
      <c r="FI475" s="1079" t="n"/>
      <c r="FJ475" s="3116" t="str"/>
      <c r="FK475" s="1077" t="n"/>
      <c r="FM475" s="3075" t="inlineStr">
        <is>
          <t>3/4" Dia. S.S. Washers</t>
        </is>
      </c>
      <c r="FN475" s="3069" t="n"/>
      <c r="FO475" s="1798" t="inlineStr">
        <is>
          <t>ea</t>
        </is>
      </c>
      <c r="FP475" s="273" t="n">
        <v>0</v>
      </c>
      <c r="FQ475" s="1067" t="n"/>
      <c r="FS475" s="3115" t="inlineStr">
        <is>
          <t>Start of Panel</t>
        </is>
      </c>
      <c r="FT475" s="3074" t="n"/>
      <c r="FU475" s="3116" t="n">
        <v>0</v>
      </c>
      <c r="FV475" s="1077" t="n"/>
      <c r="FW475" s="3116" t="str"/>
      <c r="FX475" s="1077" t="n"/>
      <c r="FY475" s="3117" t="str"/>
      <c r="FZ475" s="1077" t="n"/>
      <c r="GA475" s="3116" t="str"/>
      <c r="GB475" s="1079" t="n"/>
      <c r="GC475" s="3116" t="str"/>
      <c r="GD475" s="1077" t="n"/>
      <c r="GF475" s="3075" t="inlineStr">
        <is>
          <t>3/4" Dia. S.S. Washers</t>
        </is>
      </c>
      <c r="GG475" s="3069" t="n"/>
      <c r="GH475" s="1798" t="inlineStr">
        <is>
          <t>ea</t>
        </is>
      </c>
      <c r="GI475" s="273" t="n">
        <v>0</v>
      </c>
      <c r="GJ475" s="1067" t="n"/>
    </row>
    <row r="476" hidden="1">
      <c r="BV476" s="3107" t="n"/>
      <c r="BW476" s="1656" t="n"/>
      <c r="BX476" s="3108" t="n"/>
      <c r="BY476" s="518" t="n"/>
      <c r="BZ476" s="3109" t="n"/>
      <c r="CA476" s="3109" t="n"/>
      <c r="CB476" s="3109" t="n"/>
      <c r="CC476" s="3109" t="n"/>
      <c r="CD476" s="3109" t="n"/>
      <c r="CE476" s="3110"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5" t="inlineStr">
        <is>
          <t>#4 Dowels for Toe Walls</t>
        </is>
      </c>
      <c r="DF476" s="3068" t="n"/>
      <c r="DG476" s="3069" t="n"/>
      <c r="DH476" s="273" t="n">
        <v>0</v>
      </c>
      <c r="DI476" s="273" t="n">
        <v>0</v>
      </c>
      <c r="DJ476" s="1798" t="inlineStr">
        <is>
          <t>ea</t>
        </is>
      </c>
      <c r="DK476" s="3086" t="n">
        <v>0</v>
      </c>
      <c r="DL476" s="3087" t="n">
        <v>0</v>
      </c>
      <c r="DN476" s="3115" t="inlineStr">
        <is>
          <t>First Anchor</t>
        </is>
      </c>
      <c r="DO476" s="3074" t="n"/>
      <c r="DP476" s="3116" t="str"/>
      <c r="DQ476" s="1798" t="str"/>
      <c r="DR476" s="3118" t="str"/>
      <c r="DS476" s="1798" t="str"/>
      <c r="DT476" s="3118" t="str"/>
      <c r="DU476" s="1798" t="str"/>
      <c r="DV476" s="3118" t="str"/>
      <c r="DW476" s="1798" t="str"/>
      <c r="DX476" s="3118" t="str"/>
      <c r="DY476" s="1799" t="str"/>
      <c r="EA476" s="1110" t="inlineStr">
        <is>
          <t>3/4" Dia. x 1-3/4" Long S.S. Bolts</t>
        </is>
      </c>
      <c r="EB476" s="1230" t="n"/>
      <c r="EC476" s="1798" t="inlineStr">
        <is>
          <t>ea</t>
        </is>
      </c>
      <c r="ED476" s="273" t="n">
        <v>0</v>
      </c>
      <c r="EE476" s="1067" t="n"/>
      <c r="EG476" s="1070" t="inlineStr">
        <is>
          <t>First Anchor</t>
        </is>
      </c>
      <c r="EH476" s="1070" t="n"/>
      <c r="EI476" s="3116" t="str"/>
      <c r="EJ476" s="1798" t="str"/>
      <c r="EK476" s="3116" t="str"/>
      <c r="EL476" s="1798" t="str"/>
      <c r="EM476" s="3116" t="str"/>
      <c r="EN476" s="1798" t="str"/>
      <c r="EO476" s="3116" t="str"/>
      <c r="EP476" s="1798" t="str"/>
      <c r="EQ476" s="3116" t="str"/>
      <c r="ER476" s="1798" t="str"/>
      <c r="ET476" s="3075" t="inlineStr">
        <is>
          <t>3/4" Dia. x 1-3/4" Long S.S. Bolts</t>
        </is>
      </c>
      <c r="EU476" s="3069" t="n"/>
      <c r="EV476" s="1798" t="inlineStr">
        <is>
          <t>ea</t>
        </is>
      </c>
      <c r="EW476" s="273" t="n">
        <v>0</v>
      </c>
      <c r="EX476" s="1067" t="n"/>
      <c r="EZ476" s="1070" t="inlineStr">
        <is>
          <t>First Anchor</t>
        </is>
      </c>
      <c r="FA476" s="1070" t="n"/>
      <c r="FB476" s="3116" t="str"/>
      <c r="FC476" s="1798" t="str"/>
      <c r="FD476" s="3118" t="str"/>
      <c r="FE476" s="1798" t="str"/>
      <c r="FF476" s="3118" t="str"/>
      <c r="FG476" s="1798" t="str"/>
      <c r="FH476" s="3118" t="str"/>
      <c r="FI476" s="1798" t="str"/>
      <c r="FJ476" s="3118" t="str"/>
      <c r="FK476" s="1798" t="str"/>
      <c r="FM476" s="3075" t="inlineStr">
        <is>
          <t>3/4" Dia. x 1-3/4" Long S.S. Bolts</t>
        </is>
      </c>
      <c r="FN476" s="3069" t="n"/>
      <c r="FO476" s="1798" t="inlineStr">
        <is>
          <t>ea</t>
        </is>
      </c>
      <c r="FP476" s="273" t="n">
        <v>0</v>
      </c>
      <c r="FQ476" s="1067" t="n"/>
      <c r="FS476" s="3115" t="inlineStr">
        <is>
          <t>First Anchor</t>
        </is>
      </c>
      <c r="FT476" s="3074" t="n"/>
      <c r="FU476" s="3116" t="str"/>
      <c r="FV476" s="1798" t="str"/>
      <c r="FW476" s="3118" t="str"/>
      <c r="FX476" s="1798" t="str"/>
      <c r="FY476" s="3118" t="str"/>
      <c r="FZ476" s="1798" t="str"/>
      <c r="GA476" s="3118" t="str"/>
      <c r="GB476" s="1798" t="str"/>
      <c r="GC476" s="3118" t="str"/>
      <c r="GD476" s="1798" t="str"/>
      <c r="GF476" s="3075" t="inlineStr">
        <is>
          <t>3/4" Dia. x 1-3/4" Long S.S. Bolts</t>
        </is>
      </c>
      <c r="GG476" s="3069" t="n"/>
      <c r="GH476" s="1798" t="inlineStr">
        <is>
          <t>ea</t>
        </is>
      </c>
      <c r="GI476" s="273" t="n">
        <v>0</v>
      </c>
      <c r="GJ476" s="1067" t="n"/>
    </row>
    <row r="477" hidden="1" ht="15.75" customHeight="1" thickBot="1">
      <c r="BV477" s="3119" t="n"/>
      <c r="BW477" s="3120" t="n"/>
      <c r="BX477" s="3121" t="n"/>
      <c r="BY477" s="3122" t="n"/>
      <c r="BZ477" s="3123" t="n"/>
      <c r="CA477" s="3123" t="n"/>
      <c r="CB477" s="3123" t="n"/>
      <c r="CC477" s="3123" t="n"/>
      <c r="CD477" s="3123" t="n"/>
      <c r="CE477" s="3124" t="n"/>
      <c r="CF477" s="1337" t="inlineStr">
        <is>
          <t>D</t>
        </is>
      </c>
      <c r="CG477" s="1338" t="n"/>
      <c r="CH477" s="1339" t="n"/>
      <c r="CI477" s="1340" t="n"/>
      <c r="CJ477" s="1341" t="n"/>
      <c r="CK477" s="1341" t="n"/>
      <c r="CL477" s="1341" t="n"/>
      <c r="CM477" s="1342" t="n">
        <v>10</v>
      </c>
      <c r="CN477" s="1343" t="n">
        <v>2.5</v>
      </c>
      <c r="CO477" s="1344" t="n">
        <v>3.5</v>
      </c>
      <c r="CP477" s="1342" t="n">
        <v>0</v>
      </c>
      <c r="CQ477" s="3125" t="n"/>
      <c r="CR477" s="3126" t="n"/>
      <c r="CS477" s="3127" t="n"/>
      <c r="CT477" s="3125" t="n"/>
      <c r="CU477" s="3126" t="n"/>
      <c r="CV477" s="3127" t="n"/>
      <c r="CW477" s="1345" t="n">
        <v>0</v>
      </c>
      <c r="CX477" s="1346" t="n">
        <v>0</v>
      </c>
      <c r="CY477" s="3128" t="n"/>
      <c r="CZ477" s="2999" t="n"/>
      <c r="DA477" s="1346" t="n">
        <v>0</v>
      </c>
      <c r="DB477" s="1347" t="n">
        <v>0</v>
      </c>
      <c r="DC477" s="1348" t="n">
        <v>0</v>
      </c>
      <c r="DE477" s="3075" t="inlineStr">
        <is>
          <t>#4 Dowels for Head Walls</t>
        </is>
      </c>
      <c r="DF477" s="3068" t="n"/>
      <c r="DG477" s="3069" t="n"/>
      <c r="DH477" s="273" t="n">
        <v>0</v>
      </c>
      <c r="DI477" s="273" t="n">
        <v>0</v>
      </c>
      <c r="DJ477" s="1798" t="inlineStr">
        <is>
          <t>ea</t>
        </is>
      </c>
      <c r="DK477" s="3086" t="n">
        <v>0</v>
      </c>
      <c r="DL477" s="3087" t="n">
        <v>0</v>
      </c>
      <c r="DM477" s="1064" t="n"/>
      <c r="DN477" s="3115" t="inlineStr">
        <is>
          <t>Middle Anchor</t>
        </is>
      </c>
      <c r="DO477" s="3074" t="n"/>
      <c r="DP477" s="3116" t="str"/>
      <c r="DQ477" s="1798" t="str"/>
      <c r="DR477" s="3118" t="str"/>
      <c r="DS477" s="1798" t="str"/>
      <c r="DT477" s="3118" t="str"/>
      <c r="DU477" s="1798" t="str"/>
      <c r="DV477" s="3118" t="str"/>
      <c r="DW477" s="1798" t="str"/>
      <c r="DX477" s="3118" t="str"/>
      <c r="DY477" s="1799" t="str"/>
      <c r="DZ477" s="7" t="n"/>
      <c r="EA477" s="1110" t="inlineStr">
        <is>
          <t>3/4" Dia. Backer Rod</t>
        </is>
      </c>
      <c r="EB477" s="1230" t="n"/>
      <c r="EC477" s="1798" t="inlineStr">
        <is>
          <t>ft</t>
        </is>
      </c>
      <c r="ED477" s="3118" t="n">
        <v>0</v>
      </c>
      <c r="EE477" s="1067" t="n"/>
      <c r="EF477" s="7" t="n"/>
      <c r="EG477" s="1070" t="inlineStr">
        <is>
          <t>Middle Anchor</t>
        </is>
      </c>
      <c r="EH477" s="1070" t="n"/>
      <c r="EI477" s="3116" t="str"/>
      <c r="EJ477" s="1798" t="str"/>
      <c r="EK477" s="3118" t="str"/>
      <c r="EL477" s="1798" t="str"/>
      <c r="EM477" s="3118" t="str"/>
      <c r="EN477" s="1798" t="str"/>
      <c r="EO477" s="3118" t="str"/>
      <c r="EP477" s="1798" t="str"/>
      <c r="EQ477" s="3118" t="str"/>
      <c r="ER477" s="1798" t="str"/>
      <c r="ET477" s="3075" t="inlineStr">
        <is>
          <t>3/4" Dia. Backer Rod</t>
        </is>
      </c>
      <c r="EU477" s="3069" t="n"/>
      <c r="EV477" s="1798" t="inlineStr">
        <is>
          <t>ft</t>
        </is>
      </c>
      <c r="EW477" s="3118" t="n">
        <v>0</v>
      </c>
      <c r="EX477" s="1067" t="n"/>
      <c r="EZ477" s="1070" t="inlineStr">
        <is>
          <t>Middle Anchor</t>
        </is>
      </c>
      <c r="FA477" s="1070" t="n"/>
      <c r="FB477" s="3116" t="str"/>
      <c r="FC477" s="1798" t="str"/>
      <c r="FD477" s="3118" t="str"/>
      <c r="FE477" s="1798" t="str"/>
      <c r="FF477" s="3118" t="str"/>
      <c r="FG477" s="1798" t="str"/>
      <c r="FH477" s="3118" t="str"/>
      <c r="FI477" s="1798" t="str"/>
      <c r="FJ477" s="3118" t="str"/>
      <c r="FK477" s="1798" t="str"/>
      <c r="FM477" s="3075" t="inlineStr">
        <is>
          <t>3/4" Dia. Backer Rod</t>
        </is>
      </c>
      <c r="FN477" s="3069" t="n"/>
      <c r="FO477" s="1798" t="inlineStr">
        <is>
          <t>ft</t>
        </is>
      </c>
      <c r="FP477" s="3118" t="n">
        <v>0</v>
      </c>
      <c r="FQ477" s="1067" t="n"/>
      <c r="FS477" s="3115" t="inlineStr">
        <is>
          <t>Middle Anchor</t>
        </is>
      </c>
      <c r="FT477" s="3074" t="n"/>
      <c r="FU477" s="3116" t="str"/>
      <c r="FV477" s="1798" t="str"/>
      <c r="FW477" s="3118" t="str"/>
      <c r="FX477" s="1798" t="str"/>
      <c r="FY477" s="3118" t="str"/>
      <c r="FZ477" s="1798" t="str"/>
      <c r="GA477" s="3118" t="str"/>
      <c r="GB477" s="1798" t="str"/>
      <c r="GC477" s="3118" t="str"/>
      <c r="GD477" s="1798" t="str"/>
      <c r="GF477" s="3075" t="inlineStr">
        <is>
          <t>3/4" Dia. Backer Rod</t>
        </is>
      </c>
      <c r="GG477" s="3069" t="n"/>
      <c r="GH477" s="1798" t="inlineStr">
        <is>
          <t>ft</t>
        </is>
      </c>
      <c r="GI477" s="3118" t="n">
        <v>0</v>
      </c>
      <c r="GJ477" s="1067" t="n"/>
    </row>
    <row r="478" hidden="1"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29" t="n"/>
      <c r="CX478" s="78" t="n"/>
      <c r="CY478" s="78" t="n"/>
      <c r="CZ478" s="78" t="n"/>
      <c r="DA478" s="78" t="n"/>
      <c r="DB478" s="78" t="n"/>
      <c r="DC478" s="1135" t="n"/>
      <c r="DD478" s="1064" t="n"/>
      <c r="DE478" s="3075" t="inlineStr">
        <is>
          <t>Shimpak (Conac SHP 44) Plastic Shims</t>
        </is>
      </c>
      <c r="DF478" s="3068" t="n"/>
      <c r="DG478" s="3069" t="n"/>
      <c r="DH478" s="1117" t="n"/>
      <c r="DI478" s="273" t="n">
        <v>0</v>
      </c>
      <c r="DJ478" s="1798" t="inlineStr">
        <is>
          <t>ea</t>
        </is>
      </c>
      <c r="DK478" s="3086" t="n">
        <v>3.56</v>
      </c>
      <c r="DL478" s="3087" t="n">
        <v>0</v>
      </c>
      <c r="DN478" s="3115" t="inlineStr">
        <is>
          <t>Last Anchor</t>
        </is>
      </c>
      <c r="DO478" s="3074" t="n"/>
      <c r="DP478" s="3116" t="str"/>
      <c r="DQ478" s="1798" t="str"/>
      <c r="DR478" s="3118" t="str"/>
      <c r="DS478" s="1798" t="str"/>
      <c r="DT478" s="3118" t="str"/>
      <c r="DU478" s="1798" t="str"/>
      <c r="DV478" s="3118" t="str"/>
      <c r="DW478" s="1798" t="str"/>
      <c r="DX478" s="3118" t="str"/>
      <c r="DY478" s="1799" t="str"/>
      <c r="DZ478" s="31" t="n"/>
      <c r="EA478" s="1110" t="inlineStr">
        <is>
          <t>Silicone Sealant</t>
        </is>
      </c>
      <c r="EB478" s="1230" t="n"/>
      <c r="EC478" s="1798" t="inlineStr">
        <is>
          <t>oz</t>
        </is>
      </c>
      <c r="ED478" s="3118" t="n">
        <v>0</v>
      </c>
      <c r="EE478" s="1067" t="n"/>
      <c r="EF478" s="31" t="n"/>
      <c r="EG478" s="1070" t="inlineStr">
        <is>
          <t>Last Anchor</t>
        </is>
      </c>
      <c r="EH478" s="1070" t="n"/>
      <c r="EI478" s="3116" t="str"/>
      <c r="EJ478" s="1798" t="str"/>
      <c r="EK478" s="3116" t="str"/>
      <c r="EL478" s="1798" t="str"/>
      <c r="EM478" s="3116" t="str"/>
      <c r="EN478" s="1798" t="str"/>
      <c r="EO478" s="3116" t="str"/>
      <c r="EP478" s="1798" t="str"/>
      <c r="EQ478" s="3116" t="str"/>
      <c r="ER478" s="1798" t="str"/>
      <c r="ET478" s="3075" t="inlineStr">
        <is>
          <t>Silicone Sealant</t>
        </is>
      </c>
      <c r="EU478" s="3069" t="n"/>
      <c r="EV478" s="1798" t="inlineStr">
        <is>
          <t>oz</t>
        </is>
      </c>
      <c r="EW478" s="3118" t="n">
        <v>0</v>
      </c>
      <c r="EX478" s="1067" t="n"/>
      <c r="EZ478" s="1070" t="inlineStr">
        <is>
          <t>Last Anchor</t>
        </is>
      </c>
      <c r="FA478" s="1070" t="n"/>
      <c r="FB478" s="3116" t="str"/>
      <c r="FC478" s="1798" t="str"/>
      <c r="FD478" s="3118" t="str"/>
      <c r="FE478" s="1798" t="str"/>
      <c r="FF478" s="3118" t="str"/>
      <c r="FG478" s="1798" t="str"/>
      <c r="FH478" s="3118" t="str"/>
      <c r="FI478" s="1798" t="str"/>
      <c r="FJ478" s="3118" t="str"/>
      <c r="FK478" s="1798" t="str"/>
      <c r="FM478" s="3075" t="inlineStr">
        <is>
          <t>Silicone Sealant</t>
        </is>
      </c>
      <c r="FN478" s="3069" t="n"/>
      <c r="FO478" s="1798" t="inlineStr">
        <is>
          <t>oz</t>
        </is>
      </c>
      <c r="FP478" s="3118" t="n">
        <v>0</v>
      </c>
      <c r="FQ478" s="1067" t="n"/>
      <c r="FS478" s="3115" t="inlineStr">
        <is>
          <t>Last Anchor</t>
        </is>
      </c>
      <c r="FT478" s="3074" t="n"/>
      <c r="FU478" s="3116" t="str"/>
      <c r="FV478" s="1798" t="str"/>
      <c r="FW478" s="3118" t="str"/>
      <c r="FX478" s="1798" t="str"/>
      <c r="FY478" s="3118" t="str"/>
      <c r="FZ478" s="1798" t="str"/>
      <c r="GA478" s="3118" t="str"/>
      <c r="GB478" s="1798" t="str"/>
      <c r="GC478" s="3118" t="str"/>
      <c r="GD478" s="1798" t="str"/>
      <c r="GF478" s="3075" t="inlineStr">
        <is>
          <t>Silicone Sealant</t>
        </is>
      </c>
      <c r="GG478" s="3069" t="n"/>
      <c r="GH478" s="1798" t="inlineStr">
        <is>
          <t>oz</t>
        </is>
      </c>
      <c r="GI478" s="3118" t="n">
        <v>0</v>
      </c>
      <c r="GJ478" s="1067" t="n"/>
    </row>
    <row r="479" hidden="1"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5" t="inlineStr">
        <is>
          <t>Poly-wrap 1/8"x12"x50' (CS-212)</t>
        </is>
      </c>
      <c r="DF479" s="3068" t="n"/>
      <c r="DG479" s="3069" t="n"/>
      <c r="DH479" s="1117" t="n"/>
      <c r="DI479" s="273" t="n">
        <v>0</v>
      </c>
      <c r="DJ479" s="1798" t="inlineStr">
        <is>
          <t>roll</t>
        </is>
      </c>
      <c r="DK479" s="3086" t="n">
        <v>46.75</v>
      </c>
      <c r="DL479" s="3087" t="n">
        <v>0</v>
      </c>
      <c r="DN479" s="3115" t="inlineStr">
        <is>
          <t>End of Panel</t>
        </is>
      </c>
      <c r="DO479" s="3074" t="n"/>
      <c r="DP479" s="3116" t="str"/>
      <c r="DQ479" s="1077" t="n"/>
      <c r="DR479" s="3116" t="str"/>
      <c r="DS479" s="1077" t="n"/>
      <c r="DT479" s="3116" t="str"/>
      <c r="DU479" s="1077" t="n"/>
      <c r="DV479" s="3116" t="str"/>
      <c r="DW479" s="1101" t="n"/>
      <c r="DX479" s="3116" t="str"/>
      <c r="DY479" s="1266" t="n"/>
      <c r="DZ479" s="7" t="n"/>
      <c r="EA479" s="1110" t="inlineStr">
        <is>
          <t>4x4x1/2" Thick Shims</t>
        </is>
      </c>
      <c r="EB479" s="1230" t="n"/>
      <c r="EC479" s="1798" t="inlineStr">
        <is>
          <t>ea</t>
        </is>
      </c>
      <c r="ED479" s="273" t="n">
        <v>0</v>
      </c>
      <c r="EE479" s="1067" t="n"/>
      <c r="EF479" s="7" t="n"/>
      <c r="EG479" s="1070" t="inlineStr">
        <is>
          <t>End of Panel</t>
        </is>
      </c>
      <c r="EH479" s="1070" t="n"/>
      <c r="EI479" s="3116" t="str"/>
      <c r="EJ479" s="1077" t="n"/>
      <c r="EK479" s="3116" t="str"/>
      <c r="EL479" s="1077" t="n"/>
      <c r="EM479" s="3116" t="str"/>
      <c r="EN479" s="1077" t="n"/>
      <c r="EO479" s="3116" t="str"/>
      <c r="EP479" s="1101" t="n"/>
      <c r="EQ479" s="3116" t="str"/>
      <c r="ER479" s="1102" t="n"/>
      <c r="ET479" s="3075" t="inlineStr">
        <is>
          <t>4x4x1/2" Thick Shims</t>
        </is>
      </c>
      <c r="EU479" s="3069" t="n"/>
      <c r="EV479" s="1798" t="inlineStr">
        <is>
          <t>ea</t>
        </is>
      </c>
      <c r="EW479" s="273" t="n">
        <v>0</v>
      </c>
      <c r="EX479" s="1067" t="n"/>
      <c r="EZ479" s="1070" t="inlineStr">
        <is>
          <t>End of Panel</t>
        </is>
      </c>
      <c r="FA479" s="1070" t="n"/>
      <c r="FB479" s="3116" t="str"/>
      <c r="FC479" s="1077" t="n"/>
      <c r="FD479" s="3116" t="str"/>
      <c r="FE479" s="1077" t="n"/>
      <c r="FF479" s="3116" t="str"/>
      <c r="FG479" s="1077" t="n"/>
      <c r="FH479" s="3116" t="str"/>
      <c r="FI479" s="1101" t="n"/>
      <c r="FJ479" s="3116" t="str"/>
      <c r="FK479" s="1102" t="n"/>
      <c r="FM479" s="3075" t="inlineStr">
        <is>
          <t>4x4x1/2" Thick Shims</t>
        </is>
      </c>
      <c r="FN479" s="3069" t="n"/>
      <c r="FO479" s="1798" t="inlineStr">
        <is>
          <t>ea</t>
        </is>
      </c>
      <c r="FP479" s="273" t="n">
        <v>0</v>
      </c>
      <c r="FQ479" s="1067" t="n"/>
      <c r="FS479" s="3115" t="inlineStr">
        <is>
          <t>End of Panel</t>
        </is>
      </c>
      <c r="FT479" s="3074" t="n"/>
      <c r="FU479" s="3116" t="str"/>
      <c r="FV479" s="1077" t="n"/>
      <c r="FW479" s="3116" t="str"/>
      <c r="FX479" s="1077" t="n"/>
      <c r="FY479" s="3116" t="str"/>
      <c r="FZ479" s="1077" t="n"/>
      <c r="GA479" s="3116" t="str"/>
      <c r="GB479" s="1101" t="n"/>
      <c r="GC479" s="3116" t="str"/>
      <c r="GD479" s="1102" t="n"/>
      <c r="GF479" s="3075" t="inlineStr">
        <is>
          <t>4x4x1/2" Thick Shims</t>
        </is>
      </c>
      <c r="GG479" s="3069" t="n"/>
      <c r="GH479" s="1798" t="inlineStr">
        <is>
          <t>ea</t>
        </is>
      </c>
      <c r="GI479" s="273" t="n">
        <v>0</v>
      </c>
      <c r="GJ479" s="1067" t="n"/>
    </row>
    <row r="480" hidden="1" ht="15.75" customHeight="1" thickBot="1">
      <c r="BV480" s="1056" t="n"/>
      <c r="BW480" s="78" t="n"/>
      <c r="BX480" s="78" t="n"/>
      <c r="BY480" s="78" t="n"/>
      <c r="BZ480" s="78" t="n"/>
      <c r="CA480" s="78" t="n"/>
      <c r="CB480" s="78" t="n"/>
      <c r="CC480" s="78" t="n"/>
      <c r="CD480" s="78" t="n"/>
      <c r="CE480" s="78" t="n"/>
      <c r="CF480" s="1245" t="n"/>
      <c r="CG480" s="78" t="n"/>
      <c r="CH480" s="78" t="n"/>
      <c r="CI480" s="3130"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5" t="inlineStr">
        <is>
          <t>Poly-wrap Primer (CS-50)</t>
        </is>
      </c>
      <c r="DF480" s="3068" t="n"/>
      <c r="DG480" s="3069" t="n"/>
      <c r="DH480" s="1117" t="n"/>
      <c r="DI480" s="273" t="n">
        <v>0</v>
      </c>
      <c r="DJ480" s="1798" t="inlineStr">
        <is>
          <t>gal</t>
        </is>
      </c>
      <c r="DK480" s="3086" t="n">
        <v>36.4</v>
      </c>
      <c r="DL480" s="3087" t="n">
        <v>0</v>
      </c>
      <c r="DN480" s="3115" t="inlineStr">
        <is>
          <t>Weight (excluding anchors)</t>
        </is>
      </c>
      <c r="DO480" s="3074"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8" t="inlineStr">
        <is>
          <t>ft</t>
        </is>
      </c>
      <c r="ED480" s="3118"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5" t="inlineStr">
        <is>
          <t>Poly-wrap 1/8"x12"x50' (CS-212)</t>
        </is>
      </c>
      <c r="EU480" s="3069" t="n"/>
      <c r="EV480" s="1798" t="inlineStr">
        <is>
          <t>ft</t>
        </is>
      </c>
      <c r="EW480" s="3118"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5" t="inlineStr">
        <is>
          <t>Poly-wrap 1/8"x12"x50' (CS-212)</t>
        </is>
      </c>
      <c r="FN480" s="3069" t="n"/>
      <c r="FO480" s="1798" t="inlineStr">
        <is>
          <t>ft</t>
        </is>
      </c>
      <c r="FP480" s="3118" t="n">
        <v>0</v>
      </c>
      <c r="FQ480" s="1067" t="n"/>
      <c r="FS480" s="3115" t="inlineStr">
        <is>
          <t>Weight (excluding anchors)</t>
        </is>
      </c>
      <c r="FT480" s="3074" t="n"/>
      <c r="FU480" s="1106" t="str"/>
      <c r="FV480" s="1077" t="n"/>
      <c r="FW480" s="1106" t="str"/>
      <c r="FX480" s="1077" t="n"/>
      <c r="FY480" s="1106" t="str"/>
      <c r="FZ480" s="1077" t="n"/>
      <c r="GA480" s="1106" t="str"/>
      <c r="GB480" s="1102" t="n"/>
      <c r="GC480" s="1106" t="str"/>
      <c r="GD480" s="1102" t="n"/>
      <c r="GF480" s="3075" t="inlineStr">
        <is>
          <t>Poly-wrap 1/8"x12"x50' (CS-212)</t>
        </is>
      </c>
      <c r="GG480" s="3069" t="n"/>
      <c r="GH480" s="1798" t="inlineStr">
        <is>
          <t>ft</t>
        </is>
      </c>
      <c r="GI480" s="3089" t="n">
        <v>0</v>
      </c>
      <c r="GJ480" s="1067" t="n"/>
    </row>
    <row r="481" hidden="1" ht="15.75" customHeight="1" thickBot="1">
      <c r="CF481" s="1075" t="n"/>
      <c r="CI481" s="3089" t="n"/>
      <c r="CK481" s="3131" t="inlineStr">
        <is>
          <t>Wing Wall System 4 Line Item Description</t>
        </is>
      </c>
      <c r="CL481" s="107" t="n"/>
      <c r="CM481" s="1131" t="n"/>
      <c r="CN481" s="2955" t="str"/>
      <c r="CO481" s="107" t="n"/>
      <c r="CP481" s="107" t="n"/>
      <c r="CQ481" s="107" t="n"/>
      <c r="CR481" s="1131" t="n"/>
      <c r="CS481" s="2372" t="inlineStr">
        <is>
          <t>Price Item</t>
        </is>
      </c>
      <c r="CT481" s="1137" t="n"/>
      <c r="CU481" s="1137" t="n"/>
      <c r="CV481" s="1137" t="n"/>
      <c r="CW481" s="1275" t="n"/>
      <c r="CX481" s="1137" t="n"/>
      <c r="CY481" s="1137" t="n"/>
      <c r="CZ481" s="1273" t="n"/>
      <c r="DA481" s="3132" t="inlineStr">
        <is>
          <t>Sub &amp; Total Price</t>
        </is>
      </c>
      <c r="DB481" s="1273" t="n"/>
      <c r="DC481" s="1270" t="inlineStr">
        <is>
          <t>$/CF</t>
        </is>
      </c>
      <c r="DE481" s="3075" t="inlineStr">
        <is>
          <t>Butyl (1"x1"-14.5 ft/roll)</t>
        </is>
      </c>
      <c r="DF481" s="3068" t="n"/>
      <c r="DG481" s="3069" t="n"/>
      <c r="DH481" s="1117" t="n"/>
      <c r="DI481" s="273" t="n">
        <v>0</v>
      </c>
      <c r="DJ481" s="1798" t="inlineStr">
        <is>
          <t>roll</t>
        </is>
      </c>
      <c r="DK481" s="3086" t="n">
        <v>2.99</v>
      </c>
      <c r="DL481" s="3087" t="n">
        <v>0</v>
      </c>
      <c r="DM481" s="7" t="n"/>
      <c r="DN481" s="3133" t="inlineStr">
        <is>
          <t>Weight (including anchors)</t>
        </is>
      </c>
      <c r="DO481" s="3134" t="n"/>
      <c r="DP481" s="1108" t="n">
        <v>0</v>
      </c>
      <c r="DQ481" s="1109" t="n"/>
      <c r="DR481" s="1108" t="n">
        <v>0</v>
      </c>
      <c r="DS481" s="1109" t="n"/>
      <c r="DT481" s="1108" t="n">
        <v>0</v>
      </c>
      <c r="DU481" s="1109" t="n"/>
      <c r="DV481" s="1108" t="n">
        <v>0</v>
      </c>
      <c r="DW481" s="1267" t="n"/>
      <c r="DX481" s="1108" t="n">
        <v>0</v>
      </c>
      <c r="DY481" s="1268" t="n"/>
      <c r="DZ481" s="7" t="n"/>
      <c r="EA481" s="3135" t="inlineStr">
        <is>
          <t>Butyl</t>
        </is>
      </c>
      <c r="EB481" s="3083" t="n"/>
      <c r="EC481" s="1100" t="inlineStr">
        <is>
          <t>ft</t>
        </is>
      </c>
      <c r="ED481" s="3136"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5" t="inlineStr">
        <is>
          <t>Butyl</t>
        </is>
      </c>
      <c r="EU481" s="3083" t="n"/>
      <c r="EV481" s="1100" t="inlineStr">
        <is>
          <t>ft</t>
        </is>
      </c>
      <c r="EW481" s="3136"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5" t="inlineStr">
        <is>
          <t>Butyl</t>
        </is>
      </c>
      <c r="FN481" s="3083" t="n"/>
      <c r="FO481" s="1100" t="inlineStr">
        <is>
          <t>ft</t>
        </is>
      </c>
      <c r="FP481" s="3136" t="n">
        <v>0</v>
      </c>
      <c r="FQ481" s="1074" t="n"/>
      <c r="FS481" s="3133" t="inlineStr">
        <is>
          <t>Weight (including anchors)</t>
        </is>
      </c>
      <c r="FT481" s="3134" t="n"/>
      <c r="FU481" s="1108" t="n">
        <v>0</v>
      </c>
      <c r="FV481" s="1109" t="n"/>
      <c r="FW481" s="1108" t="n">
        <v>0</v>
      </c>
      <c r="FX481" s="1109" t="n"/>
      <c r="FY481" s="1108" t="n">
        <v>0</v>
      </c>
      <c r="FZ481" s="1109" t="n"/>
      <c r="GA481" s="1108" t="n">
        <v>0</v>
      </c>
      <c r="GB481" s="1102" t="n"/>
      <c r="GC481" s="1108" t="n">
        <v>0</v>
      </c>
      <c r="GD481" s="1102" t="n"/>
      <c r="GF481" s="3135" t="inlineStr">
        <is>
          <t>Butyl</t>
        </is>
      </c>
      <c r="GG481" s="3083" t="n"/>
      <c r="GH481" s="1100" t="inlineStr">
        <is>
          <t>ft</t>
        </is>
      </c>
      <c r="GI481" s="3136" t="n">
        <v>0</v>
      </c>
      <c r="GJ481" s="1074" t="n"/>
    </row>
    <row r="482" hidden="1" ht="15.75" customHeight="1" thickBot="1">
      <c r="CF482" s="1075" t="n"/>
      <c r="CI482" s="3089" t="n"/>
      <c r="CK482" s="1056" t="n"/>
      <c r="CL482" s="78" t="n"/>
      <c r="CM482" s="1135" t="n"/>
      <c r="CN482" s="1056" t="n"/>
      <c r="CO482" s="78" t="n"/>
      <c r="CP482" s="78" t="n"/>
      <c r="CQ482" s="78" t="n"/>
      <c r="CR482" s="1135" t="n"/>
      <c r="CS482" s="2379" t="inlineStr">
        <is>
          <t>Price Per CF Base Rate</t>
        </is>
      </c>
      <c r="CT482" s="3009" t="n"/>
      <c r="CU482" s="3009" t="n"/>
      <c r="CV482" s="3137" t="n"/>
      <c r="CW482" s="3138" t="n">
        <v>0</v>
      </c>
      <c r="CX482" s="3138" t="n">
        <v>0</v>
      </c>
      <c r="CY482" s="3138" t="n">
        <v>0</v>
      </c>
      <c r="CZ482" s="3138" t="n">
        <v>0</v>
      </c>
      <c r="DA482" s="3138" t="n">
        <v>0</v>
      </c>
      <c r="DB482" s="3137" t="n"/>
      <c r="DC482" s="3139" t="n">
        <v>45</v>
      </c>
      <c r="DD482" s="7" t="n"/>
      <c r="DE482" s="3075" t="inlineStr">
        <is>
          <t>Simpson AT-10 Acrylic Tie Adhesive (10 oz)</t>
        </is>
      </c>
      <c r="DF482" s="3068" t="n"/>
      <c r="DG482" s="3069" t="n"/>
      <c r="DH482" s="1117" t="n"/>
      <c r="DI482" s="273" t="n">
        <v>0</v>
      </c>
      <c r="DJ482" s="1798" t="inlineStr">
        <is>
          <t>ea</t>
        </is>
      </c>
      <c r="DK482" s="3086" t="n">
        <v>14.69</v>
      </c>
      <c r="DL482" s="3087" t="n">
        <v>0</v>
      </c>
      <c r="DM482" s="7" t="n"/>
      <c r="DZ482" s="7" t="n"/>
      <c r="EA482" s="31" t="n"/>
      <c r="EB482" s="31" t="n"/>
      <c r="EC482" s="31" t="n"/>
      <c r="ED482" s="31" t="n"/>
      <c r="EE482" s="31" t="n"/>
      <c r="EF482" s="7" t="n"/>
    </row>
    <row r="483" hidden="1">
      <c r="CF483" s="1075" t="n"/>
      <c r="CI483" s="3089" t="n"/>
      <c r="CO483" s="7" t="n"/>
      <c r="CP483" s="7" t="n"/>
      <c r="CQ483" s="7" t="n"/>
      <c r="CS483" s="2384" t="inlineStr">
        <is>
          <t>Engineering Cost</t>
        </is>
      </c>
      <c r="CT483" s="3068" t="n"/>
      <c r="CU483" s="3068" t="n"/>
      <c r="CV483" s="3140" t="n"/>
      <c r="CW483" s="1281" t="n"/>
      <c r="CX483" s="1281" t="n"/>
      <c r="CY483" s="1281" t="n"/>
      <c r="CZ483" s="1281" t="n"/>
      <c r="DA483" s="3141" t="n">
        <v>3000</v>
      </c>
      <c r="DB483" s="520" t="n"/>
      <c r="DC483" s="3142"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41" t="n"/>
    </row>
    <row r="484" hidden="1" ht="15.75" customHeight="1" thickBot="1">
      <c r="CF484" s="1075" t="n"/>
      <c r="CI484" s="3089" t="n"/>
      <c r="CO484" s="7" t="n"/>
      <c r="CP484" s="7" t="n"/>
      <c r="CQ484" s="7" t="n"/>
      <c r="CS484" s="2386" t="inlineStr">
        <is>
          <t>Miscellaneous Materials Cost</t>
        </is>
      </c>
      <c r="CT484" s="3143" t="n"/>
      <c r="CU484" s="3143" t="n"/>
      <c r="CV484" s="3144" t="n"/>
      <c r="CW484" s="1282" t="n"/>
      <c r="CX484" s="1282" t="n"/>
      <c r="CY484" s="1282" t="n"/>
      <c r="CZ484" s="1282" t="n"/>
      <c r="DA484" s="3145" t="n">
        <v>0</v>
      </c>
      <c r="DB484" s="3144" t="n"/>
      <c r="DC484" s="3146" t="e">
        <v>#DIV/0!</v>
      </c>
      <c r="DD484" s="7" t="n"/>
      <c r="DE484" s="1123" t="inlineStr">
        <is>
          <t>Total Cost Misc. Materials</t>
        </is>
      </c>
      <c r="DF484" s="1265" t="n"/>
      <c r="DG484" s="1265" t="n"/>
      <c r="DH484" s="1124" t="n"/>
      <c r="DI484" s="1124" t="n"/>
      <c r="DJ484" s="1124" t="n"/>
      <c r="DK484" s="1124" t="n"/>
      <c r="DL484" s="3147" t="n">
        <v>0</v>
      </c>
      <c r="DM484" s="7" t="n"/>
      <c r="EA484" s="7" t="n"/>
      <c r="EB484" s="7" t="n"/>
      <c r="EC484" s="7" t="n"/>
      <c r="ED484" s="7" t="n"/>
      <c r="EE484" s="7" t="n"/>
    </row>
    <row r="485" hidden="1" ht="15.75" customHeight="1" thickBot="1">
      <c r="CF485" s="1075" t="n"/>
      <c r="CI485" s="3089" t="n"/>
      <c r="CO485" s="7" t="n"/>
      <c r="CP485" s="7" t="n"/>
      <c r="CQ485" s="7" t="n"/>
      <c r="CR485" s="1274" t="n"/>
      <c r="CS485" s="2354" t="inlineStr">
        <is>
          <t>Total Price (Before Freight)</t>
        </is>
      </c>
      <c r="CT485" s="1137" t="n"/>
      <c r="CU485" s="1137" t="n"/>
      <c r="CV485" s="1137" t="n"/>
      <c r="CW485" s="1276" t="n"/>
      <c r="CX485" s="1271" t="n"/>
      <c r="CY485" s="1271" t="n"/>
      <c r="CZ485" s="1272" t="n"/>
      <c r="DA485" s="3148" t="n">
        <v>3000</v>
      </c>
      <c r="DB485" s="1273" t="n"/>
      <c r="DC485" s="3149"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75" customHeight="1" thickBot="1">
      <c r="CF486" s="1075" t="n"/>
      <c r="CI486" s="3089"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0"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1"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75" customHeight="1" thickBot="1"/>
    <row r="490" hidden="1">
      <c r="BV490" s="3051"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2" t="inlineStr">
        <is>
          <t>Wall to Flow Angle</t>
        </is>
      </c>
      <c r="CP490" s="3053" t="inlineStr">
        <is>
          <t>Cross-Section Area (ft2)</t>
        </is>
      </c>
      <c r="CR490" s="2362" t="inlineStr">
        <is>
          <t>Wall to Flow Angle</t>
        </is>
      </c>
      <c r="CS490" s="2363" t="inlineStr">
        <is>
          <t>Cross-Section Area (ft2)</t>
        </is>
      </c>
      <c r="CU490" s="44" t="inlineStr">
        <is>
          <t>Information for Estimating:</t>
        </is>
      </c>
    </row>
    <row r="491" hidden="1" ht="15.75" customHeight="1" thickBot="1">
      <c r="BV491" s="1056" t="n"/>
      <c r="BW491" s="78" t="n"/>
      <c r="BX491" s="1135" t="n"/>
      <c r="CH491" s="2475" t="inlineStr">
        <is>
          <t>Wall Height at Anchor (ft)</t>
        </is>
      </c>
      <c r="CI491" s="3054" t="n"/>
      <c r="CJ491" s="3055" t="inlineStr">
        <is>
          <t>Anchor Type</t>
        </is>
      </c>
      <c r="CK491" s="3055" t="inlineStr">
        <is>
          <t>Weight (lb)</t>
        </is>
      </c>
      <c r="CM491" s="7" t="n"/>
      <c r="CO491" s="1059" t="n"/>
      <c r="CP491" s="1132" t="n"/>
      <c r="CR491" s="1059" t="n"/>
      <c r="CS491" s="1132" t="n"/>
      <c r="CU491" t="inlineStr">
        <is>
          <t>1) Gap is the distance between box culverts with multiple runs.</t>
        </is>
      </c>
    </row>
    <row r="492" hidden="1" ht="18.75" customHeight="1" thickBot="1">
      <c r="BW492" s="1238" t="n"/>
      <c r="BX492" s="1238" t="n"/>
      <c r="BY492" s="1238" t="n"/>
      <c r="BZ492" s="1286" t="n"/>
      <c r="CA492" s="1286" t="n"/>
      <c r="CB492" s="3056" t="n"/>
      <c r="CC492" s="1238" t="n"/>
      <c r="CD492" s="1238" t="n"/>
      <c r="CE492" s="1238" t="n"/>
      <c r="CF492" s="1238" t="n"/>
      <c r="CG492" s="1238" t="n"/>
      <c r="CH492" s="3057" t="n"/>
      <c r="CI492" s="3058" t="n"/>
      <c r="CJ492" s="1435" t="n"/>
      <c r="CK492" s="1435" t="n"/>
      <c r="CM492" s="7" t="n"/>
      <c r="CN492" s="1238" t="n"/>
      <c r="CO492" s="3059" t="n"/>
      <c r="CP492" s="3060" t="n"/>
      <c r="CQ492" s="1238" t="n"/>
      <c r="CR492" s="1059" t="n"/>
      <c r="CS492" s="1132" t="n"/>
      <c r="CT492" s="1238" t="n"/>
      <c r="CU492" s="2457" t="inlineStr">
        <is>
          <t>2) Side slope is the slope of the embankment perpendicular to the roadway. Note that it may not be equal to the slope shown on a cross sectional drawing through the culvert if the skew angle is not 90-degrees.</t>
        </is>
      </c>
      <c r="DE492" s="3061" t="inlineStr">
        <is>
          <t>WW System 5 - Miscellaneous Materials Summary</t>
        </is>
      </c>
      <c r="DF492" s="3062" t="n"/>
      <c r="DG492" s="3062" t="n"/>
      <c r="DH492" s="3062" t="n"/>
      <c r="DI492" s="3062" t="n"/>
      <c r="DJ492" s="3062" t="n"/>
      <c r="DK492" s="3062" t="n"/>
      <c r="DL492" s="3063" t="n"/>
    </row>
    <row r="493" hidden="1" ht="30.75" customHeight="1" thickBot="1">
      <c r="BV493" s="3064" t="inlineStr">
        <is>
          <t>Precast Required</t>
        </is>
      </c>
      <c r="BW493" s="3065" t="n"/>
      <c r="BX493" s="3066"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67" t="inlineStr">
        <is>
          <t>Item</t>
        </is>
      </c>
      <c r="DF493" s="3068" t="n"/>
      <c r="DG493" s="3069" t="n"/>
      <c r="DH493" s="2475" t="inlineStr">
        <is>
          <t>Length (in)</t>
        </is>
      </c>
      <c r="DI493" s="2475" t="inlineStr">
        <is>
          <t>Quantity Required</t>
        </is>
      </c>
      <c r="DJ493" s="2475" t="inlineStr">
        <is>
          <t>UOM</t>
        </is>
      </c>
      <c r="DK493" s="2475" t="inlineStr">
        <is>
          <t>Unit Cost</t>
        </is>
      </c>
      <c r="DL493" s="1114" t="inlineStr">
        <is>
          <t>Extended Cost</t>
        </is>
      </c>
      <c r="DM493" s="1064" t="n"/>
      <c r="DZ493" s="1064" t="n"/>
      <c r="EF493" s="1064" t="n"/>
    </row>
    <row r="494" hidden="1">
      <c r="BV494" s="3070" t="inlineStr">
        <is>
          <t>Items</t>
        </is>
      </c>
      <c r="BW494" s="3071" t="n"/>
      <c r="BX494" s="1239" t="inlineStr">
        <is>
          <t>Y or N</t>
        </is>
      </c>
      <c r="BY494" s="2581" t="n"/>
      <c r="CA494" s="3072" t="inlineStr">
        <is>
          <t>Fill Color Legend</t>
        </is>
      </c>
      <c r="CB494" s="3062" t="n"/>
      <c r="CC494" s="3062" t="n"/>
      <c r="CD494" s="3062" t="n"/>
      <c r="CE494" s="3062" t="n"/>
      <c r="CF494" s="3063" t="n"/>
      <c r="CG494" s="2581" t="n"/>
      <c r="CH494" s="273" t="n">
        <v>0</v>
      </c>
      <c r="CI494" s="273" t="n">
        <v>5.999</v>
      </c>
      <c r="CJ494" s="1798" t="inlineStr">
        <is>
          <t>B</t>
        </is>
      </c>
      <c r="CK494" s="273" t="n">
        <v>1510</v>
      </c>
      <c r="CN494" s="2581" t="n"/>
      <c r="CO494" s="1110" t="n">
        <v>0</v>
      </c>
      <c r="CP494" s="1067" t="n">
        <v>0.5555</v>
      </c>
      <c r="CQ494" s="2581" t="n"/>
      <c r="CR494" s="1110" t="n">
        <v>0</v>
      </c>
      <c r="CS494" s="1067" t="n">
        <v>0.6667</v>
      </c>
      <c r="CT494" s="2581" t="n"/>
      <c r="DD494" s="1064" t="n"/>
      <c r="DE494" s="1247" t="n"/>
      <c r="DF494" s="1250" t="n"/>
      <c r="DG494" s="1250" t="n"/>
      <c r="DH494" s="1248" t="n"/>
      <c r="DI494" s="1248" t="n"/>
      <c r="DJ494" s="1248" t="n"/>
      <c r="DK494" s="1248" t="n"/>
      <c r="DL494" s="1249" t="n"/>
      <c r="DM494" s="1064" t="n"/>
      <c r="DZ494" s="1064" t="n"/>
      <c r="EF494" s="1064" t="n"/>
    </row>
    <row r="495" hidden="1">
      <c r="BV495" s="3073" t="n"/>
      <c r="BW495" s="3068" t="n"/>
      <c r="BX495" s="3074" t="n"/>
      <c r="BY495" s="2581" t="n"/>
      <c r="CA495" s="3073" t="n"/>
      <c r="CB495" s="3068" t="n"/>
      <c r="CC495" s="3068" t="n"/>
      <c r="CD495" s="3068" t="n"/>
      <c r="CE495" s="3068" t="n"/>
      <c r="CF495" s="3074" t="n"/>
      <c r="CG495" s="2581" t="n"/>
      <c r="CH495" s="273" t="n">
        <v>6</v>
      </c>
      <c r="CI495" s="273" t="n">
        <v>7.999</v>
      </c>
      <c r="CJ495" s="1798" t="inlineStr">
        <is>
          <t>C</t>
        </is>
      </c>
      <c r="CK495" s="273" t="n">
        <v>1770</v>
      </c>
      <c r="CN495" s="2581" t="n"/>
      <c r="CO495" s="1110" t="n">
        <v>15</v>
      </c>
      <c r="CP495" s="1067" t="n">
        <v>0.3048</v>
      </c>
      <c r="CQ495" s="2581" t="n"/>
      <c r="CR495" s="1110" t="n">
        <v>15</v>
      </c>
      <c r="CS495" s="1067" t="n"/>
      <c r="CT495" s="2581" t="n"/>
      <c r="CU495" s="2457" t="inlineStr">
        <is>
          <t>3) Skew angle is the angle between the centerline of the road and box culvert. For this spreadsheet, the skew angle is zero when the box centerline is parallel to the road centerline.</t>
        </is>
      </c>
      <c r="DD495" s="1064" t="n"/>
      <c r="DE495" s="3075" t="inlineStr">
        <is>
          <t>Type B Anchors</t>
        </is>
      </c>
      <c r="DF495" s="3068" t="n"/>
      <c r="DG495" s="3069" t="n"/>
      <c r="DH495" s="1117" t="n"/>
      <c r="DI495" s="273" t="n">
        <v>0</v>
      </c>
      <c r="DJ495" s="1798" t="inlineStr">
        <is>
          <t>ea</t>
        </is>
      </c>
      <c r="DK495" s="3076" t="n"/>
      <c r="DL495" s="3077" t="n"/>
      <c r="DM495" s="1064" t="n"/>
      <c r="DZ495" s="1064" t="n"/>
      <c r="EF495" s="1064" t="n"/>
    </row>
    <row r="496" hidden="1" ht="16.5" customHeight="1" thickBot="1">
      <c r="BV496" s="3078" t="inlineStr">
        <is>
          <t>Toe Walls</t>
        </is>
      </c>
      <c r="BW496" s="3069" t="n"/>
      <c r="BX496" s="1264" t="inlineStr">
        <is>
          <t>Y</t>
        </is>
      </c>
      <c r="BY496" s="2581" t="n"/>
      <c r="CA496" s="1291" t="n"/>
      <c r="CB496" s="3079" t="inlineStr">
        <is>
          <t>Information entered is not used in calculations.</t>
        </is>
      </c>
      <c r="CC496" s="514" t="n"/>
      <c r="CD496" s="514" t="n"/>
      <c r="CE496" s="514" t="n"/>
      <c r="CF496" s="3080" t="n"/>
      <c r="CG496" s="2581" t="n"/>
      <c r="CH496" s="273" t="n">
        <v>8</v>
      </c>
      <c r="CI496" s="273" t="n">
        <v>9.999000000000001</v>
      </c>
      <c r="CJ496" s="1798" t="inlineStr">
        <is>
          <t>D</t>
        </is>
      </c>
      <c r="CK496" s="273" t="n">
        <v>2030</v>
      </c>
      <c r="CN496" s="2581" t="n"/>
      <c r="CO496" s="1110" t="n">
        <v>30</v>
      </c>
      <c r="CP496" s="1067" t="n">
        <v>0.1504</v>
      </c>
      <c r="CQ496" s="2581" t="n"/>
      <c r="CR496" s="1110" t="n">
        <v>30</v>
      </c>
      <c r="CS496" s="1067" t="n"/>
      <c r="CT496" s="2581" t="n"/>
      <c r="DD496" s="1064" t="n"/>
      <c r="DE496" s="3075" t="inlineStr">
        <is>
          <t>Type C Anchors</t>
        </is>
      </c>
      <c r="DF496" s="3068" t="n"/>
      <c r="DG496" s="3069" t="n"/>
      <c r="DH496" s="1117" t="n"/>
      <c r="DI496" s="273" t="n">
        <v>0</v>
      </c>
      <c r="DJ496" s="1798" t="inlineStr">
        <is>
          <t>ea</t>
        </is>
      </c>
      <c r="DK496" s="3076" t="n"/>
      <c r="DL496" s="3077" t="n"/>
      <c r="DM496" s="1064" t="n"/>
      <c r="DZ496" s="1064" t="n"/>
      <c r="EA496" s="2394" t="inlineStr">
        <is>
          <t>Wall A Material Required</t>
        </is>
      </c>
      <c r="EB496" s="78" t="n"/>
      <c r="EC496" s="78" t="n"/>
      <c r="ED496" s="78" t="n"/>
      <c r="EE496" s="78" t="n"/>
      <c r="EF496" s="1064" t="n"/>
      <c r="ET496" s="2394" t="inlineStr">
        <is>
          <t>Wall B Material Required</t>
        </is>
      </c>
      <c r="EU496" s="78" t="n"/>
      <c r="EV496" s="78" t="n"/>
      <c r="EW496" s="78" t="n"/>
      <c r="EX496" s="78" t="n"/>
      <c r="FM496" s="2394" t="inlineStr">
        <is>
          <t xml:space="preserve"> Wall C Material Required</t>
        </is>
      </c>
      <c r="FN496" s="78" t="n"/>
      <c r="FO496" s="78" t="n"/>
      <c r="FP496" s="78" t="n"/>
      <c r="FQ496" s="78" t="n"/>
      <c r="GF496" s="2394" t="inlineStr">
        <is>
          <t>Wall D Material Required</t>
        </is>
      </c>
      <c r="GG496" s="78" t="n"/>
      <c r="GH496" s="78" t="n"/>
      <c r="GI496" s="78" t="n"/>
      <c r="GJ496" s="78" t="n"/>
    </row>
    <row r="497" hidden="1" ht="30" customHeight="1">
      <c r="BV497" s="3078" t="inlineStr">
        <is>
          <t>Head Walls with Galvanized Connectors</t>
        </is>
      </c>
      <c r="BW497" s="3069" t="n"/>
      <c r="BX497" s="1264" t="inlineStr">
        <is>
          <t>N</t>
        </is>
      </c>
      <c r="BY497" s="2581" t="n"/>
      <c r="CA497" s="1292" t="n"/>
      <c r="CB497" s="3079" t="inlineStr">
        <is>
          <t>Information entered is used in calculations.</t>
        </is>
      </c>
      <c r="CC497" s="514" t="n"/>
      <c r="CD497" s="514" t="n"/>
      <c r="CE497" s="514" t="n"/>
      <c r="CF497" s="3080" t="n"/>
      <c r="CG497" s="2581" t="n"/>
      <c r="CH497" s="273" t="n">
        <v>10</v>
      </c>
      <c r="CI497" s="273" t="n">
        <v>11.999</v>
      </c>
      <c r="CJ497" s="1798" t="inlineStr">
        <is>
          <t>E</t>
        </is>
      </c>
      <c r="CK497" s="273" t="n">
        <v>2290</v>
      </c>
      <c r="CN497" s="2581" t="n"/>
      <c r="CO497" s="1110" t="n">
        <v>45</v>
      </c>
      <c r="CP497" s="1067" t="n">
        <v>0.1736</v>
      </c>
      <c r="CQ497" s="2581" t="n"/>
      <c r="CR497" s="1110" t="n">
        <v>45</v>
      </c>
      <c r="CS497" s="1067" t="n">
        <v>0.25</v>
      </c>
      <c r="CT497" s="2581" t="n"/>
      <c r="CU497" s="2457" t="inlineStr">
        <is>
          <t>4) Wingwall thickness and anchor length based on AASHTO Standard design with HS-20 live load.</t>
        </is>
      </c>
      <c r="DD497" s="1064" t="n"/>
      <c r="DE497" s="3075" t="inlineStr">
        <is>
          <t>Type D Anchors</t>
        </is>
      </c>
      <c r="DF497" s="3068" t="n"/>
      <c r="DG497" s="3069" t="n"/>
      <c r="DH497" s="1117" t="n"/>
      <c r="DI497" s="273" t="n">
        <v>0</v>
      </c>
      <c r="DJ497" s="1798" t="inlineStr">
        <is>
          <t>ea</t>
        </is>
      </c>
      <c r="DK497" s="3076" t="n"/>
      <c r="DL497" s="3077" t="n"/>
      <c r="DM497" s="1064" t="n"/>
      <c r="EA497" s="1068" t="inlineStr">
        <is>
          <t>Item</t>
        </is>
      </c>
      <c r="EB497" s="3071" t="n"/>
      <c r="EC497" s="1066" t="inlineStr">
        <is>
          <t>UOM</t>
        </is>
      </c>
      <c r="ED497" s="1066" t="inlineStr">
        <is>
          <t>Quantity</t>
        </is>
      </c>
      <c r="EE497" s="1236" t="inlineStr">
        <is>
          <t>Total Weight</t>
        </is>
      </c>
      <c r="ET497" s="1068" t="inlineStr">
        <is>
          <t>Item</t>
        </is>
      </c>
      <c r="EU497" s="3071" t="n"/>
      <c r="EV497" s="1066" t="inlineStr">
        <is>
          <t>UOM</t>
        </is>
      </c>
      <c r="EW497" s="1066" t="inlineStr">
        <is>
          <t>Quantity</t>
        </is>
      </c>
      <c r="EX497" s="1236" t="inlineStr">
        <is>
          <t>Total Weight</t>
        </is>
      </c>
      <c r="FM497" s="1068" t="inlineStr">
        <is>
          <t>Item</t>
        </is>
      </c>
      <c r="FN497" s="3071" t="n"/>
      <c r="FO497" s="1066" t="inlineStr">
        <is>
          <t>UOM</t>
        </is>
      </c>
      <c r="FP497" s="1066" t="inlineStr">
        <is>
          <t>Quantity</t>
        </is>
      </c>
      <c r="FQ497" s="1236" t="inlineStr">
        <is>
          <t>Total Weight</t>
        </is>
      </c>
      <c r="GF497" s="1068" t="inlineStr">
        <is>
          <t>Item</t>
        </is>
      </c>
      <c r="GG497" s="3071" t="n"/>
      <c r="GH497" s="1066" t="inlineStr">
        <is>
          <t>UOM</t>
        </is>
      </c>
      <c r="GI497" s="1066" t="inlineStr">
        <is>
          <t>Quantity</t>
        </is>
      </c>
      <c r="GJ497" s="1236" t="inlineStr">
        <is>
          <t>Total Weight</t>
        </is>
      </c>
    </row>
    <row r="498" hidden="1">
      <c r="BV498" s="3078" t="inlineStr">
        <is>
          <t>Head Walls With Dowels</t>
        </is>
      </c>
      <c r="BW498" s="3069" t="n"/>
      <c r="BX498" s="1264" t="inlineStr">
        <is>
          <t>Y</t>
        </is>
      </c>
      <c r="BY498" s="2581" t="n"/>
      <c r="CA498" s="1293" t="n"/>
      <c r="CB498" s="3079" t="inlineStr">
        <is>
          <t>Cell contains formula but can be overridden.</t>
        </is>
      </c>
      <c r="CC498" s="514" t="n"/>
      <c r="CD498" s="514" t="n"/>
      <c r="CE498" s="514" t="n"/>
      <c r="CF498" s="3080" t="n"/>
      <c r="CG498" s="2581" t="n"/>
      <c r="CH498" s="273" t="n">
        <v>12</v>
      </c>
      <c r="CI498" s="273" t="n">
        <v>15</v>
      </c>
      <c r="CJ498" s="1798" t="inlineStr">
        <is>
          <t>E</t>
        </is>
      </c>
      <c r="CK498" s="273" t="n">
        <v>2290</v>
      </c>
      <c r="CN498" s="2581" t="n"/>
      <c r="CO498" s="1110" t="n">
        <v>60</v>
      </c>
      <c r="CP498" s="1067" t="n">
        <v>0.1504</v>
      </c>
      <c r="CQ498" s="2581" t="n"/>
      <c r="CR498" s="1110" t="n">
        <v>60</v>
      </c>
      <c r="CS498" s="1067" t="n"/>
      <c r="CT498" s="2581" t="n"/>
      <c r="DD498" s="1064" t="n"/>
      <c r="DE498" s="3075" t="inlineStr">
        <is>
          <t>Type E Anchors</t>
        </is>
      </c>
      <c r="DF498" s="3068" t="n"/>
      <c r="DG498" s="3069" t="n"/>
      <c r="DH498" s="1117" t="n"/>
      <c r="DI498" s="273" t="n">
        <v>0</v>
      </c>
      <c r="DJ498" s="1798" t="inlineStr">
        <is>
          <t>ea</t>
        </is>
      </c>
      <c r="DK498" s="3076" t="n"/>
      <c r="DL498" s="3077" t="n"/>
      <c r="DM498" s="1064" t="n"/>
      <c r="EA498" s="3081" t="n"/>
      <c r="EB498" s="3069" t="n"/>
      <c r="EC498" s="1248" t="n"/>
      <c r="ED498" s="1248" t="n"/>
      <c r="EE498" s="1249" t="n"/>
      <c r="ET498" s="3081" t="n"/>
      <c r="EU498" s="3069" t="n"/>
      <c r="EV498" s="1248" t="n"/>
      <c r="EW498" s="1248" t="n"/>
      <c r="EX498" s="1249" t="n"/>
      <c r="FM498" s="3081" t="n"/>
      <c r="FN498" s="3069" t="n"/>
      <c r="FO498" s="1248" t="n"/>
      <c r="FP498" s="1248" t="n"/>
      <c r="FQ498" s="1249" t="n"/>
      <c r="GF498" s="3081" t="n"/>
      <c r="GG498" s="3069" t="n"/>
      <c r="GH498" s="1248" t="n"/>
      <c r="GI498" s="1248" t="n"/>
      <c r="GJ498" s="1249" t="n"/>
    </row>
    <row r="499" hidden="1" ht="18.75" customHeight="1" thickBot="1">
      <c r="BV499" s="3082" t="inlineStr">
        <is>
          <t>Footings</t>
        </is>
      </c>
      <c r="BW499" s="3083" t="n"/>
      <c r="BX499" s="1289" t="inlineStr">
        <is>
          <t>Y</t>
        </is>
      </c>
      <c r="BY499" s="2581" t="n"/>
      <c r="CA499" s="1073" t="n"/>
      <c r="CB499" s="3084" t="inlineStr">
        <is>
          <t>Not currently possible to produce with this value.</t>
        </is>
      </c>
      <c r="CC499" s="2998" t="n"/>
      <c r="CD499" s="2998" t="n"/>
      <c r="CE499" s="2998" t="n"/>
      <c r="CF499" s="3085" t="n"/>
      <c r="CG499" s="2581" t="n"/>
      <c r="CH499" s="1262" t="inlineStr">
        <is>
          <t>Table based on AASHTO Standard Design with HS-20 Live Load</t>
        </is>
      </c>
      <c r="CI499" s="269" t="n"/>
      <c r="CJ499" s="269" t="n"/>
      <c r="CK499" s="269" t="n"/>
      <c r="CN499" s="2581" t="n"/>
      <c r="CO499" s="1120" t="n">
        <v>90</v>
      </c>
      <c r="CP499" s="1074" t="n">
        <v>0</v>
      </c>
      <c r="CQ499" s="2581" t="n"/>
      <c r="CR499" s="1120" t="n">
        <v>90</v>
      </c>
      <c r="CS499" s="1074" t="n">
        <v>0</v>
      </c>
      <c r="CT499" s="2581" t="n"/>
      <c r="CU499" s="2581" t="n"/>
      <c r="CV499" s="2581" t="n"/>
      <c r="CW499" s="2581" t="n"/>
      <c r="CX499" s="2581" t="n"/>
      <c r="CY499" s="2581" t="n"/>
      <c r="CZ499" s="2581" t="n"/>
      <c r="DA499" s="2581" t="n"/>
      <c r="DB499" s="2581" t="n"/>
      <c r="DC499" s="1064" t="n"/>
      <c r="DD499" s="1064" t="n"/>
      <c r="DE499" s="3075" t="inlineStr">
        <is>
          <t>8x6x1/2x10" Long Wing Wall To Culvert Connector</t>
        </is>
      </c>
      <c r="DF499" s="3068" t="n"/>
      <c r="DG499" s="3069" t="n"/>
      <c r="DH499" s="1117" t="n"/>
      <c r="DI499" s="273" t="n">
        <v>0</v>
      </c>
      <c r="DJ499" s="1798" t="inlineStr">
        <is>
          <t>ea</t>
        </is>
      </c>
      <c r="DK499" s="3086" t="n">
        <v>70</v>
      </c>
      <c r="DL499" s="3087" t="n">
        <v>0</v>
      </c>
      <c r="DN499" s="2450" t="inlineStr">
        <is>
          <t>WW System 5 - Wall A</t>
        </is>
      </c>
      <c r="DZ499" s="7" t="n"/>
      <c r="EA499" s="1110" t="inlineStr">
        <is>
          <t>Type B Anchors</t>
        </is>
      </c>
      <c r="EB499" s="1230" t="n"/>
      <c r="EC499" s="1798" t="inlineStr">
        <is>
          <t>ea</t>
        </is>
      </c>
      <c r="ED499" s="273" t="n">
        <v>0</v>
      </c>
      <c r="EE499" s="1067" t="n">
        <v>0</v>
      </c>
      <c r="EF499" s="7" t="n"/>
      <c r="EG499" s="2450" t="inlineStr">
        <is>
          <t>WW System 5 - Wall B</t>
        </is>
      </c>
      <c r="ET499" s="3075" t="inlineStr">
        <is>
          <t>Type B Anchors</t>
        </is>
      </c>
      <c r="EU499" s="3069" t="n"/>
      <c r="EV499" s="1798" t="inlineStr">
        <is>
          <t>ea</t>
        </is>
      </c>
      <c r="EW499" s="273" t="n">
        <v>0</v>
      </c>
      <c r="EX499" s="1067" t="n">
        <v>0</v>
      </c>
      <c r="EZ499" s="2450" t="inlineStr">
        <is>
          <t>WW System 5 - Wall C</t>
        </is>
      </c>
      <c r="FM499" s="3075" t="inlineStr">
        <is>
          <t>Type B Anchors</t>
        </is>
      </c>
      <c r="FN499" s="3069" t="n"/>
      <c r="FO499" s="1798" t="inlineStr">
        <is>
          <t>ea</t>
        </is>
      </c>
      <c r="FP499" s="273" t="n">
        <v>0</v>
      </c>
      <c r="FQ499" s="1067" t="n">
        <v>0</v>
      </c>
      <c r="FS499" s="2450" t="inlineStr">
        <is>
          <t>WW System 5 - Wall D</t>
        </is>
      </c>
      <c r="GF499" s="3075" t="inlineStr">
        <is>
          <t>Type B Anchors</t>
        </is>
      </c>
      <c r="GG499" s="3069" t="n"/>
      <c r="GH499" s="1798" t="inlineStr">
        <is>
          <t>ea</t>
        </is>
      </c>
      <c r="GI499" s="273" t="n">
        <v>0</v>
      </c>
      <c r="GJ499" s="1067" t="n">
        <v>0</v>
      </c>
    </row>
    <row r="500" hidden="1" ht="15.75" customHeight="1" thickBot="1">
      <c r="BV500" s="1288" t="n"/>
      <c r="BW500" s="1288" t="n"/>
      <c r="BX500" s="118" t="n"/>
      <c r="BY500" s="2581" t="n"/>
      <c r="BZ500" s="2581" t="n"/>
      <c r="CA500" s="1288" t="n"/>
      <c r="CF500" s="2581" t="n"/>
      <c r="CG500" s="2581" t="n"/>
      <c r="CH500" s="2280" t="n"/>
      <c r="CN500" s="2581" t="n"/>
      <c r="CQ500" s="2581" t="n"/>
      <c r="CT500" s="2581" t="n"/>
      <c r="CU500" s="2581" t="n"/>
      <c r="CV500" s="2581" t="n"/>
      <c r="CW500" s="2581" t="n"/>
      <c r="CX500" s="2581" t="n"/>
      <c r="CY500" s="2581" t="n"/>
      <c r="CZ500" s="2581" t="n"/>
      <c r="DA500" s="2581" t="n"/>
      <c r="DB500" s="2581" t="n"/>
      <c r="DC500" s="1064" t="n"/>
      <c r="DE500" s="3075" t="inlineStr">
        <is>
          <t>8x6x1/2x10" Long Head Wall To Culvert Connector</t>
        </is>
      </c>
      <c r="DF500" s="3068" t="n"/>
      <c r="DG500" s="3069" t="n"/>
      <c r="DH500" s="1117" t="n"/>
      <c r="DI500" s="273" t="n">
        <v>0</v>
      </c>
      <c r="DJ500" s="1798" t="inlineStr">
        <is>
          <t>ea</t>
        </is>
      </c>
      <c r="DK500" s="3086" t="n">
        <v>86</v>
      </c>
      <c r="DL500" s="3087" t="n">
        <v>0</v>
      </c>
      <c r="DN500" t="inlineStr">
        <is>
          <t>Number of Panels</t>
        </is>
      </c>
      <c r="DP500" t="n">
        <v>0</v>
      </c>
      <c r="DQ500" t="inlineStr">
        <is>
          <t>ea</t>
        </is>
      </c>
      <c r="EA500" s="1110" t="inlineStr">
        <is>
          <t>Type C Anchors</t>
        </is>
      </c>
      <c r="EB500" s="1230" t="n"/>
      <c r="EC500" s="1798" t="inlineStr">
        <is>
          <t>ea</t>
        </is>
      </c>
      <c r="ED500" s="273" t="n">
        <v>0</v>
      </c>
      <c r="EE500" s="1067" t="n">
        <v>0</v>
      </c>
      <c r="EG500" t="inlineStr">
        <is>
          <t>Number of Panels</t>
        </is>
      </c>
      <c r="EI500" t="n">
        <v>0</v>
      </c>
      <c r="EJ500" t="inlineStr">
        <is>
          <t>ea</t>
        </is>
      </c>
      <c r="ET500" s="3075" t="inlineStr">
        <is>
          <t>Type C Anchors</t>
        </is>
      </c>
      <c r="EU500" s="3069" t="n"/>
      <c r="EV500" s="1798" t="inlineStr">
        <is>
          <t>ea</t>
        </is>
      </c>
      <c r="EW500" s="273" t="n">
        <v>0</v>
      </c>
      <c r="EX500" s="1067" t="n">
        <v>0</v>
      </c>
      <c r="EZ500" t="inlineStr">
        <is>
          <t>Number of Panels</t>
        </is>
      </c>
      <c r="FB500" t="n">
        <v>0</v>
      </c>
      <c r="FC500" t="inlineStr">
        <is>
          <t>ea</t>
        </is>
      </c>
      <c r="FM500" s="3075" t="inlineStr">
        <is>
          <t>Type C Anchors</t>
        </is>
      </c>
      <c r="FN500" s="3069" t="n"/>
      <c r="FO500" s="1798" t="inlineStr">
        <is>
          <t>ea</t>
        </is>
      </c>
      <c r="FP500" s="273" t="n">
        <v>0</v>
      </c>
      <c r="FQ500" s="1067" t="n">
        <v>0</v>
      </c>
      <c r="FS500" t="inlineStr">
        <is>
          <t>Number of Panels</t>
        </is>
      </c>
      <c r="FU500" t="n">
        <v>0</v>
      </c>
      <c r="FV500" t="inlineStr">
        <is>
          <t>ea</t>
        </is>
      </c>
      <c r="GF500" s="3075" t="inlineStr">
        <is>
          <t>Type C Anchors</t>
        </is>
      </c>
      <c r="GG500" s="3069" t="n"/>
      <c r="GH500" s="1798" t="inlineStr">
        <is>
          <t>ea</t>
        </is>
      </c>
      <c r="GI500" s="273" t="n">
        <v>0</v>
      </c>
      <c r="GJ500" s="1067" t="n">
        <v>0</v>
      </c>
    </row>
    <row r="501" hidden="1" ht="15.75" customHeight="1" thickBot="1">
      <c r="BV501" s="3088"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5" t="inlineStr">
        <is>
          <t>1/2x6x14" Long Connection Plate</t>
        </is>
      </c>
      <c r="DF501" s="3068" t="n"/>
      <c r="DG501" s="3069" t="n"/>
      <c r="DH501" s="1117" t="n"/>
      <c r="DI501" s="273" t="n">
        <v>0</v>
      </c>
      <c r="DJ501" s="1798" t="inlineStr">
        <is>
          <t>ea</t>
        </is>
      </c>
      <c r="DK501" s="3086" t="n">
        <v>50</v>
      </c>
      <c r="DL501" s="3087" t="n">
        <v>0</v>
      </c>
      <c r="DM501" s="7" t="n"/>
      <c r="DN501" t="inlineStr">
        <is>
          <t>Average Panel Length</t>
        </is>
      </c>
      <c r="DP501" s="3089" t="e">
        <v>#DIV/0!</v>
      </c>
      <c r="DQ501" t="inlineStr">
        <is>
          <t>ft</t>
        </is>
      </c>
      <c r="EA501" s="1110" t="inlineStr">
        <is>
          <t>Type D Anchors</t>
        </is>
      </c>
      <c r="EB501" s="1230" t="n"/>
      <c r="EC501" s="1798" t="inlineStr">
        <is>
          <t>ea</t>
        </is>
      </c>
      <c r="ED501" s="273" t="n">
        <v>0</v>
      </c>
      <c r="EE501" s="1067" t="n">
        <v>0</v>
      </c>
      <c r="EG501" t="inlineStr">
        <is>
          <t>Average Panel Length</t>
        </is>
      </c>
      <c r="EI501" s="3089" t="e">
        <v>#DIV/0!</v>
      </c>
      <c r="EJ501" t="inlineStr">
        <is>
          <t>ft</t>
        </is>
      </c>
      <c r="ET501" s="3075" t="inlineStr">
        <is>
          <t>Type D Anchors</t>
        </is>
      </c>
      <c r="EU501" s="3069" t="n"/>
      <c r="EV501" s="1798" t="inlineStr">
        <is>
          <t>ea</t>
        </is>
      </c>
      <c r="EW501" s="273" t="n">
        <v>0</v>
      </c>
      <c r="EX501" s="1067" t="n">
        <v>0</v>
      </c>
      <c r="EZ501" t="inlineStr">
        <is>
          <t>Average Panel Length</t>
        </is>
      </c>
      <c r="FB501" s="3089" t="e">
        <v>#DIV/0!</v>
      </c>
      <c r="FC501" t="inlineStr">
        <is>
          <t>ft</t>
        </is>
      </c>
      <c r="FM501" s="3075" t="inlineStr">
        <is>
          <t>Type D Anchors</t>
        </is>
      </c>
      <c r="FN501" s="3069" t="n"/>
      <c r="FO501" s="1798" t="inlineStr">
        <is>
          <t>ea</t>
        </is>
      </c>
      <c r="FP501" s="273" t="n">
        <v>0</v>
      </c>
      <c r="FQ501" s="1067" t="n">
        <v>0</v>
      </c>
      <c r="FS501" t="inlineStr">
        <is>
          <t>Average Panel Length</t>
        </is>
      </c>
      <c r="FU501" s="3089" t="e">
        <v>#DIV/0!</v>
      </c>
      <c r="FV501" t="inlineStr">
        <is>
          <t>ft</t>
        </is>
      </c>
      <c r="GF501" s="3075" t="inlineStr">
        <is>
          <t>Type D Anchors</t>
        </is>
      </c>
      <c r="GG501" s="3069" t="n"/>
      <c r="GH501" s="1798" t="inlineStr">
        <is>
          <t>ea</t>
        </is>
      </c>
      <c r="GI501" s="273" t="n">
        <v>0</v>
      </c>
      <c r="GJ501" s="1067" t="n">
        <v>0</v>
      </c>
    </row>
    <row r="502" hidden="1">
      <c r="BV502" s="3090" t="inlineStr">
        <is>
          <t>Structure or Station</t>
        </is>
      </c>
      <c r="BW502" s="1131" t="n"/>
      <c r="BX502" s="3091" t="inlineStr">
        <is>
          <t>Box Dimensions</t>
        </is>
      </c>
      <c r="BY502" s="3062" t="n"/>
      <c r="BZ502" s="3062" t="n"/>
      <c r="CA502" s="3062" t="n"/>
      <c r="CB502" s="3062" t="n"/>
      <c r="CC502" s="3062" t="n"/>
      <c r="CD502" s="3062" t="n"/>
      <c r="CE502" s="3063" t="n"/>
      <c r="CF502" s="2439" t="inlineStr">
        <is>
          <t>Wing Wall Dimensions</t>
        </is>
      </c>
      <c r="CG502" s="3062" t="n"/>
      <c r="CH502" s="3062" t="n"/>
      <c r="CI502" s="3062" t="n"/>
      <c r="CJ502" s="3062" t="n"/>
      <c r="CK502" s="3062" t="n"/>
      <c r="CL502" s="3062" t="n"/>
      <c r="CM502" s="3063" t="n"/>
      <c r="CN502" s="2439" t="inlineStr">
        <is>
          <t>Footing Dimensions</t>
        </is>
      </c>
      <c r="CO502" s="3062" t="n"/>
      <c r="CP502" s="3063" t="n"/>
      <c r="CQ502" s="2439" t="inlineStr">
        <is>
          <t>Head Wall Dimensions</t>
        </is>
      </c>
      <c r="CR502" s="3062" t="n"/>
      <c r="CS502" s="3063" t="n"/>
      <c r="CT502" s="2439" t="inlineStr">
        <is>
          <t>Toe Wall Dimensions</t>
        </is>
      </c>
      <c r="CU502" s="3062" t="n"/>
      <c r="CV502" s="3063" t="n"/>
      <c r="CW502" s="2439" t="inlineStr">
        <is>
          <t>Concrete Quantities and Weights</t>
        </is>
      </c>
      <c r="CX502" s="3062" t="n"/>
      <c r="CY502" s="3062" t="n"/>
      <c r="CZ502" s="3062" t="n"/>
      <c r="DA502" s="3062" t="n"/>
      <c r="DB502" s="3062" t="n"/>
      <c r="DC502" s="3063" t="n"/>
      <c r="DD502" s="7" t="n"/>
      <c r="DE502" s="3075" t="inlineStr">
        <is>
          <t>3/4" Dia. S.S. All-Thread Rod</t>
        </is>
      </c>
      <c r="DF502" s="3068" t="n"/>
      <c r="DG502" s="3069" t="n"/>
      <c r="DH502" s="273" t="n">
        <v>0</v>
      </c>
      <c r="DI502" s="273" t="n">
        <v>0</v>
      </c>
      <c r="DJ502" s="1798" t="inlineStr">
        <is>
          <t>ea</t>
        </is>
      </c>
      <c r="DK502" s="3086" t="n">
        <v>6.89</v>
      </c>
      <c r="DL502" s="3087" t="n">
        <v>0</v>
      </c>
      <c r="DN502" t="inlineStr">
        <is>
          <t>Number of Anchors Per Panel</t>
        </is>
      </c>
      <c r="DP502" t="e">
        <v>#DIV/0!</v>
      </c>
      <c r="DQ502" t="inlineStr">
        <is>
          <t>ea</t>
        </is>
      </c>
      <c r="EA502" s="1110" t="inlineStr">
        <is>
          <t>Type E Anchors</t>
        </is>
      </c>
      <c r="EB502" s="1230" t="n"/>
      <c r="EC502" s="1798" t="inlineStr">
        <is>
          <t>ea</t>
        </is>
      </c>
      <c r="ED502" s="273" t="n">
        <v>0</v>
      </c>
      <c r="EE502" s="1067" t="n">
        <v>0</v>
      </c>
      <c r="EG502" t="inlineStr">
        <is>
          <t>Number of Anchors Per Panel</t>
        </is>
      </c>
      <c r="EI502" t="e">
        <v>#DIV/0!</v>
      </c>
      <c r="EJ502" t="inlineStr">
        <is>
          <t>ea</t>
        </is>
      </c>
      <c r="ET502" s="3075" t="inlineStr">
        <is>
          <t>Type E Anchors</t>
        </is>
      </c>
      <c r="EU502" s="3069" t="n"/>
      <c r="EV502" s="1798" t="inlineStr">
        <is>
          <t>ea</t>
        </is>
      </c>
      <c r="EW502" s="273" t="n">
        <v>0</v>
      </c>
      <c r="EX502" s="1067" t="n">
        <v>0</v>
      </c>
      <c r="EZ502" t="inlineStr">
        <is>
          <t>Number of Anchors Per Panel</t>
        </is>
      </c>
      <c r="FB502" t="e">
        <v>#DIV/0!</v>
      </c>
      <c r="FC502" t="inlineStr">
        <is>
          <t>ea</t>
        </is>
      </c>
      <c r="FM502" s="3075" t="inlineStr">
        <is>
          <t>Type E Anchors</t>
        </is>
      </c>
      <c r="FN502" s="3069" t="n"/>
      <c r="FO502" s="1798" t="inlineStr">
        <is>
          <t>ea</t>
        </is>
      </c>
      <c r="FP502" s="273" t="n">
        <v>0</v>
      </c>
      <c r="FQ502" s="1067" t="n">
        <v>0</v>
      </c>
      <c r="FS502" t="inlineStr">
        <is>
          <t>Number of Anchors Per Panel</t>
        </is>
      </c>
      <c r="FU502" t="e">
        <v>#DIV/0!</v>
      </c>
      <c r="FV502" t="inlineStr">
        <is>
          <t>ea</t>
        </is>
      </c>
      <c r="GF502" s="3075" t="inlineStr">
        <is>
          <t>Type E Anchors</t>
        </is>
      </c>
      <c r="GG502" s="3069" t="n"/>
      <c r="GH502" s="1798" t="inlineStr">
        <is>
          <t>ea</t>
        </is>
      </c>
      <c r="GI502" s="273" t="n">
        <v>0</v>
      </c>
      <c r="GJ502" s="1067" t="n">
        <v>0</v>
      </c>
    </row>
    <row r="503" hidden="1"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2"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3" t="inlineStr">
        <is>
          <t>Total</t>
        </is>
      </c>
      <c r="DB503" s="3009" t="n"/>
      <c r="DC503" s="3060" t="n"/>
      <c r="DE503" s="3075" t="inlineStr">
        <is>
          <t>3/4" Dia. S.S. Nuts</t>
        </is>
      </c>
      <c r="DF503" s="3068" t="n"/>
      <c r="DG503" s="3069" t="n"/>
      <c r="DH503" s="1117" t="n"/>
      <c r="DI503" s="273" t="n">
        <v>0</v>
      </c>
      <c r="DJ503" s="1798" t="inlineStr">
        <is>
          <t>ea</t>
        </is>
      </c>
      <c r="DK503" s="3086" t="n">
        <v>1.17</v>
      </c>
      <c r="DL503" s="3087" t="n">
        <v>0</v>
      </c>
      <c r="DN503" s="2394"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8" t="inlineStr">
        <is>
          <t>ea</t>
        </is>
      </c>
      <c r="ED503" s="273" t="n">
        <v>0</v>
      </c>
      <c r="EE503" s="1067" t="n"/>
      <c r="EG503" s="2394" t="inlineStr">
        <is>
          <t>Panel Heights &amp; Weights</t>
        </is>
      </c>
      <c r="EH503" s="78" t="n"/>
      <c r="EI503" s="78" t="n"/>
      <c r="EJ503" s="78" t="n"/>
      <c r="EK503" s="78" t="n"/>
      <c r="EL503" s="78" t="n"/>
      <c r="EM503" s="78" t="n"/>
      <c r="EN503" s="78" t="n"/>
      <c r="EO503" s="78" t="n"/>
      <c r="EP503" s="78" t="n"/>
      <c r="EQ503" s="78" t="n"/>
      <c r="ER503" s="78" t="n"/>
      <c r="ET503" s="3075" t="inlineStr">
        <is>
          <t>3/4" Dia. S.S. All-Thread Rod</t>
        </is>
      </c>
      <c r="EU503" s="3069" t="n"/>
      <c r="EV503" s="1798" t="inlineStr">
        <is>
          <t>ea</t>
        </is>
      </c>
      <c r="EW503" s="273" t="n">
        <v>0</v>
      </c>
      <c r="EX503" s="1067" t="n"/>
      <c r="EZ503" s="2394" t="inlineStr">
        <is>
          <t>Panel Heights &amp; Weights</t>
        </is>
      </c>
      <c r="FA503" s="78" t="n"/>
      <c r="FB503" s="78" t="n"/>
      <c r="FC503" s="78" t="n"/>
      <c r="FD503" s="78" t="n"/>
      <c r="FE503" s="78" t="n"/>
      <c r="FF503" s="78" t="n"/>
      <c r="FG503" s="78" t="n"/>
      <c r="FH503" s="78" t="n"/>
      <c r="FI503" s="78" t="n"/>
      <c r="FJ503" s="78" t="n"/>
      <c r="FK503" s="78" t="n"/>
      <c r="FM503" s="3075" t="inlineStr">
        <is>
          <t>3/4" Dia. S.S. All-Thread Rod</t>
        </is>
      </c>
      <c r="FN503" s="3069" t="n"/>
      <c r="FO503" s="1798" t="inlineStr">
        <is>
          <t>ea</t>
        </is>
      </c>
      <c r="FP503" s="273" t="n">
        <v>0</v>
      </c>
      <c r="FQ503" s="1067" t="n"/>
      <c r="FS503" s="2394" t="inlineStr">
        <is>
          <t>Panel Heights &amp; Weights</t>
        </is>
      </c>
      <c r="FT503" s="78" t="n"/>
      <c r="FU503" s="78" t="n"/>
      <c r="FV503" s="78" t="n"/>
      <c r="FW503" s="78" t="n"/>
      <c r="FX503" s="78" t="n"/>
      <c r="FY503" s="78" t="n"/>
      <c r="FZ503" s="78" t="n"/>
      <c r="GA503" s="78" t="n"/>
      <c r="GB503" s="78" t="n"/>
      <c r="GC503" s="78" t="n"/>
      <c r="GD503" s="78" t="n"/>
      <c r="GF503" s="3075" t="inlineStr">
        <is>
          <t>3/4" Dia. S.S. All-Thread Rod</t>
        </is>
      </c>
      <c r="GG503" s="3069" t="n"/>
      <c r="GH503" s="1798" t="inlineStr">
        <is>
          <t>ea</t>
        </is>
      </c>
      <c r="GI503" s="273" t="n">
        <v>0</v>
      </c>
      <c r="GJ503" s="1067" t="n"/>
    </row>
    <row r="504" hidden="1">
      <c r="BV504" s="3059" t="n"/>
      <c r="BW504" s="3060"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4"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8" t="inlineStr">
        <is>
          <t>(lb)</t>
        </is>
      </c>
      <c r="DB504" s="1798" t="inlineStr">
        <is>
          <t>Tons</t>
        </is>
      </c>
      <c r="DC504" s="1098" t="inlineStr">
        <is>
          <t>cu. yd.</t>
        </is>
      </c>
      <c r="DE504" s="3075" t="inlineStr">
        <is>
          <t>3/4" Dia. S.S. Washers</t>
        </is>
      </c>
      <c r="DF504" s="3068" t="n"/>
      <c r="DG504" s="3069" t="n"/>
      <c r="DH504" s="1117" t="n"/>
      <c r="DI504" s="273" t="n">
        <v>0</v>
      </c>
      <c r="DJ504" s="1798" t="inlineStr">
        <is>
          <t>ea</t>
        </is>
      </c>
      <c r="DK504" s="3086" t="n">
        <v>0.6899999999999999</v>
      </c>
      <c r="DL504" s="3087" t="n">
        <v>0</v>
      </c>
      <c r="DN504" s="3095" t="inlineStr">
        <is>
          <t>Location</t>
        </is>
      </c>
      <c r="DO504" s="1131" t="n"/>
      <c r="DP504" s="1068" t="inlineStr">
        <is>
          <t>Panel 1</t>
        </is>
      </c>
      <c r="DQ504" s="1236" t="inlineStr">
        <is>
          <t>Anchor Type</t>
        </is>
      </c>
      <c r="DR504" s="1068" t="inlineStr">
        <is>
          <t>Panel 2</t>
        </is>
      </c>
      <c r="DS504" s="1236" t="inlineStr">
        <is>
          <t>Anchor Type</t>
        </is>
      </c>
      <c r="DT504" s="24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8" t="inlineStr">
        <is>
          <t>ea</t>
        </is>
      </c>
      <c r="ED504" s="273" t="n">
        <v>0</v>
      </c>
      <c r="EE504" s="1067" t="n"/>
      <c r="EG504" s="3095" t="inlineStr">
        <is>
          <t>Location</t>
        </is>
      </c>
      <c r="EH504" s="1131" t="n"/>
      <c r="EI504" s="1068" t="inlineStr">
        <is>
          <t>Panel 1</t>
        </is>
      </c>
      <c r="EJ504" s="1236" t="inlineStr">
        <is>
          <t>Anchor Type</t>
        </is>
      </c>
      <c r="EK504" s="1068" t="inlineStr">
        <is>
          <t>Panel 2</t>
        </is>
      </c>
      <c r="EL504" s="1236" t="inlineStr">
        <is>
          <t>Anchor Type</t>
        </is>
      </c>
      <c r="EM504" s="2464" t="inlineStr">
        <is>
          <t>Panel 3</t>
        </is>
      </c>
      <c r="EN504" s="1236" t="inlineStr">
        <is>
          <t>Anchor Type</t>
        </is>
      </c>
      <c r="EO504" s="1068" t="inlineStr">
        <is>
          <t>Panel 4</t>
        </is>
      </c>
      <c r="EP504" s="1236" t="inlineStr">
        <is>
          <t>Anchor Type</t>
        </is>
      </c>
      <c r="EQ504" s="1068" t="inlineStr">
        <is>
          <t>Panel 5</t>
        </is>
      </c>
      <c r="ER504" s="1236" t="inlineStr">
        <is>
          <t>Anchor Type</t>
        </is>
      </c>
      <c r="ET504" s="3075" t="inlineStr">
        <is>
          <t>8x6x1/2x10" Long Bracket</t>
        </is>
      </c>
      <c r="EU504" s="3069" t="n"/>
      <c r="EV504" s="1798" t="inlineStr">
        <is>
          <t>ea</t>
        </is>
      </c>
      <c r="EW504" s="273" t="n">
        <v>0</v>
      </c>
      <c r="EX504" s="1067" t="n"/>
      <c r="EZ504" s="3095" t="inlineStr">
        <is>
          <t>Location</t>
        </is>
      </c>
      <c r="FA504" s="1131" t="n"/>
      <c r="FB504" s="1068" t="inlineStr">
        <is>
          <t>Panel 1</t>
        </is>
      </c>
      <c r="FC504" s="1236" t="inlineStr">
        <is>
          <t>Anchor Type</t>
        </is>
      </c>
      <c r="FD504" s="1068" t="inlineStr">
        <is>
          <t>Panel 2</t>
        </is>
      </c>
      <c r="FE504" s="1236" t="inlineStr">
        <is>
          <t>Anchor Type</t>
        </is>
      </c>
      <c r="FF504" s="2464" t="inlineStr">
        <is>
          <t>Panel 3</t>
        </is>
      </c>
      <c r="FG504" s="1236" t="inlineStr">
        <is>
          <t>Anchor Type</t>
        </is>
      </c>
      <c r="FH504" s="1068" t="inlineStr">
        <is>
          <t>Panel 4</t>
        </is>
      </c>
      <c r="FI504" s="1236" t="inlineStr">
        <is>
          <t>Anchor Type</t>
        </is>
      </c>
      <c r="FJ504" s="1068" t="inlineStr">
        <is>
          <t>Panel 5</t>
        </is>
      </c>
      <c r="FK504" s="1236" t="inlineStr">
        <is>
          <t>Anchor Type</t>
        </is>
      </c>
      <c r="FM504" s="3075" t="inlineStr">
        <is>
          <t>8x6x1/2x10" Long Bracket</t>
        </is>
      </c>
      <c r="FN504" s="3069" t="n"/>
      <c r="FO504" s="1798" t="inlineStr">
        <is>
          <t>ea</t>
        </is>
      </c>
      <c r="FP504" s="273" t="n">
        <v>0</v>
      </c>
      <c r="FQ504" s="1067" t="n"/>
      <c r="FS504" s="3095" t="inlineStr">
        <is>
          <t>Location</t>
        </is>
      </c>
      <c r="FT504" s="1131" t="n"/>
      <c r="FU504" s="1068" t="inlineStr">
        <is>
          <t>Panel 1</t>
        </is>
      </c>
      <c r="FV504" s="1236" t="inlineStr">
        <is>
          <t>Anchor Type</t>
        </is>
      </c>
      <c r="FW504" s="1068" t="inlineStr">
        <is>
          <t>Panel 2</t>
        </is>
      </c>
      <c r="FX504" s="1236" t="inlineStr">
        <is>
          <t>Anchor Type</t>
        </is>
      </c>
      <c r="FY504" s="2464" t="inlineStr">
        <is>
          <t>Panel 3</t>
        </is>
      </c>
      <c r="FZ504" s="1236" t="inlineStr">
        <is>
          <t>Anchor Type</t>
        </is>
      </c>
      <c r="GA504" s="1068" t="inlineStr">
        <is>
          <t>Panel 4</t>
        </is>
      </c>
      <c r="GB504" s="1236" t="inlineStr">
        <is>
          <t>Anchor Type</t>
        </is>
      </c>
      <c r="GC504" s="1068" t="inlineStr">
        <is>
          <t>Panel 5</t>
        </is>
      </c>
      <c r="GD504" s="1236" t="inlineStr">
        <is>
          <t>Anchor Type</t>
        </is>
      </c>
      <c r="GF504" s="3075" t="inlineStr">
        <is>
          <t>8x6x1/2x10" Long Bracket</t>
        </is>
      </c>
      <c r="GG504" s="3069" t="n"/>
      <c r="GH504" s="1798" t="inlineStr">
        <is>
          <t>ea</t>
        </is>
      </c>
      <c r="GI504" s="273" t="n">
        <v>0</v>
      </c>
      <c r="GJ504" s="1067" t="n"/>
    </row>
    <row r="505" hidden="1" ht="15.75" customHeight="1" thickBot="1">
      <c r="BV505" s="3096" t="inlineStr">
        <is>
          <t>Per Plan</t>
        </is>
      </c>
      <c r="BW505" s="3097"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098" t="inlineStr">
        <is>
          <t>Per Plan</t>
        </is>
      </c>
      <c r="CK505" s="2387" t="inlineStr">
        <is>
          <t>Per Plan</t>
        </is>
      </c>
      <c r="CL505" s="2387" t="inlineStr">
        <is>
          <t>Per Plan</t>
        </is>
      </c>
      <c r="CM505" s="1319" t="inlineStr">
        <is>
          <t>10" Min.</t>
        </is>
      </c>
      <c r="CN505" s="2386" t="inlineStr">
        <is>
          <t>2.5' Min.</t>
        </is>
      </c>
      <c r="CO505" s="2387" t="inlineStr">
        <is>
          <t>3.5' Min.</t>
        </is>
      </c>
      <c r="CP505" s="1319" t="inlineStr">
        <is>
          <t>= Wall</t>
        </is>
      </c>
      <c r="CQ505" s="2386" t="inlineStr">
        <is>
          <t>1' Min.</t>
        </is>
      </c>
      <c r="CR505" s="2387" t="inlineStr">
        <is>
          <t>1' Min.</t>
        </is>
      </c>
      <c r="CS505" s="1320" t="n"/>
      <c r="CT505" s="2386" t="inlineStr">
        <is>
          <t>1.5' Min.</t>
        </is>
      </c>
      <c r="CU505" s="2387" t="inlineStr">
        <is>
          <t>3.5' - Slab</t>
        </is>
      </c>
      <c r="CV505" s="1320" t="n"/>
      <c r="CW505" s="1321" t="n"/>
      <c r="CX505" s="938" t="n"/>
      <c r="CY505" s="938" t="n"/>
      <c r="CZ505" s="938" t="n"/>
      <c r="DA505" s="1097" t="n"/>
      <c r="DB505" s="938" t="n"/>
      <c r="DC505" s="1322" t="n"/>
      <c r="DE505" s="3075" t="inlineStr">
        <is>
          <t>3/4" Dia. x 1-3/4" Long S.S. Bolts</t>
        </is>
      </c>
      <c r="DF505" s="3068" t="n"/>
      <c r="DG505" s="3069" t="n"/>
      <c r="DH505" s="1117" t="n"/>
      <c r="DI505" s="273" t="n">
        <v>0</v>
      </c>
      <c r="DJ505" s="1798" t="inlineStr">
        <is>
          <t>ea</t>
        </is>
      </c>
      <c r="DK505" s="3086" t="n">
        <v>3.29</v>
      </c>
      <c r="DL505" s="3087" t="n">
        <v>0</v>
      </c>
      <c r="DN505" s="3059" t="n"/>
      <c r="DO505" s="3060" t="n"/>
      <c r="DP505" s="1071" t="inlineStr">
        <is>
          <t>Height (ft)</t>
        </is>
      </c>
      <c r="DQ505" s="3099" t="n"/>
      <c r="DR505" s="1071" t="inlineStr">
        <is>
          <t>Height (ft)</t>
        </is>
      </c>
      <c r="DS505" s="3099" t="n"/>
      <c r="DT505" s="1885" t="inlineStr">
        <is>
          <t>Height (ft)</t>
        </is>
      </c>
      <c r="DU505" s="3099" t="n"/>
      <c r="DV505" s="1071" t="inlineStr">
        <is>
          <t>Height (ft)</t>
        </is>
      </c>
      <c r="DW505" s="3099" t="n"/>
      <c r="DX505" s="1071" t="inlineStr">
        <is>
          <t>Height (ft)</t>
        </is>
      </c>
      <c r="DY505" s="3099" t="n"/>
      <c r="EA505" s="1110" t="inlineStr">
        <is>
          <t>1/2x6x14" Long Connection Plate</t>
        </is>
      </c>
      <c r="EB505" s="1230" t="n"/>
      <c r="EC505" s="1798" t="inlineStr">
        <is>
          <t>ea</t>
        </is>
      </c>
      <c r="ED505" s="273" t="n">
        <v>0</v>
      </c>
      <c r="EE505" s="1067" t="n"/>
      <c r="EG505" s="3059" t="n"/>
      <c r="EH505" s="3060" t="n"/>
      <c r="EI505" s="1071" t="inlineStr">
        <is>
          <t>Height (ft)</t>
        </is>
      </c>
      <c r="EJ505" s="3099" t="n"/>
      <c r="EK505" s="1071" t="inlineStr">
        <is>
          <t>Height (ft)</t>
        </is>
      </c>
      <c r="EL505" s="3099" t="n"/>
      <c r="EM505" s="1885" t="inlineStr">
        <is>
          <t>Height (ft)</t>
        </is>
      </c>
      <c r="EN505" s="3099" t="n"/>
      <c r="EO505" s="1071" t="inlineStr">
        <is>
          <t>Height (ft)</t>
        </is>
      </c>
      <c r="EP505" s="3099" t="n"/>
      <c r="EQ505" s="1071" t="inlineStr">
        <is>
          <t>Height (ft)</t>
        </is>
      </c>
      <c r="ER505" s="3099" t="n"/>
      <c r="ET505" s="3075" t="inlineStr">
        <is>
          <t>1/2x6x14" Long Connection Plate</t>
        </is>
      </c>
      <c r="EU505" s="3069" t="n"/>
      <c r="EV505" s="1798" t="inlineStr">
        <is>
          <t>ea</t>
        </is>
      </c>
      <c r="EW505" s="273" t="n">
        <v>0</v>
      </c>
      <c r="EX505" s="1067" t="n"/>
      <c r="EZ505" s="3059" t="n"/>
      <c r="FA505" s="3060" t="n"/>
      <c r="FB505" s="1071" t="inlineStr">
        <is>
          <t>Height (ft)</t>
        </is>
      </c>
      <c r="FC505" s="3099" t="n"/>
      <c r="FD505" s="1071" t="inlineStr">
        <is>
          <t>Height (ft)</t>
        </is>
      </c>
      <c r="FE505" s="3099" t="n"/>
      <c r="FF505" s="1885" t="inlineStr">
        <is>
          <t>Height (ft)</t>
        </is>
      </c>
      <c r="FG505" s="3099" t="n"/>
      <c r="FH505" s="1071" t="inlineStr">
        <is>
          <t>Height (ft)</t>
        </is>
      </c>
      <c r="FI505" s="3099" t="n"/>
      <c r="FJ505" s="1071" t="inlineStr">
        <is>
          <t>Height (ft)</t>
        </is>
      </c>
      <c r="FK505" s="3099" t="n"/>
      <c r="FM505" s="3075" t="inlineStr">
        <is>
          <t>1/2x6x14" Long Connection Plate</t>
        </is>
      </c>
      <c r="FN505" s="3069" t="n"/>
      <c r="FO505" s="1798" t="inlineStr">
        <is>
          <t>ea</t>
        </is>
      </c>
      <c r="FP505" s="273" t="n">
        <v>0</v>
      </c>
      <c r="FQ505" s="1067" t="n"/>
      <c r="FS505" s="3059" t="n"/>
      <c r="FT505" s="3060" t="n"/>
      <c r="FU505" s="1071" t="inlineStr">
        <is>
          <t>Height (ft)</t>
        </is>
      </c>
      <c r="FV505" s="3099" t="n"/>
      <c r="FW505" s="1071" t="inlineStr">
        <is>
          <t>Height (ft)</t>
        </is>
      </c>
      <c r="FX505" s="3099" t="n"/>
      <c r="FY505" s="1885" t="inlineStr">
        <is>
          <t>Height (ft)</t>
        </is>
      </c>
      <c r="FZ505" s="3099" t="n"/>
      <c r="GA505" s="1071" t="inlineStr">
        <is>
          <t>Height (ft)</t>
        </is>
      </c>
      <c r="GB505" s="3099" t="n"/>
      <c r="GC505" s="1071" t="inlineStr">
        <is>
          <t>Height (ft)</t>
        </is>
      </c>
      <c r="GD505" s="3099" t="n"/>
      <c r="GF505" s="3075" t="inlineStr">
        <is>
          <t>1/2x6x14" Long Connection Plate</t>
        </is>
      </c>
      <c r="GG505" s="3069" t="n"/>
      <c r="GH505" s="1798" t="inlineStr">
        <is>
          <t>ea</t>
        </is>
      </c>
      <c r="GI505" s="273" t="n">
        <v>0</v>
      </c>
      <c r="GJ505" s="1067" t="n"/>
    </row>
    <row r="506" hidden="1">
      <c r="BV506" s="3100" t="n"/>
      <c r="BW506" s="1654" t="n"/>
      <c r="BX506" s="3101" t="n"/>
      <c r="BY506" s="3102" t="n"/>
      <c r="BZ506" s="3103" t="n">
        <v>1</v>
      </c>
      <c r="CA506" s="3103" t="n">
        <v>0</v>
      </c>
      <c r="CB506" s="3103" t="n"/>
      <c r="CC506" s="3103" t="n"/>
      <c r="CD506" s="3104" t="n"/>
      <c r="CE506" s="3105"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5" t="inlineStr">
        <is>
          <t>3/4" Dia. Backer Rod</t>
        </is>
      </c>
      <c r="DF506" s="3068" t="n"/>
      <c r="DG506" s="3069" t="n"/>
      <c r="DH506" s="1117" t="n"/>
      <c r="DI506" s="1122" t="n">
        <v>0</v>
      </c>
      <c r="DJ506" s="1798" t="inlineStr">
        <is>
          <t>ft</t>
        </is>
      </c>
      <c r="DK506" s="3086" t="n">
        <v>0.38</v>
      </c>
      <c r="DL506" s="3087" t="n">
        <v>0</v>
      </c>
      <c r="DN506" s="3106" t="n"/>
      <c r="DO506" s="3074" t="n"/>
      <c r="DP506" s="1247" t="n"/>
      <c r="DQ506" s="1249" t="n"/>
      <c r="DR506" s="1247" t="n"/>
      <c r="DS506" s="1249" t="n"/>
      <c r="DT506" s="1250" t="n"/>
      <c r="DU506" s="1249" t="n"/>
      <c r="DV506" s="1247" t="n"/>
      <c r="DW506" s="1249" t="n"/>
      <c r="DX506" s="1247" t="n"/>
      <c r="DY506" s="1249" t="n"/>
      <c r="EA506" s="1110" t="inlineStr">
        <is>
          <t>3/4" Dia. S.S. Nuts</t>
        </is>
      </c>
      <c r="EB506" s="1230" t="n"/>
      <c r="EC506" s="1798" t="inlineStr">
        <is>
          <t>ea</t>
        </is>
      </c>
      <c r="ED506" s="273" t="n">
        <v>0</v>
      </c>
      <c r="EE506" s="1067" t="n"/>
      <c r="EG506" s="3106" t="n"/>
      <c r="EH506" s="3074" t="n"/>
      <c r="EI506" s="1247" t="n"/>
      <c r="EJ506" s="1249" t="n"/>
      <c r="EK506" s="1247" t="n"/>
      <c r="EL506" s="1249" t="n"/>
      <c r="EM506" s="1250" t="n"/>
      <c r="EN506" s="1249" t="n"/>
      <c r="EO506" s="1247" t="n"/>
      <c r="EP506" s="1249" t="n"/>
      <c r="EQ506" s="1247" t="n"/>
      <c r="ER506" s="1249" t="n"/>
      <c r="ET506" s="3075" t="inlineStr">
        <is>
          <t>3/4" Dia. S.S. Nuts</t>
        </is>
      </c>
      <c r="EU506" s="3069" t="n"/>
      <c r="EV506" s="1798" t="inlineStr">
        <is>
          <t>ea</t>
        </is>
      </c>
      <c r="EW506" s="273" t="n">
        <v>0</v>
      </c>
      <c r="EX506" s="1067" t="n"/>
      <c r="EZ506" s="3106" t="n"/>
      <c r="FA506" s="3074" t="n"/>
      <c r="FB506" s="1247" t="n"/>
      <c r="FC506" s="1249" t="n"/>
      <c r="FD506" s="1247" t="n"/>
      <c r="FE506" s="1249" t="n"/>
      <c r="FF506" s="1250" t="n"/>
      <c r="FG506" s="1249" t="n"/>
      <c r="FH506" s="1247" t="n"/>
      <c r="FI506" s="1249" t="n"/>
      <c r="FJ506" s="1247" t="n"/>
      <c r="FK506" s="1249" t="n"/>
      <c r="FM506" s="3075" t="inlineStr">
        <is>
          <t>3/4" Dia. S.S. Nuts</t>
        </is>
      </c>
      <c r="FN506" s="3069" t="n"/>
      <c r="FO506" s="1798" t="inlineStr">
        <is>
          <t>ea</t>
        </is>
      </c>
      <c r="FP506" s="273" t="n">
        <v>0</v>
      </c>
      <c r="FQ506" s="1067" t="n"/>
      <c r="FS506" s="3106" t="n"/>
      <c r="FT506" s="3074" t="n"/>
      <c r="FU506" s="1247" t="n"/>
      <c r="FV506" s="1249" t="n"/>
      <c r="FW506" s="1247" t="n"/>
      <c r="FX506" s="1249" t="n"/>
      <c r="FY506" s="1250" t="n"/>
      <c r="FZ506" s="1249" t="n"/>
      <c r="GA506" s="1247" t="n"/>
      <c r="GB506" s="1249" t="n"/>
      <c r="GC506" s="1247" t="n"/>
      <c r="GD506" s="1249" t="n"/>
      <c r="GF506" s="3075" t="inlineStr">
        <is>
          <t>3/4" Dia. S.S. Nuts</t>
        </is>
      </c>
      <c r="GG506" s="3069" t="n"/>
      <c r="GH506" s="1798" t="inlineStr">
        <is>
          <t>ea</t>
        </is>
      </c>
      <c r="GI506" s="273" t="n">
        <v>0</v>
      </c>
      <c r="GJ506" s="1067" t="n"/>
    </row>
    <row r="507" hidden="1">
      <c r="BV507" s="3107" t="n"/>
      <c r="BW507" s="1656" t="n"/>
      <c r="BX507" s="3108" t="n"/>
      <c r="BY507" s="518" t="n"/>
      <c r="BZ507" s="3109" t="n"/>
      <c r="CA507" s="3109" t="n"/>
      <c r="CB507" s="3109" t="n"/>
      <c r="CC507" s="3109" t="n"/>
      <c r="CD507" s="3109" t="n"/>
      <c r="CE507" s="3110" t="n"/>
      <c r="CF507" s="1103" t="inlineStr">
        <is>
          <t>B</t>
        </is>
      </c>
      <c r="CG507" s="1104" t="n"/>
      <c r="CH507" s="1105" t="n"/>
      <c r="CI507" s="1240" t="n"/>
      <c r="CJ507" s="1241" t="n"/>
      <c r="CK507" s="1241" t="n"/>
      <c r="CL507" s="1241" t="n"/>
      <c r="CM507" s="1237" t="n">
        <v>10</v>
      </c>
      <c r="CN507" s="1242" t="n">
        <v>2.5</v>
      </c>
      <c r="CO507" s="1243" t="n">
        <v>3.5</v>
      </c>
      <c r="CP507" s="1237" t="n">
        <v>0</v>
      </c>
      <c r="CQ507" s="3111" t="n"/>
      <c r="CR507" s="3112" t="n"/>
      <c r="CS507" s="3113" t="n"/>
      <c r="CT507" s="3111" t="n"/>
      <c r="CU507" s="3112" t="n"/>
      <c r="CV507" s="3113" t="n"/>
      <c r="CW507" s="1251" t="n">
        <v>0</v>
      </c>
      <c r="CX507" s="1252" t="n">
        <v>0</v>
      </c>
      <c r="CY507" s="3114" t="n"/>
      <c r="CZ507" s="1230" t="n"/>
      <c r="DA507" s="1252" t="n">
        <v>0</v>
      </c>
      <c r="DB507" s="1253" t="n">
        <v>0</v>
      </c>
      <c r="DC507" s="1254" t="n">
        <v>0</v>
      </c>
      <c r="DE507" s="3075" t="inlineStr">
        <is>
          <t>Crafco Roadsaver Silicone Sealant (29 oz.)</t>
        </is>
      </c>
      <c r="DF507" s="3068" t="n"/>
      <c r="DG507" s="3069" t="n"/>
      <c r="DH507" s="1117" t="n"/>
      <c r="DI507" s="273" t="n">
        <v>0</v>
      </c>
      <c r="DJ507" s="1798" t="inlineStr">
        <is>
          <t>ea</t>
        </is>
      </c>
      <c r="DK507" s="3086" t="n">
        <v>27.95</v>
      </c>
      <c r="DL507" s="3087" t="n">
        <v>0</v>
      </c>
      <c r="DN507" s="3115" t="inlineStr">
        <is>
          <t>Start of Panel</t>
        </is>
      </c>
      <c r="DO507" s="3074" t="n"/>
      <c r="DP507" s="3116" t="n">
        <v>0</v>
      </c>
      <c r="DQ507" s="1077" t="n"/>
      <c r="DR507" s="3116" t="str"/>
      <c r="DS507" s="1077" t="n"/>
      <c r="DT507" s="3117" t="str"/>
      <c r="DU507" s="1077" t="n"/>
      <c r="DV507" s="3116" t="str"/>
      <c r="DW507" s="1079" t="n"/>
      <c r="DX507" s="3116" t="str"/>
      <c r="DY507" s="1077" t="n"/>
      <c r="EA507" s="1110" t="inlineStr">
        <is>
          <t>3/4" Dia. S.S. Washers</t>
        </is>
      </c>
      <c r="EB507" s="1230" t="n"/>
      <c r="EC507" s="1798" t="inlineStr">
        <is>
          <t>ea</t>
        </is>
      </c>
      <c r="ED507" s="273" t="n">
        <v>0</v>
      </c>
      <c r="EE507" s="1067" t="n"/>
      <c r="EG507" s="1070" t="inlineStr">
        <is>
          <t>Start of Panel</t>
        </is>
      </c>
      <c r="EH507" s="1070" t="n"/>
      <c r="EI507" s="3116" t="n">
        <v>0</v>
      </c>
      <c r="EJ507" s="1077" t="n"/>
      <c r="EK507" s="3116" t="str"/>
      <c r="EL507" s="1077" t="n"/>
      <c r="EM507" s="3117" t="str"/>
      <c r="EN507" s="1077" t="n"/>
      <c r="EO507" s="3116" t="str"/>
      <c r="EP507" s="1079" t="n"/>
      <c r="EQ507" s="3116" t="str"/>
      <c r="ER507" s="1077" t="n"/>
      <c r="ET507" s="3075" t="inlineStr">
        <is>
          <t>3/4" Dia. S.S. Washers</t>
        </is>
      </c>
      <c r="EU507" s="3069" t="n"/>
      <c r="EV507" s="1798" t="inlineStr">
        <is>
          <t>ea</t>
        </is>
      </c>
      <c r="EW507" s="273" t="n">
        <v>0</v>
      </c>
      <c r="EX507" s="1067" t="n"/>
      <c r="EZ507" s="1070" t="inlineStr">
        <is>
          <t>Start of Panel</t>
        </is>
      </c>
      <c r="FA507" s="1070" t="n"/>
      <c r="FB507" s="3116" t="n">
        <v>0</v>
      </c>
      <c r="FC507" s="1077" t="n"/>
      <c r="FD507" s="3116" t="str"/>
      <c r="FE507" s="1077" t="n"/>
      <c r="FF507" s="3117" t="str"/>
      <c r="FG507" s="1077" t="n"/>
      <c r="FH507" s="3116" t="str"/>
      <c r="FI507" s="1079" t="n"/>
      <c r="FJ507" s="3116" t="str"/>
      <c r="FK507" s="1077" t="n"/>
      <c r="FM507" s="3075" t="inlineStr">
        <is>
          <t>3/4" Dia. S.S. Washers</t>
        </is>
      </c>
      <c r="FN507" s="3069" t="n"/>
      <c r="FO507" s="1798" t="inlineStr">
        <is>
          <t>ea</t>
        </is>
      </c>
      <c r="FP507" s="273" t="n">
        <v>0</v>
      </c>
      <c r="FQ507" s="1067" t="n"/>
      <c r="FS507" s="3115" t="inlineStr">
        <is>
          <t>Start of Panel</t>
        </is>
      </c>
      <c r="FT507" s="3074" t="n"/>
      <c r="FU507" s="3116" t="n">
        <v>0</v>
      </c>
      <c r="FV507" s="1077" t="n"/>
      <c r="FW507" s="3116" t="str"/>
      <c r="FX507" s="1077" t="n"/>
      <c r="FY507" s="3117" t="str"/>
      <c r="FZ507" s="1077" t="n"/>
      <c r="GA507" s="3116" t="str"/>
      <c r="GB507" s="1079" t="n"/>
      <c r="GC507" s="3116" t="str"/>
      <c r="GD507" s="1077" t="n"/>
      <c r="GF507" s="3075" t="inlineStr">
        <is>
          <t>3/4" Dia. S.S. Washers</t>
        </is>
      </c>
      <c r="GG507" s="3069" t="n"/>
      <c r="GH507" s="1798" t="inlineStr">
        <is>
          <t>ea</t>
        </is>
      </c>
      <c r="GI507" s="273" t="n">
        <v>0</v>
      </c>
      <c r="GJ507" s="1067" t="n"/>
    </row>
    <row r="508" hidden="1">
      <c r="BV508" s="3107" t="n"/>
      <c r="BW508" s="1656" t="n"/>
      <c r="BX508" s="3108" t="n"/>
      <c r="BY508" s="518" t="n"/>
      <c r="BZ508" s="3109" t="n"/>
      <c r="CA508" s="3109" t="n"/>
      <c r="CB508" s="3109" t="n"/>
      <c r="CC508" s="3109" t="n"/>
      <c r="CD508" s="3109" t="n"/>
      <c r="CE508" s="3110"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5" t="inlineStr">
        <is>
          <t>#4 Dowels for Toe Walls</t>
        </is>
      </c>
      <c r="DF508" s="3068" t="n"/>
      <c r="DG508" s="3069" t="n"/>
      <c r="DH508" s="273" t="n">
        <v>0</v>
      </c>
      <c r="DI508" s="273" t="n">
        <v>0</v>
      </c>
      <c r="DJ508" s="1798" t="inlineStr">
        <is>
          <t>ea</t>
        </is>
      </c>
      <c r="DK508" s="3086" t="n">
        <v>0</v>
      </c>
      <c r="DL508" s="3087" t="n">
        <v>0</v>
      </c>
      <c r="DN508" s="3115" t="inlineStr">
        <is>
          <t>First Anchor</t>
        </is>
      </c>
      <c r="DO508" s="3074" t="n"/>
      <c r="DP508" s="3116" t="str"/>
      <c r="DQ508" s="1798" t="str"/>
      <c r="DR508" s="3118" t="str"/>
      <c r="DS508" s="1798" t="str"/>
      <c r="DT508" s="3118" t="str"/>
      <c r="DU508" s="1798" t="str"/>
      <c r="DV508" s="3118" t="str"/>
      <c r="DW508" s="1798" t="str"/>
      <c r="DX508" s="3118" t="str"/>
      <c r="DY508" s="1799" t="str"/>
      <c r="EA508" s="1110" t="inlineStr">
        <is>
          <t>3/4" Dia. x 1-3/4" Long S.S. Bolts</t>
        </is>
      </c>
      <c r="EB508" s="1230" t="n"/>
      <c r="EC508" s="1798" t="inlineStr">
        <is>
          <t>ea</t>
        </is>
      </c>
      <c r="ED508" s="273" t="n">
        <v>0</v>
      </c>
      <c r="EE508" s="1067" t="n"/>
      <c r="EG508" s="1070" t="inlineStr">
        <is>
          <t>First Anchor</t>
        </is>
      </c>
      <c r="EH508" s="1070" t="n"/>
      <c r="EI508" s="3116" t="str"/>
      <c r="EJ508" s="1798" t="str"/>
      <c r="EK508" s="3116" t="str"/>
      <c r="EL508" s="1798" t="str"/>
      <c r="EM508" s="3116" t="str"/>
      <c r="EN508" s="1798" t="str"/>
      <c r="EO508" s="3116" t="str"/>
      <c r="EP508" s="1798" t="str"/>
      <c r="EQ508" s="3116" t="str"/>
      <c r="ER508" s="1798" t="str"/>
      <c r="ET508" s="3075" t="inlineStr">
        <is>
          <t>3/4" Dia. x 1-3/4" Long S.S. Bolts</t>
        </is>
      </c>
      <c r="EU508" s="3069" t="n"/>
      <c r="EV508" s="1798" t="inlineStr">
        <is>
          <t>ea</t>
        </is>
      </c>
      <c r="EW508" s="273" t="n">
        <v>0</v>
      </c>
      <c r="EX508" s="1067" t="n"/>
      <c r="EZ508" s="1070" t="inlineStr">
        <is>
          <t>First Anchor</t>
        </is>
      </c>
      <c r="FA508" s="1070" t="n"/>
      <c r="FB508" s="3116" t="str"/>
      <c r="FC508" s="1798" t="str"/>
      <c r="FD508" s="3118" t="str"/>
      <c r="FE508" s="1798" t="str"/>
      <c r="FF508" s="3118" t="str"/>
      <c r="FG508" s="1798" t="str"/>
      <c r="FH508" s="3118" t="str"/>
      <c r="FI508" s="1798" t="str"/>
      <c r="FJ508" s="3118" t="str"/>
      <c r="FK508" s="1798" t="str"/>
      <c r="FM508" s="3075" t="inlineStr">
        <is>
          <t>3/4" Dia. x 1-3/4" Long S.S. Bolts</t>
        </is>
      </c>
      <c r="FN508" s="3069" t="n"/>
      <c r="FO508" s="1798" t="inlineStr">
        <is>
          <t>ea</t>
        </is>
      </c>
      <c r="FP508" s="273" t="n">
        <v>0</v>
      </c>
      <c r="FQ508" s="1067" t="n"/>
      <c r="FS508" s="3115" t="inlineStr">
        <is>
          <t>First Anchor</t>
        </is>
      </c>
      <c r="FT508" s="3074" t="n"/>
      <c r="FU508" s="3116" t="str"/>
      <c r="FV508" s="1798" t="str"/>
      <c r="FW508" s="3118" t="str"/>
      <c r="FX508" s="1798" t="str"/>
      <c r="FY508" s="3118" t="str"/>
      <c r="FZ508" s="1798" t="str"/>
      <c r="GA508" s="3118" t="str"/>
      <c r="GB508" s="1798" t="str"/>
      <c r="GC508" s="3118" t="str"/>
      <c r="GD508" s="1798" t="str"/>
      <c r="GF508" s="3075" t="inlineStr">
        <is>
          <t>3/4" Dia. x 1-3/4" Long S.S. Bolts</t>
        </is>
      </c>
      <c r="GG508" s="3069" t="n"/>
      <c r="GH508" s="1798" t="inlineStr">
        <is>
          <t>ea</t>
        </is>
      </c>
      <c r="GI508" s="273" t="n">
        <v>0</v>
      </c>
      <c r="GJ508" s="1067" t="n"/>
    </row>
    <row r="509" hidden="1" ht="15.75" customHeight="1" thickBot="1">
      <c r="BV509" s="3119" t="n"/>
      <c r="BW509" s="3120" t="n"/>
      <c r="BX509" s="3121" t="n"/>
      <c r="BY509" s="3122" t="n"/>
      <c r="BZ509" s="3123" t="n"/>
      <c r="CA509" s="3123" t="n"/>
      <c r="CB509" s="3123" t="n"/>
      <c r="CC509" s="3123" t="n"/>
      <c r="CD509" s="3123" t="n"/>
      <c r="CE509" s="3124" t="n"/>
      <c r="CF509" s="1337" t="inlineStr">
        <is>
          <t>D</t>
        </is>
      </c>
      <c r="CG509" s="1338" t="n"/>
      <c r="CH509" s="1339" t="n"/>
      <c r="CI509" s="1340" t="n"/>
      <c r="CJ509" s="1341" t="n"/>
      <c r="CK509" s="1341" t="n"/>
      <c r="CL509" s="1341" t="n"/>
      <c r="CM509" s="1342" t="n">
        <v>10</v>
      </c>
      <c r="CN509" s="1343" t="n">
        <v>2.5</v>
      </c>
      <c r="CO509" s="1344" t="n">
        <v>3.5</v>
      </c>
      <c r="CP509" s="1342" t="n">
        <v>0</v>
      </c>
      <c r="CQ509" s="3125" t="n"/>
      <c r="CR509" s="3126" t="n"/>
      <c r="CS509" s="3127" t="n"/>
      <c r="CT509" s="3125" t="n"/>
      <c r="CU509" s="3126" t="n"/>
      <c r="CV509" s="3127" t="n"/>
      <c r="CW509" s="1345" t="n">
        <v>0</v>
      </c>
      <c r="CX509" s="1346" t="n">
        <v>0</v>
      </c>
      <c r="CY509" s="3128" t="n"/>
      <c r="CZ509" s="2999" t="n"/>
      <c r="DA509" s="1346" t="n">
        <v>0</v>
      </c>
      <c r="DB509" s="1347" t="n">
        <v>0</v>
      </c>
      <c r="DC509" s="1348" t="n">
        <v>0</v>
      </c>
      <c r="DE509" s="3075" t="inlineStr">
        <is>
          <t>#4 Dowels for Head Walls</t>
        </is>
      </c>
      <c r="DF509" s="3068" t="n"/>
      <c r="DG509" s="3069" t="n"/>
      <c r="DH509" s="273" t="n">
        <v>0</v>
      </c>
      <c r="DI509" s="273" t="n">
        <v>0</v>
      </c>
      <c r="DJ509" s="1798" t="inlineStr">
        <is>
          <t>ea</t>
        </is>
      </c>
      <c r="DK509" s="3086" t="n">
        <v>0</v>
      </c>
      <c r="DL509" s="3087" t="n">
        <v>0</v>
      </c>
      <c r="DM509" s="1064" t="n"/>
      <c r="DN509" s="3115" t="inlineStr">
        <is>
          <t>Middle Anchor</t>
        </is>
      </c>
      <c r="DO509" s="3074" t="n"/>
      <c r="DP509" s="3116" t="str"/>
      <c r="DQ509" s="1798" t="str"/>
      <c r="DR509" s="3118" t="str"/>
      <c r="DS509" s="1798" t="str"/>
      <c r="DT509" s="3118" t="str"/>
      <c r="DU509" s="1798" t="str"/>
      <c r="DV509" s="3118" t="str"/>
      <c r="DW509" s="1798" t="str"/>
      <c r="DX509" s="3118" t="str"/>
      <c r="DY509" s="1799" t="str"/>
      <c r="DZ509" s="7" t="n"/>
      <c r="EA509" s="1110" t="inlineStr">
        <is>
          <t>3/4" Dia. Backer Rod</t>
        </is>
      </c>
      <c r="EB509" s="1230" t="n"/>
      <c r="EC509" s="1798" t="inlineStr">
        <is>
          <t>ft</t>
        </is>
      </c>
      <c r="ED509" s="3118" t="n">
        <v>0</v>
      </c>
      <c r="EE509" s="1067" t="n"/>
      <c r="EF509" s="7" t="n"/>
      <c r="EG509" s="1070" t="inlineStr">
        <is>
          <t>Middle Anchor</t>
        </is>
      </c>
      <c r="EH509" s="1070" t="n"/>
      <c r="EI509" s="3116" t="str"/>
      <c r="EJ509" s="1798" t="str"/>
      <c r="EK509" s="3118" t="str"/>
      <c r="EL509" s="1798" t="str"/>
      <c r="EM509" s="3118" t="str"/>
      <c r="EN509" s="1798" t="str"/>
      <c r="EO509" s="3118" t="str"/>
      <c r="EP509" s="1798" t="str"/>
      <c r="EQ509" s="3118" t="str"/>
      <c r="ER509" s="1798" t="str"/>
      <c r="ET509" s="3075" t="inlineStr">
        <is>
          <t>3/4" Dia. Backer Rod</t>
        </is>
      </c>
      <c r="EU509" s="3069" t="n"/>
      <c r="EV509" s="1798" t="inlineStr">
        <is>
          <t>ft</t>
        </is>
      </c>
      <c r="EW509" s="3118" t="n">
        <v>0</v>
      </c>
      <c r="EX509" s="1067" t="n"/>
      <c r="EZ509" s="1070" t="inlineStr">
        <is>
          <t>Middle Anchor</t>
        </is>
      </c>
      <c r="FA509" s="1070" t="n"/>
      <c r="FB509" s="3116" t="str"/>
      <c r="FC509" s="1798" t="str"/>
      <c r="FD509" s="3118" t="str"/>
      <c r="FE509" s="1798" t="str"/>
      <c r="FF509" s="3118" t="str"/>
      <c r="FG509" s="1798" t="str"/>
      <c r="FH509" s="3118" t="str"/>
      <c r="FI509" s="1798" t="str"/>
      <c r="FJ509" s="3118" t="str"/>
      <c r="FK509" s="1798" t="str"/>
      <c r="FM509" s="3075" t="inlineStr">
        <is>
          <t>3/4" Dia. Backer Rod</t>
        </is>
      </c>
      <c r="FN509" s="3069" t="n"/>
      <c r="FO509" s="1798" t="inlineStr">
        <is>
          <t>ft</t>
        </is>
      </c>
      <c r="FP509" s="3118" t="n">
        <v>0</v>
      </c>
      <c r="FQ509" s="1067" t="n"/>
      <c r="FS509" s="3115" t="inlineStr">
        <is>
          <t>Middle Anchor</t>
        </is>
      </c>
      <c r="FT509" s="3074" t="n"/>
      <c r="FU509" s="3116" t="str"/>
      <c r="FV509" s="1798" t="str"/>
      <c r="FW509" s="3118" t="str"/>
      <c r="FX509" s="1798" t="str"/>
      <c r="FY509" s="3118" t="str"/>
      <c r="FZ509" s="1798" t="str"/>
      <c r="GA509" s="3118" t="str"/>
      <c r="GB509" s="1798" t="str"/>
      <c r="GC509" s="3118" t="str"/>
      <c r="GD509" s="1798" t="str"/>
      <c r="GF509" s="3075" t="inlineStr">
        <is>
          <t>3/4" Dia. Backer Rod</t>
        </is>
      </c>
      <c r="GG509" s="3069" t="n"/>
      <c r="GH509" s="1798" t="inlineStr">
        <is>
          <t>ft</t>
        </is>
      </c>
      <c r="GI509" s="3118" t="n">
        <v>0</v>
      </c>
      <c r="GJ509" s="1067" t="n"/>
    </row>
    <row r="510" hidden="1"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29" t="n"/>
      <c r="CX510" s="78" t="n"/>
      <c r="CY510" s="78" t="n"/>
      <c r="CZ510" s="78" t="n"/>
      <c r="DA510" s="78" t="n"/>
      <c r="DB510" s="78" t="n"/>
      <c r="DC510" s="1135" t="n"/>
      <c r="DD510" s="1064" t="n"/>
      <c r="DE510" s="3075" t="inlineStr">
        <is>
          <t>Shimpak (Conac SHP 44) Plastic Shims</t>
        </is>
      </c>
      <c r="DF510" s="3068" t="n"/>
      <c r="DG510" s="3069" t="n"/>
      <c r="DH510" s="1117" t="n"/>
      <c r="DI510" s="273" t="n">
        <v>0</v>
      </c>
      <c r="DJ510" s="1798" t="inlineStr">
        <is>
          <t>ea</t>
        </is>
      </c>
      <c r="DK510" s="3086" t="n">
        <v>3.56</v>
      </c>
      <c r="DL510" s="3087" t="n">
        <v>0</v>
      </c>
      <c r="DN510" s="3115" t="inlineStr">
        <is>
          <t>Last Anchor</t>
        </is>
      </c>
      <c r="DO510" s="3074" t="n"/>
      <c r="DP510" s="3116" t="str"/>
      <c r="DQ510" s="1798" t="str"/>
      <c r="DR510" s="3118" t="str"/>
      <c r="DS510" s="1798" t="str"/>
      <c r="DT510" s="3118" t="str"/>
      <c r="DU510" s="1798" t="str"/>
      <c r="DV510" s="3118" t="str"/>
      <c r="DW510" s="1798" t="str"/>
      <c r="DX510" s="3118" t="str"/>
      <c r="DY510" s="1799" t="str"/>
      <c r="DZ510" s="31" t="n"/>
      <c r="EA510" s="1110" t="inlineStr">
        <is>
          <t>Silicone Sealant</t>
        </is>
      </c>
      <c r="EB510" s="1230" t="n"/>
      <c r="EC510" s="1798" t="inlineStr">
        <is>
          <t>oz</t>
        </is>
      </c>
      <c r="ED510" s="3118" t="n">
        <v>0</v>
      </c>
      <c r="EE510" s="1067" t="n"/>
      <c r="EF510" s="31" t="n"/>
      <c r="EG510" s="1070" t="inlineStr">
        <is>
          <t>Last Anchor</t>
        </is>
      </c>
      <c r="EH510" s="1070" t="n"/>
      <c r="EI510" s="3116" t="str"/>
      <c r="EJ510" s="1798" t="str"/>
      <c r="EK510" s="3116" t="str"/>
      <c r="EL510" s="1798" t="str"/>
      <c r="EM510" s="3116" t="str"/>
      <c r="EN510" s="1798" t="str"/>
      <c r="EO510" s="3116" t="str"/>
      <c r="EP510" s="1798" t="str"/>
      <c r="EQ510" s="3116" t="str"/>
      <c r="ER510" s="1798" t="str"/>
      <c r="ET510" s="3075" t="inlineStr">
        <is>
          <t>Silicone Sealant</t>
        </is>
      </c>
      <c r="EU510" s="3069" t="n"/>
      <c r="EV510" s="1798" t="inlineStr">
        <is>
          <t>oz</t>
        </is>
      </c>
      <c r="EW510" s="3118" t="n">
        <v>0</v>
      </c>
      <c r="EX510" s="1067" t="n"/>
      <c r="EZ510" s="1070" t="inlineStr">
        <is>
          <t>Last Anchor</t>
        </is>
      </c>
      <c r="FA510" s="1070" t="n"/>
      <c r="FB510" s="3116" t="str"/>
      <c r="FC510" s="1798" t="str"/>
      <c r="FD510" s="3118" t="str"/>
      <c r="FE510" s="1798" t="str"/>
      <c r="FF510" s="3118" t="str"/>
      <c r="FG510" s="1798" t="str"/>
      <c r="FH510" s="3118" t="str"/>
      <c r="FI510" s="1798" t="str"/>
      <c r="FJ510" s="3118" t="str"/>
      <c r="FK510" s="1798" t="str"/>
      <c r="FM510" s="3075" t="inlineStr">
        <is>
          <t>Silicone Sealant</t>
        </is>
      </c>
      <c r="FN510" s="3069" t="n"/>
      <c r="FO510" s="1798" t="inlineStr">
        <is>
          <t>oz</t>
        </is>
      </c>
      <c r="FP510" s="3118" t="n">
        <v>0</v>
      </c>
      <c r="FQ510" s="1067" t="n"/>
      <c r="FS510" s="3115" t="inlineStr">
        <is>
          <t>Last Anchor</t>
        </is>
      </c>
      <c r="FT510" s="3074" t="n"/>
      <c r="FU510" s="3116" t="str"/>
      <c r="FV510" s="1798" t="str"/>
      <c r="FW510" s="3118" t="str"/>
      <c r="FX510" s="1798" t="str"/>
      <c r="FY510" s="3118" t="str"/>
      <c r="FZ510" s="1798" t="str"/>
      <c r="GA510" s="3118" t="str"/>
      <c r="GB510" s="1798" t="str"/>
      <c r="GC510" s="3118" t="str"/>
      <c r="GD510" s="1798" t="str"/>
      <c r="GF510" s="3075" t="inlineStr">
        <is>
          <t>Silicone Sealant</t>
        </is>
      </c>
      <c r="GG510" s="3069" t="n"/>
      <c r="GH510" s="1798" t="inlineStr">
        <is>
          <t>oz</t>
        </is>
      </c>
      <c r="GI510" s="3118" t="n">
        <v>0</v>
      </c>
      <c r="GJ510" s="1067" t="n"/>
    </row>
    <row r="511" hidden="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5" t="inlineStr">
        <is>
          <t>Poly-wrap 1/8"x12"x50' (CS-212)</t>
        </is>
      </c>
      <c r="DF511" s="3068" t="n"/>
      <c r="DG511" s="3069" t="n"/>
      <c r="DH511" s="1117" t="n"/>
      <c r="DI511" s="273" t="n">
        <v>0</v>
      </c>
      <c r="DJ511" s="1798" t="inlineStr">
        <is>
          <t>roll</t>
        </is>
      </c>
      <c r="DK511" s="3086" t="n">
        <v>46.75</v>
      </c>
      <c r="DL511" s="3087" t="n">
        <v>0</v>
      </c>
      <c r="DN511" s="3115" t="inlineStr">
        <is>
          <t>End of Panel</t>
        </is>
      </c>
      <c r="DO511" s="3074" t="n"/>
      <c r="DP511" s="3116" t="str"/>
      <c r="DQ511" s="1077" t="n"/>
      <c r="DR511" s="3116" t="str"/>
      <c r="DS511" s="1077" t="n"/>
      <c r="DT511" s="3116" t="str"/>
      <c r="DU511" s="1077" t="n"/>
      <c r="DV511" s="3116" t="str"/>
      <c r="DW511" s="1101" t="n"/>
      <c r="DX511" s="3116" t="str"/>
      <c r="DY511" s="1266" t="n"/>
      <c r="DZ511" s="7" t="n"/>
      <c r="EA511" s="1110" t="inlineStr">
        <is>
          <t>4x4x1/2" Thick Shims</t>
        </is>
      </c>
      <c r="EB511" s="1230" t="n"/>
      <c r="EC511" s="1798" t="inlineStr">
        <is>
          <t>ea</t>
        </is>
      </c>
      <c r="ED511" s="273" t="n">
        <v>0</v>
      </c>
      <c r="EE511" s="1067" t="n"/>
      <c r="EF511" s="7" t="n"/>
      <c r="EG511" s="1070" t="inlineStr">
        <is>
          <t>End of Panel</t>
        </is>
      </c>
      <c r="EH511" s="1070" t="n"/>
      <c r="EI511" s="3116" t="str"/>
      <c r="EJ511" s="1077" t="n"/>
      <c r="EK511" s="3116" t="str"/>
      <c r="EL511" s="1077" t="n"/>
      <c r="EM511" s="3116" t="str"/>
      <c r="EN511" s="1077" t="n"/>
      <c r="EO511" s="3116" t="str"/>
      <c r="EP511" s="1101" t="n"/>
      <c r="EQ511" s="3116" t="str"/>
      <c r="ER511" s="1102" t="n"/>
      <c r="ET511" s="3075" t="inlineStr">
        <is>
          <t>4x4x1/2" Thick Shims</t>
        </is>
      </c>
      <c r="EU511" s="3069" t="n"/>
      <c r="EV511" s="1798" t="inlineStr">
        <is>
          <t>ea</t>
        </is>
      </c>
      <c r="EW511" s="273" t="n">
        <v>0</v>
      </c>
      <c r="EX511" s="1067" t="n"/>
      <c r="EZ511" s="1070" t="inlineStr">
        <is>
          <t>End of Panel</t>
        </is>
      </c>
      <c r="FA511" s="1070" t="n"/>
      <c r="FB511" s="3116" t="str"/>
      <c r="FC511" s="1077" t="n"/>
      <c r="FD511" s="3116" t="str"/>
      <c r="FE511" s="1077" t="n"/>
      <c r="FF511" s="3116" t="str"/>
      <c r="FG511" s="1077" t="n"/>
      <c r="FH511" s="3116" t="str"/>
      <c r="FI511" s="1101" t="n"/>
      <c r="FJ511" s="3116" t="str"/>
      <c r="FK511" s="1102" t="n"/>
      <c r="FM511" s="3075" t="inlineStr">
        <is>
          <t>4x4x1/2" Thick Shims</t>
        </is>
      </c>
      <c r="FN511" s="3069" t="n"/>
      <c r="FO511" s="1798" t="inlineStr">
        <is>
          <t>ea</t>
        </is>
      </c>
      <c r="FP511" s="273" t="n">
        <v>0</v>
      </c>
      <c r="FQ511" s="1067" t="n"/>
      <c r="FS511" s="3115" t="inlineStr">
        <is>
          <t>End of Panel</t>
        </is>
      </c>
      <c r="FT511" s="3074" t="n"/>
      <c r="FU511" s="3116" t="str"/>
      <c r="FV511" s="1077" t="n"/>
      <c r="FW511" s="3116" t="str"/>
      <c r="FX511" s="1077" t="n"/>
      <c r="FY511" s="3116" t="str"/>
      <c r="FZ511" s="1077" t="n"/>
      <c r="GA511" s="3116" t="str"/>
      <c r="GB511" s="1101" t="n"/>
      <c r="GC511" s="3116" t="str"/>
      <c r="GD511" s="1102" t="n"/>
      <c r="GF511" s="3075" t="inlineStr">
        <is>
          <t>4x4x1/2" Thick Shims</t>
        </is>
      </c>
      <c r="GG511" s="3069" t="n"/>
      <c r="GH511" s="1798" t="inlineStr">
        <is>
          <t>ea</t>
        </is>
      </c>
      <c r="GI511" s="273" t="n">
        <v>0</v>
      </c>
      <c r="GJ511" s="1067" t="n"/>
    </row>
    <row r="512" hidden="1" ht="15.75" customHeight="1" thickBot="1">
      <c r="BV512" s="1056" t="n"/>
      <c r="BW512" s="78" t="n"/>
      <c r="BX512" s="78" t="n"/>
      <c r="BY512" s="78" t="n"/>
      <c r="BZ512" s="78" t="n"/>
      <c r="CA512" s="78" t="n"/>
      <c r="CB512" s="78" t="n"/>
      <c r="CC512" s="78" t="n"/>
      <c r="CD512" s="78" t="n"/>
      <c r="CE512" s="78" t="n"/>
      <c r="CF512" s="1245" t="n"/>
      <c r="CG512" s="78" t="n"/>
      <c r="CH512" s="78" t="n"/>
      <c r="CI512" s="3130"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5" t="inlineStr">
        <is>
          <t>Poly-wrap Primer (CS-50)</t>
        </is>
      </c>
      <c r="DF512" s="3068" t="n"/>
      <c r="DG512" s="3069" t="n"/>
      <c r="DH512" s="1117" t="n"/>
      <c r="DI512" s="273" t="n">
        <v>0</v>
      </c>
      <c r="DJ512" s="1798" t="inlineStr">
        <is>
          <t>gal</t>
        </is>
      </c>
      <c r="DK512" s="3086" t="n">
        <v>36.4</v>
      </c>
      <c r="DL512" s="3087" t="n">
        <v>0</v>
      </c>
      <c r="DN512" s="3115" t="inlineStr">
        <is>
          <t>Weight (excluding anchors)</t>
        </is>
      </c>
      <c r="DO512" s="3074"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8" t="inlineStr">
        <is>
          <t>ft</t>
        </is>
      </c>
      <c r="ED512" s="3118"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5" t="inlineStr">
        <is>
          <t>Poly-wrap 1/8"x12"x50' (CS-212)</t>
        </is>
      </c>
      <c r="EU512" s="3069" t="n"/>
      <c r="EV512" s="1798" t="inlineStr">
        <is>
          <t>ft</t>
        </is>
      </c>
      <c r="EW512" s="3118"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5" t="inlineStr">
        <is>
          <t>Poly-wrap 1/8"x12"x50' (CS-212)</t>
        </is>
      </c>
      <c r="FN512" s="3069" t="n"/>
      <c r="FO512" s="1798" t="inlineStr">
        <is>
          <t>ft</t>
        </is>
      </c>
      <c r="FP512" s="3118" t="n">
        <v>0</v>
      </c>
      <c r="FQ512" s="1067" t="n"/>
      <c r="FS512" s="3115" t="inlineStr">
        <is>
          <t>Weight (excluding anchors)</t>
        </is>
      </c>
      <c r="FT512" s="3074" t="n"/>
      <c r="FU512" s="1106" t="str"/>
      <c r="FV512" s="1077" t="n"/>
      <c r="FW512" s="1106" t="str"/>
      <c r="FX512" s="1077" t="n"/>
      <c r="FY512" s="1106" t="str"/>
      <c r="FZ512" s="1077" t="n"/>
      <c r="GA512" s="1106" t="str"/>
      <c r="GB512" s="1102" t="n"/>
      <c r="GC512" s="1106" t="str"/>
      <c r="GD512" s="1102" t="n"/>
      <c r="GF512" s="3075" t="inlineStr">
        <is>
          <t>Poly-wrap 1/8"x12"x50' (CS-212)</t>
        </is>
      </c>
      <c r="GG512" s="3069" t="n"/>
      <c r="GH512" s="1798" t="inlineStr">
        <is>
          <t>ft</t>
        </is>
      </c>
      <c r="GI512" s="3089" t="n">
        <v>0</v>
      </c>
      <c r="GJ512" s="1067" t="n"/>
    </row>
    <row r="513" hidden="1" ht="15.75" customHeight="1" thickBot="1">
      <c r="CF513" s="1075" t="n"/>
      <c r="CI513" s="3089" t="n"/>
      <c r="CK513" s="3131" t="inlineStr">
        <is>
          <t>Wing Wall System 5 Line Item Description</t>
        </is>
      </c>
      <c r="CL513" s="107" t="n"/>
      <c r="CM513" s="1131" t="n"/>
      <c r="CN513" s="2955" t="str"/>
      <c r="CO513" s="107" t="n"/>
      <c r="CP513" s="107" t="n"/>
      <c r="CQ513" s="107" t="n"/>
      <c r="CR513" s="1131" t="n"/>
      <c r="CS513" s="2372" t="inlineStr">
        <is>
          <t>Price Item</t>
        </is>
      </c>
      <c r="CT513" s="1137" t="n"/>
      <c r="CU513" s="1137" t="n"/>
      <c r="CV513" s="1137" t="n"/>
      <c r="CW513" s="1275" t="n"/>
      <c r="CX513" s="1137" t="n"/>
      <c r="CY513" s="1137" t="n"/>
      <c r="CZ513" s="1273" t="n"/>
      <c r="DA513" s="3132" t="inlineStr">
        <is>
          <t>Sub &amp; Total Price</t>
        </is>
      </c>
      <c r="DB513" s="1273" t="n"/>
      <c r="DC513" s="1270" t="inlineStr">
        <is>
          <t>$/CF</t>
        </is>
      </c>
      <c r="DE513" s="3075" t="inlineStr">
        <is>
          <t>Butyl (1"x1"-14.5 ft/roll)</t>
        </is>
      </c>
      <c r="DF513" s="3068" t="n"/>
      <c r="DG513" s="3069" t="n"/>
      <c r="DH513" s="1117" t="n"/>
      <c r="DI513" s="273" t="n">
        <v>0</v>
      </c>
      <c r="DJ513" s="1798" t="inlineStr">
        <is>
          <t>roll</t>
        </is>
      </c>
      <c r="DK513" s="3086" t="n">
        <v>2.99</v>
      </c>
      <c r="DL513" s="3087" t="n">
        <v>0</v>
      </c>
      <c r="DM513" s="7" t="n"/>
      <c r="DN513" s="3133" t="inlineStr">
        <is>
          <t>Weight (including anchors)</t>
        </is>
      </c>
      <c r="DO513" s="3134" t="n"/>
      <c r="DP513" s="1108" t="n">
        <v>0</v>
      </c>
      <c r="DQ513" s="1109" t="n"/>
      <c r="DR513" s="1108" t="n">
        <v>0</v>
      </c>
      <c r="DS513" s="1109" t="n"/>
      <c r="DT513" s="1108" t="n">
        <v>0</v>
      </c>
      <c r="DU513" s="1109" t="n"/>
      <c r="DV513" s="1108" t="n">
        <v>0</v>
      </c>
      <c r="DW513" s="1267" t="n"/>
      <c r="DX513" s="1108" t="n">
        <v>0</v>
      </c>
      <c r="DY513" s="1268" t="n"/>
      <c r="DZ513" s="7" t="n"/>
      <c r="EA513" s="3135" t="inlineStr">
        <is>
          <t>Butyl</t>
        </is>
      </c>
      <c r="EB513" s="3083" t="n"/>
      <c r="EC513" s="1100" t="inlineStr">
        <is>
          <t>ft</t>
        </is>
      </c>
      <c r="ED513" s="3136"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5" t="inlineStr">
        <is>
          <t>Butyl</t>
        </is>
      </c>
      <c r="EU513" s="3083" t="n"/>
      <c r="EV513" s="1100" t="inlineStr">
        <is>
          <t>ft</t>
        </is>
      </c>
      <c r="EW513" s="3136"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5" t="inlineStr">
        <is>
          <t>Butyl</t>
        </is>
      </c>
      <c r="FN513" s="3083" t="n"/>
      <c r="FO513" s="1100" t="inlineStr">
        <is>
          <t>ft</t>
        </is>
      </c>
      <c r="FP513" s="3136" t="n">
        <v>0</v>
      </c>
      <c r="FQ513" s="1074" t="n"/>
      <c r="FS513" s="3133" t="inlineStr">
        <is>
          <t>Weight (including anchors)</t>
        </is>
      </c>
      <c r="FT513" s="3134" t="n"/>
      <c r="FU513" s="1108" t="n">
        <v>0</v>
      </c>
      <c r="FV513" s="1109" t="n"/>
      <c r="FW513" s="1108" t="n">
        <v>0</v>
      </c>
      <c r="FX513" s="1109" t="n"/>
      <c r="FY513" s="1108" t="n">
        <v>0</v>
      </c>
      <c r="FZ513" s="1109" t="n"/>
      <c r="GA513" s="1108" t="n">
        <v>0</v>
      </c>
      <c r="GB513" s="1102" t="n"/>
      <c r="GC513" s="1108" t="n">
        <v>0</v>
      </c>
      <c r="GD513" s="1102" t="n"/>
      <c r="GF513" s="3135" t="inlineStr">
        <is>
          <t>Butyl</t>
        </is>
      </c>
      <c r="GG513" s="3083" t="n"/>
      <c r="GH513" s="1100" t="inlineStr">
        <is>
          <t>ft</t>
        </is>
      </c>
      <c r="GI513" s="3136" t="n">
        <v>0</v>
      </c>
      <c r="GJ513" s="1074" t="n"/>
    </row>
    <row r="514" hidden="1" ht="15.75" customHeight="1" thickBot="1">
      <c r="CF514" s="1075" t="n"/>
      <c r="CI514" s="3089" t="n"/>
      <c r="CK514" s="1056" t="n"/>
      <c r="CL514" s="78" t="n"/>
      <c r="CM514" s="1135" t="n"/>
      <c r="CN514" s="1056" t="n"/>
      <c r="CO514" s="78" t="n"/>
      <c r="CP514" s="78" t="n"/>
      <c r="CQ514" s="78" t="n"/>
      <c r="CR514" s="1135" t="n"/>
      <c r="CS514" s="2379" t="inlineStr">
        <is>
          <t>Price Per CF Base Rate</t>
        </is>
      </c>
      <c r="CT514" s="3009" t="n"/>
      <c r="CU514" s="3009" t="n"/>
      <c r="CV514" s="3137" t="n"/>
      <c r="CW514" s="3138" t="n">
        <v>0</v>
      </c>
      <c r="CX514" s="3138" t="n">
        <v>0</v>
      </c>
      <c r="CY514" s="3138" t="n">
        <v>0</v>
      </c>
      <c r="CZ514" s="3138" t="n">
        <v>0</v>
      </c>
      <c r="DA514" s="3138" t="n">
        <v>0</v>
      </c>
      <c r="DB514" s="3137" t="n"/>
      <c r="DC514" s="3139" t="n">
        <v>45</v>
      </c>
      <c r="DD514" s="7" t="n"/>
      <c r="DE514" s="3075" t="inlineStr">
        <is>
          <t>Simpson AT-10 Acrylic Tie Adhesive (10 oz)</t>
        </is>
      </c>
      <c r="DF514" s="3068" t="n"/>
      <c r="DG514" s="3069" t="n"/>
      <c r="DH514" s="1117" t="n"/>
      <c r="DI514" s="273" t="n">
        <v>0</v>
      </c>
      <c r="DJ514" s="1798" t="inlineStr">
        <is>
          <t>ea</t>
        </is>
      </c>
      <c r="DK514" s="3086" t="n">
        <v>14.69</v>
      </c>
      <c r="DL514" s="3087" t="n">
        <v>0</v>
      </c>
      <c r="DM514" s="7" t="n"/>
      <c r="DZ514" s="7" t="n"/>
      <c r="EA514" s="31" t="n"/>
      <c r="EB514" s="31" t="n"/>
      <c r="EC514" s="31" t="n"/>
      <c r="ED514" s="31" t="n"/>
      <c r="EE514" s="31" t="n"/>
      <c r="EF514" s="7" t="n"/>
    </row>
    <row r="515" hidden="1">
      <c r="CF515" s="1075" t="n"/>
      <c r="CI515" s="3089" t="n"/>
      <c r="CO515" s="7" t="n"/>
      <c r="CP515" s="7" t="n"/>
      <c r="CQ515" s="7" t="n"/>
      <c r="CS515" s="2384" t="inlineStr">
        <is>
          <t>Engineering Cost</t>
        </is>
      </c>
      <c r="CT515" s="3068" t="n"/>
      <c r="CU515" s="3068" t="n"/>
      <c r="CV515" s="3140" t="n"/>
      <c r="CW515" s="1281" t="n"/>
      <c r="CX515" s="1281" t="n"/>
      <c r="CY515" s="1281" t="n"/>
      <c r="CZ515" s="1281" t="n"/>
      <c r="DA515" s="3141" t="n">
        <v>3000</v>
      </c>
      <c r="DB515" s="520" t="n"/>
      <c r="DC515" s="3142"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41" t="n"/>
    </row>
    <row r="516" hidden="1" ht="15.75" customHeight="1" thickBot="1">
      <c r="CF516" s="1075" t="n"/>
      <c r="CI516" s="3089" t="n"/>
      <c r="CO516" s="7" t="n"/>
      <c r="CP516" s="7" t="n"/>
      <c r="CQ516" s="7" t="n"/>
      <c r="CS516" s="2386" t="inlineStr">
        <is>
          <t>Miscellaneous Materials Cost</t>
        </is>
      </c>
      <c r="CT516" s="3143" t="n"/>
      <c r="CU516" s="3143" t="n"/>
      <c r="CV516" s="3144" t="n"/>
      <c r="CW516" s="1282" t="n"/>
      <c r="CX516" s="1282" t="n"/>
      <c r="CY516" s="1282" t="n"/>
      <c r="CZ516" s="1282" t="n"/>
      <c r="DA516" s="3145" t="n">
        <v>0</v>
      </c>
      <c r="DB516" s="3144" t="n"/>
      <c r="DC516" s="3146" t="e">
        <v>#DIV/0!</v>
      </c>
      <c r="DD516" s="7" t="n"/>
      <c r="DE516" s="1123" t="inlineStr">
        <is>
          <t>Total Cost Misc. Materials</t>
        </is>
      </c>
      <c r="DF516" s="1265" t="n"/>
      <c r="DG516" s="1265" t="n"/>
      <c r="DH516" s="1124" t="n"/>
      <c r="DI516" s="1124" t="n"/>
      <c r="DJ516" s="1124" t="n"/>
      <c r="DK516" s="1124" t="n"/>
      <c r="DL516" s="3147" t="n">
        <v>0</v>
      </c>
      <c r="DM516" s="7" t="n"/>
      <c r="EA516" s="7" t="n"/>
      <c r="EB516" s="7" t="n"/>
      <c r="EC516" s="7" t="n"/>
      <c r="ED516" s="7" t="n"/>
      <c r="EE516" s="7" t="n"/>
    </row>
    <row r="517" hidden="1" ht="15.75" customHeight="1" thickBot="1">
      <c r="CF517" s="1075" t="n"/>
      <c r="CI517" s="3089" t="n"/>
      <c r="CO517" s="7" t="n"/>
      <c r="CP517" s="7" t="n"/>
      <c r="CQ517" s="7" t="n"/>
      <c r="CR517" s="1274" t="n"/>
      <c r="CS517" s="2354" t="inlineStr">
        <is>
          <t>Total Price (Before Freight)</t>
        </is>
      </c>
      <c r="CT517" s="1137" t="n"/>
      <c r="CU517" s="1137" t="n"/>
      <c r="CV517" s="1137" t="n"/>
      <c r="CW517" s="1276" t="n"/>
      <c r="CX517" s="1271" t="n"/>
      <c r="CY517" s="1271" t="n"/>
      <c r="CZ517" s="1272" t="n"/>
      <c r="DA517" s="3148" t="n">
        <v>3000</v>
      </c>
      <c r="DB517" s="1273" t="n"/>
      <c r="DC517" s="3149"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75" customHeight="1" thickBot="1">
      <c r="CF518" s="1075" t="n"/>
      <c r="CI518" s="3089"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0"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75" customHeight="1" thickBot="1">
      <c r="BV520" s="1306" t="n"/>
      <c r="BW520" s="1307" t="n"/>
      <c r="BX520" s="1299" t="n"/>
      <c r="BY520" s="1299" t="n"/>
      <c r="BZ520" s="1299" t="n"/>
      <c r="CA520" s="1299" t="n"/>
      <c r="CB520" s="1299" t="n"/>
      <c r="CC520" s="1299" t="n"/>
      <c r="CD520" s="1299" t="n"/>
      <c r="CE520" s="1299" t="n"/>
      <c r="CF520" s="1300" t="n"/>
      <c r="CG520" s="1307" t="n"/>
      <c r="CH520" s="1307" t="n"/>
      <c r="CI520" s="3151"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2026-08-19T11:52:47Z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