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900" yWindow="190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VA Outpatient Clinic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Montgomery County, Clarksville, TN </t>
        </is>
      </c>
      <c r="AI4" s="2642" t="n"/>
      <c r="AJ4" s="2652" t="inlineStr">
        <is>
          <t>26-2442Y</t>
        </is>
      </c>
      <c r="AK4" s="2653" t="n"/>
      <c r="AL4" s="2654" t="n"/>
      <c r="AM4" s="219" t="n"/>
      <c r="AN4" s="2655" t="n">
        <v>46232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MD</t>
        </is>
      </c>
      <c r="R8" s="2661" t="n"/>
      <c r="S8" s="219" t="n"/>
      <c r="T8" s="700" t="inlineStr">
        <is>
          <t>Project Engineer:</t>
        </is>
      </c>
      <c r="U8" s="1916" t="inlineStr">
        <is>
          <t>IMEG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inlineStr">
        <is>
          <t>4.3.26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0</v>
      </c>
      <c r="T19" s="2644" t="n"/>
      <c r="U19" s="2669" t="n">
        <v>299875.12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29237.8242</v>
      </c>
      <c r="AM19" s="878" t="n"/>
      <c r="AN19" s="878" t="n"/>
      <c r="AO19" s="878" t="n"/>
      <c r="AP19" s="2644" t="n"/>
      <c r="AQ19" s="2671" t="n">
        <v>329112.9442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0</v>
      </c>
      <c r="B23" s="2680" t="n"/>
      <c r="C23" s="2680" t="n"/>
      <c r="D23" s="2681" t="n"/>
      <c r="E23" s="2682" t="n"/>
      <c r="F23" s="2051" t="str"/>
      <c r="G23" s="2680" t="n"/>
      <c r="H23" s="2680" t="n"/>
      <c r="I23" s="2680" t="n"/>
      <c r="J23" s="2680" t="n"/>
      <c r="K23" s="1393" t="n"/>
      <c r="L23" s="2683" t="n">
        <v>0</v>
      </c>
      <c r="M23" s="2681" t="n"/>
      <c r="N23" s="2683" t="n">
        <v>0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2053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2051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2053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48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48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str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1064</v>
      </c>
      <c r="T41" s="2053" t="inlineStr">
        <is>
          <t xml:space="preserve">15"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19.86</v>
      </c>
      <c r="AB41" s="2711" t="n">
        <v>21131.04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1848</v>
      </c>
      <c r="T42" s="2049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24.76</v>
      </c>
      <c r="AB42" s="2715" t="n">
        <v>45756.48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n">
        <v>408</v>
      </c>
      <c r="T43" s="2053" t="inlineStr">
        <is>
          <t xml:space="preserve">24"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37.47</v>
      </c>
      <c r="AB43" s="2711" t="n">
        <v>15287.76</v>
      </c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n">
        <v>856</v>
      </c>
      <c r="T44" s="2049" t="inlineStr">
        <is>
          <t xml:space="preserve">30"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53.36</v>
      </c>
      <c r="AB44" s="2715" t="n">
        <v>45676.16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n">
        <v>1304</v>
      </c>
      <c r="T45" s="2053" t="inlineStr">
        <is>
          <t xml:space="preserve">48"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131.92</v>
      </c>
      <c r="AB45" s="2711" t="n">
        <v>172023.68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0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299875.12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26-2442Y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15" t="inlineStr">
        <is>
          <t>VA Outpatient Clinic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Montgomery County, Clarksville,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46232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759" t="str"/>
      <c r="Q139" s="2760" t="n"/>
      <c r="R139" s="2770" t="str"/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773" t="n">
        <v>0</v>
      </c>
      <c r="AT139" s="277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759" t="str"/>
      <c r="Q140" s="2760" t="n"/>
      <c r="R140" s="2775" t="str"/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773" t="n">
        <v>0</v>
      </c>
      <c r="AT140" s="277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0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Structure pricing is available upon receipt of details, structure location on plans and elevations.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VA Outpatient Clinic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Montgomery County, Clarksville,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26-2442Y</t>
        </is>
      </c>
      <c r="AK810" s="2653" t="n"/>
      <c r="AL810" s="2654" t="n"/>
      <c r="AM810" s="219" t="n"/>
      <c r="AN810" s="2655" t="n">
        <v>46232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IMEG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VA Outpatient Clinic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Montgomery County, Clarksville,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26-2442Y</t>
        </is>
      </c>
      <c r="AK885" s="2653" t="n"/>
      <c r="AL885" s="2654" t="n"/>
      <c r="AM885" s="219" t="n"/>
      <c r="AN885" s="2655" t="n">
        <v>46232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IMEG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2026-08-19T11:41:48Z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