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1" firstSheet="3" activeTab="0" autoFilterDateGrouping="1"/>
  </bookViews>
  <sheets>
    <sheet xmlns:r="http://schemas.openxmlformats.org/officeDocument/2006/relationships" name="QuoteY" sheetId="1" state="visible" r:id="rId1"/>
    <sheet xmlns:r="http://schemas.openxmlformats.org/officeDocument/2006/relationships" name="RW Quote1" sheetId="2" state="hidden" r:id="rId2"/>
  </sheets>
  <definedNames>
    <definedName name="_xlnm.Print_Area" localSheetId="0">'QuoteY'!$A$1:$AS$948</definedName>
    <definedName name="_xlnm.Print_Area" localSheetId="1">'RW Quote1'!$B$3:$Q$207</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4">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s>
  <borders count="20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indexed="64"/>
      </left>
      <right style="thin">
        <color indexed="64"/>
      </right>
      <top style="thin">
        <color indexed="64"/>
      </top>
      <bottom style="dashDot">
        <color indexed="64"/>
      </bottom>
      <diagonal/>
    </border>
    <border>
      <left style="thin">
        <color indexed="64"/>
      </left>
      <right style="thin">
        <color indexed="64"/>
      </right>
      <top style="dashDot">
        <color indexed="64"/>
      </top>
      <bottom style="dashDot">
        <color indexed="64"/>
      </bottom>
      <diagonal/>
    </border>
    <border>
      <left style="thin">
        <color indexed="64"/>
      </left>
      <right style="thin">
        <color indexed="64"/>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thin">
        <color theme="1"/>
      </left>
      <right style="thin">
        <color auto="1"/>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theme="1"/>
      </left>
      <right style="thin">
        <color auto="1"/>
      </right>
      <top style="thin">
        <color auto="1"/>
      </top>
      <bottom style="medium">
        <color indexed="64"/>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72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1" fontId="1" fillId="10" borderId="1" applyAlignment="1" applyProtection="1" pivotButton="0" quotePrefix="0" xfId="0">
      <alignment horizontal="center"/>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0" fontId="1" fillId="21" borderId="75" applyAlignment="1" pivotButton="0" quotePrefix="0" xfId="0">
      <alignment horizontal="center" vertical="center" wrapText="1"/>
    </xf>
    <xf numFmtId="0" fontId="1" fillId="21" borderId="76" applyAlignment="1" pivotButton="0" quotePrefix="0" xfId="0">
      <alignment horizontal="center" vertical="center" wrapText="1"/>
    </xf>
    <xf numFmtId="0" fontId="1" fillId="21" borderId="77" applyAlignment="1" pivotButton="0" quotePrefix="0" xfId="0">
      <alignment horizontal="center" vertical="center"/>
    </xf>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8" pivotButton="0" quotePrefix="0" xfId="0"/>
    <xf numFmtId="2" fontId="1" fillId="2" borderId="78" applyProtection="1" pivotButton="0" quotePrefix="0" xfId="0">
      <protection locked="0" hidden="0"/>
    </xf>
    <xf numFmtId="2" fontId="1" fillId="0" borderId="20" applyAlignment="1" applyProtection="1" pivotButton="0" quotePrefix="0" xfId="0">
      <alignment horizontal="left"/>
      <protection locked="0" hidden="0"/>
    </xf>
    <xf numFmtId="0" fontId="1" fillId="9" borderId="78" applyAlignment="1" applyProtection="1" pivotButton="0" quotePrefix="0" xfId="0">
      <alignment horizontal="right"/>
      <protection locked="0" hidden="0"/>
    </xf>
    <xf numFmtId="165" fontId="1" fillId="9" borderId="78"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8" applyProtection="1" pivotButton="0" quotePrefix="0" xfId="0">
      <protection locked="0" hidden="0"/>
    </xf>
    <xf numFmtId="1" fontId="4" fillId="9" borderId="78" applyProtection="1" pivotButton="0" quotePrefix="0" xfId="0">
      <protection locked="0" hidden="0"/>
    </xf>
    <xf numFmtId="0" fontId="7" fillId="0" borderId="0" applyAlignment="1" pivotButton="0" quotePrefix="0" xfId="0">
      <alignment horizontal="center" vertical="center"/>
    </xf>
    <xf numFmtId="2" fontId="1" fillId="0" borderId="79" applyProtection="1" pivotButton="0" quotePrefix="0" xfId="0">
      <protection locked="0" hidden="0"/>
    </xf>
    <xf numFmtId="1" fontId="1" fillId="10" borderId="3" applyProtection="1" pivotButton="0" quotePrefix="0" xfId="0">
      <protection locked="0" hidden="0"/>
    </xf>
    <xf numFmtId="1" fontId="1" fillId="10" borderId="5" pivotButton="0" quotePrefix="0" xfId="0"/>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3"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8" pivotButton="0" quotePrefix="0" xfId="0"/>
    <xf numFmtId="1" fontId="1" fillId="9" borderId="88"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8"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8"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80" applyAlignment="1" pivotButton="0" quotePrefix="0" xfId="0">
      <alignment horizontal="right"/>
    </xf>
    <xf numFmtId="0" fontId="0" fillId="26" borderId="80" applyAlignment="1" pivotButton="0" quotePrefix="0" xfId="0">
      <alignment horizontal="right"/>
    </xf>
    <xf numFmtId="4" fontId="2" fillId="0" borderId="0" applyAlignment="1" pivotButton="0" quotePrefix="0" xfId="0">
      <alignment vertical="top" wrapText="1"/>
    </xf>
    <xf numFmtId="2" fontId="0" fillId="2" borderId="98"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8"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9" pivotButton="0" quotePrefix="0" xfId="0"/>
    <xf numFmtId="164" fontId="0" fillId="0" borderId="80" pivotButton="0" quotePrefix="0" xfId="0"/>
    <xf numFmtId="0" fontId="0" fillId="9" borderId="98"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9"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9" pivotButton="0" quotePrefix="0" xfId="0"/>
    <xf numFmtId="0" fontId="0" fillId="9" borderId="79" pivotButton="0" quotePrefix="0" xfId="0"/>
    <xf numFmtId="1" fontId="0" fillId="9" borderId="79" pivotButton="0" quotePrefix="0" xfId="0"/>
    <xf numFmtId="0" fontId="0" fillId="9" borderId="88" pivotButton="0" quotePrefix="0" xfId="0"/>
    <xf numFmtId="0" fontId="0" fillId="9" borderId="79" applyAlignment="1" pivotButton="0" quotePrefix="0" xfId="0">
      <alignment horizontal="right"/>
    </xf>
    <xf numFmtId="2" fontId="0" fillId="9" borderId="79" pivotButton="0" quotePrefix="0" xfId="0"/>
    <xf numFmtId="0" fontId="0" fillId="2" borderId="20" pivotButton="0" quotePrefix="0" xfId="0"/>
    <xf numFmtId="14" fontId="0" fillId="2" borderId="79" pivotButton="0" quotePrefix="0" xfId="0"/>
    <xf numFmtId="0" fontId="0" fillId="2" borderId="79" pivotButton="0" quotePrefix="0" xfId="0"/>
    <xf numFmtId="1" fontId="0" fillId="2" borderId="88" pivotButton="0" quotePrefix="0" xfId="0"/>
    <xf numFmtId="0" fontId="0" fillId="2" borderId="88" pivotButton="0" quotePrefix="0" xfId="0"/>
    <xf numFmtId="2" fontId="0" fillId="2" borderId="79" pivotButton="0" quotePrefix="0" xfId="0"/>
    <xf numFmtId="0" fontId="0" fillId="2" borderId="79" applyAlignment="1" pivotButton="0" quotePrefix="0" xfId="0">
      <alignment horizontal="right"/>
    </xf>
    <xf numFmtId="0" fontId="0" fillId="24" borderId="20" pivotButton="0" quotePrefix="0" xfId="0"/>
    <xf numFmtId="14" fontId="0" fillId="24" borderId="79" pivotButton="0" quotePrefix="0" xfId="0"/>
    <xf numFmtId="0" fontId="0" fillId="24" borderId="79" pivotButton="0" quotePrefix="0" xfId="0"/>
    <xf numFmtId="1" fontId="0" fillId="24" borderId="88" pivotButton="0" quotePrefix="0" xfId="0"/>
    <xf numFmtId="0" fontId="0" fillId="24" borderId="88" pivotButton="0" quotePrefix="0" xfId="0"/>
    <xf numFmtId="0" fontId="0" fillId="24" borderId="79" applyAlignment="1" pivotButton="0" quotePrefix="0" xfId="0">
      <alignment horizontal="right"/>
    </xf>
    <xf numFmtId="0" fontId="0" fillId="19" borderId="20" pivotButton="0" quotePrefix="0" xfId="0"/>
    <xf numFmtId="14" fontId="0" fillId="19" borderId="79" pivotButton="0" quotePrefix="0" xfId="0"/>
    <xf numFmtId="0" fontId="0" fillId="19" borderId="79" pivotButton="0" quotePrefix="0" xfId="0"/>
    <xf numFmtId="1" fontId="0" fillId="19" borderId="88" pivotButton="0" quotePrefix="0" xfId="0"/>
    <xf numFmtId="0" fontId="0" fillId="19" borderId="88" pivotButton="0" quotePrefix="0" xfId="0"/>
    <xf numFmtId="0" fontId="0" fillId="19" borderId="79"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9" pivotButton="0" quotePrefix="0" xfId="0"/>
    <xf numFmtId="0" fontId="0" fillId="27" borderId="79" pivotButton="0" quotePrefix="0" xfId="0"/>
    <xf numFmtId="0" fontId="0" fillId="27" borderId="88" pivotButton="0" quotePrefix="0" xfId="0"/>
    <xf numFmtId="0" fontId="0" fillId="27" borderId="79"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8"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9" pivotButton="0" quotePrefix="0" xfId="0"/>
    <xf numFmtId="0" fontId="0" fillId="29" borderId="79" pivotButton="0" quotePrefix="0" xfId="0"/>
    <xf numFmtId="0" fontId="0" fillId="29" borderId="88" pivotButton="0" quotePrefix="0" xfId="0"/>
    <xf numFmtId="0" fontId="0" fillId="29" borderId="79"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9" pivotButton="0" quotePrefix="0" xfId="0"/>
    <xf numFmtId="0" fontId="0" fillId="12" borderId="79" pivotButton="0" quotePrefix="0" xfId="0"/>
    <xf numFmtId="0" fontId="0" fillId="12" borderId="88" pivotButton="0" quotePrefix="0" xfId="0"/>
    <xf numFmtId="0" fontId="0" fillId="12" borderId="79" applyAlignment="1" pivotButton="0" quotePrefix="0" xfId="0">
      <alignment horizontal="right"/>
    </xf>
    <xf numFmtId="0" fontId="0" fillId="29" borderId="1" applyAlignment="1" pivotButton="0" quotePrefix="0" xfId="0">
      <alignment horizontal="center"/>
    </xf>
    <xf numFmtId="0" fontId="0" fillId="9" borderId="105" applyAlignment="1" pivotButton="0" quotePrefix="0" xfId="0">
      <alignment horizontal="center" wrapText="1"/>
    </xf>
    <xf numFmtId="0" fontId="0" fillId="9" borderId="106" applyAlignment="1" pivotButton="0" quotePrefix="0" xfId="0">
      <alignment horizontal="center" wrapText="1"/>
    </xf>
    <xf numFmtId="0" fontId="40" fillId="0" borderId="0" applyAlignment="1" pivotButton="0" quotePrefix="0" xfId="0">
      <alignment horizontal="right"/>
    </xf>
    <xf numFmtId="2" fontId="0" fillId="2" borderId="88"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8" applyAlignment="1" pivotButton="0" quotePrefix="0" xfId="0">
      <alignment horizontal="center"/>
    </xf>
    <xf numFmtId="2" fontId="3" fillId="0" borderId="107" applyAlignment="1" pivotButton="0" quotePrefix="0" xfId="0">
      <alignment horizontal="center"/>
    </xf>
    <xf numFmtId="2" fontId="3" fillId="0" borderId="114" applyAlignment="1" pivotButton="0" quotePrefix="0" xfId="0">
      <alignment horizontal="center"/>
    </xf>
    <xf numFmtId="164" fontId="3" fillId="8" borderId="98" applyAlignment="1" pivotButton="0" quotePrefix="0" xfId="0">
      <alignment horizontal="center"/>
    </xf>
    <xf numFmtId="2" fontId="3" fillId="0" borderId="113" applyAlignment="1" pivotButton="0" quotePrefix="0" xfId="0">
      <alignment horizontal="right"/>
    </xf>
    <xf numFmtId="164" fontId="3" fillId="0" borderId="107" applyAlignment="1" pivotButton="0" quotePrefix="0" xfId="0">
      <alignment horizontal="center"/>
    </xf>
    <xf numFmtId="2" fontId="3" fillId="0" borderId="0" applyAlignment="1" pivotButton="0" quotePrefix="0" xfId="0">
      <alignment horizontal="center"/>
    </xf>
    <xf numFmtId="164" fontId="3" fillId="0" borderId="114" applyAlignment="1" pivotButton="0" quotePrefix="0" xfId="0">
      <alignment horizontal="center"/>
    </xf>
    <xf numFmtId="168" fontId="0" fillId="9" borderId="0" applyAlignment="1" pivotButton="0" quotePrefix="0" xfId="0">
      <alignment horizontal="center"/>
    </xf>
    <xf numFmtId="164" fontId="0" fillId="26" borderId="80" pivotButton="0" quotePrefix="0" xfId="0"/>
    <xf numFmtId="164" fontId="0" fillId="26" borderId="38" pivotButton="0" quotePrefix="0" xfId="0"/>
    <xf numFmtId="1" fontId="3" fillId="8" borderId="98" applyAlignment="1" pivotButton="0" quotePrefix="0" xfId="0">
      <alignment horizontal="center"/>
    </xf>
    <xf numFmtId="166" fontId="0" fillId="27" borderId="11" pivotButton="0" quotePrefix="0" xfId="0"/>
    <xf numFmtId="166" fontId="0" fillId="27" borderId="79" pivotButton="0" quotePrefix="0" xfId="0"/>
    <xf numFmtId="166" fontId="0" fillId="9" borderId="11" pivotButton="0" quotePrefix="0" xfId="0"/>
    <xf numFmtId="166" fontId="0" fillId="2" borderId="11" pivotButton="0" quotePrefix="0" xfId="0"/>
    <xf numFmtId="166" fontId="0" fillId="24" borderId="11" pivotButton="0" quotePrefix="0" xfId="0"/>
    <xf numFmtId="166" fontId="0" fillId="19" borderId="11" pivotButton="0" quotePrefix="0" xfId="0"/>
    <xf numFmtId="166" fontId="0" fillId="29" borderId="11" pivotButton="0" quotePrefix="0" xfId="0"/>
    <xf numFmtId="166" fontId="0" fillId="12" borderId="11" pivotButton="0" quotePrefix="0" xfId="0"/>
    <xf numFmtId="166" fontId="0" fillId="0" borderId="11" pivotButton="0" quotePrefix="0" xfId="0"/>
    <xf numFmtId="1" fontId="0" fillId="27" borderId="11" pivotButton="0" quotePrefix="0" xfId="0"/>
    <xf numFmtId="0" fontId="22" fillId="13" borderId="55" pivotButton="0" quotePrefix="0" xfId="0"/>
    <xf numFmtId="3" fontId="20" fillId="0" borderId="43"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0" borderId="12" applyAlignment="1" pivotButton="0" quotePrefix="0" xfId="0">
      <alignment wrapText="1"/>
    </xf>
    <xf numFmtId="0" fontId="0" fillId="0" borderId="9" applyAlignment="1" pivotButton="0" quotePrefix="0" xfId="0">
      <alignment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3" fontId="22" fillId="0" borderId="24" pivotButton="0" quotePrefix="0" xfId="0"/>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101"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4" pivotButton="0" quotePrefix="0" xfId="0"/>
    <xf numFmtId="0" fontId="0" fillId="5" borderId="105" pivotButton="0" quotePrefix="0" xfId="0"/>
    <xf numFmtId="0" fontId="0" fillId="5" borderId="107"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0" fillId="0" borderId="8" applyAlignment="1" pivotButton="0" quotePrefix="0" xfId="0">
      <alignment horizontal="center" wrapText="1"/>
    </xf>
    <xf numFmtId="0" fontId="3" fillId="25" borderId="1" applyAlignment="1" applyProtection="1" pivotButton="0" quotePrefix="0" xfId="0">
      <alignment horizontal="center" wrapText="1"/>
      <protection locked="0" hidden="0"/>
    </xf>
    <xf numFmtId="0" fontId="9" fillId="0" borderId="0" pivotButton="0" quotePrefix="0" xfId="0"/>
    <xf numFmtId="0" fontId="9" fillId="0" borderId="0" applyAlignment="1" pivotButton="0" quotePrefix="0" xfId="0">
      <alignment horizontal="center"/>
    </xf>
    <xf numFmtId="0" fontId="0" fillId="0" borderId="120" applyAlignment="1" pivotButton="0" quotePrefix="0" xfId="0">
      <alignment horizontal="center"/>
    </xf>
    <xf numFmtId="0" fontId="0" fillId="0" borderId="124" pivotButton="0" quotePrefix="0" xfId="0"/>
    <xf numFmtId="0" fontId="0" fillId="0" borderId="118" applyAlignment="1" pivotButton="0" quotePrefix="0" xfId="0">
      <alignment horizontal="center"/>
    </xf>
    <xf numFmtId="0" fontId="9" fillId="0" borderId="114" pivotButton="0" quotePrefix="0" xfId="0"/>
    <xf numFmtId="0" fontId="0" fillId="0" borderId="121" pivotButton="0" quotePrefix="0" xfId="0"/>
    <xf numFmtId="0" fontId="0" fillId="0" borderId="123" applyAlignment="1" pivotButton="0" quotePrefix="0" xfId="0">
      <alignment horizontal="center"/>
    </xf>
    <xf numFmtId="0" fontId="0" fillId="0" borderId="124" applyAlignment="1" pivotButton="0" quotePrefix="0" xfId="0">
      <alignment horizontal="center"/>
    </xf>
    <xf numFmtId="0" fontId="9" fillId="31" borderId="126" applyAlignment="1" pivotButton="0" quotePrefix="0" xfId="0">
      <alignment horizontal="center"/>
    </xf>
    <xf numFmtId="0" fontId="0" fillId="0" borderId="127" pivotButton="0" quotePrefix="0" xfId="0"/>
    <xf numFmtId="49" fontId="0" fillId="0" borderId="0" pivotButton="0" quotePrefix="0" xfId="0"/>
    <xf numFmtId="166" fontId="0" fillId="0" borderId="123" pivotButton="0" quotePrefix="0" xfId="0"/>
    <xf numFmtId="0" fontId="0" fillId="32" borderId="124" applyAlignment="1" pivotButton="0" quotePrefix="0" xfId="0">
      <alignment horizontal="center"/>
    </xf>
    <xf numFmtId="166" fontId="0" fillId="0" borderId="5" pivotButton="0" quotePrefix="0" xfId="0"/>
    <xf numFmtId="0" fontId="0" fillId="32" borderId="124" pivotButton="0" quotePrefix="0" xfId="0"/>
    <xf numFmtId="166" fontId="0" fillId="0" borderId="1" pivotButton="0" quotePrefix="0" xfId="0"/>
    <xf numFmtId="0" fontId="0" fillId="0" borderId="130"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31" applyAlignment="1" pivotButton="0" quotePrefix="0" xfId="0">
      <alignment horizontal="center" vertical="center" wrapText="1"/>
    </xf>
    <xf numFmtId="0" fontId="0" fillId="0" borderId="132"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32"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4" applyAlignment="1" pivotButton="0" quotePrefix="0" xfId="0">
      <alignment horizontal="center" vertical="center"/>
    </xf>
    <xf numFmtId="0" fontId="0" fillId="0" borderId="135"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4" applyAlignment="1" pivotButton="0" quotePrefix="0" xfId="0">
      <alignment horizontal="center"/>
    </xf>
    <xf numFmtId="0" fontId="0" fillId="0" borderId="132" applyAlignment="1" pivotButton="0" quotePrefix="0" xfId="0">
      <alignment horizontal="center"/>
    </xf>
    <xf numFmtId="0" fontId="0" fillId="0" borderId="78"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3"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3" pivotButton="0" quotePrefix="0" xfId="0"/>
    <xf numFmtId="0" fontId="0" fillId="0" borderId="137" pivotButton="0" quotePrefix="0" xfId="0"/>
    <xf numFmtId="3" fontId="0" fillId="0" borderId="126" pivotButton="0" quotePrefix="0" xfId="0"/>
    <xf numFmtId="0" fontId="0" fillId="32" borderId="127" applyAlignment="1" pivotButton="0" quotePrefix="0" xfId="0">
      <alignment horizontal="center"/>
    </xf>
    <xf numFmtId="0" fontId="0" fillId="0" borderId="123" pivotButton="0" quotePrefix="0" xfId="0"/>
    <xf numFmtId="164" fontId="0" fillId="0" borderId="1" pivotButton="0" quotePrefix="0" xfId="0"/>
    <xf numFmtId="164" fontId="0" fillId="0" borderId="124" pivotButton="0" quotePrefix="0" xfId="0"/>
    <xf numFmtId="0" fontId="0" fillId="0" borderId="1" applyAlignment="1" pivotButton="0" quotePrefix="0" xfId="0">
      <alignment horizontal="center" wrapText="1"/>
    </xf>
    <xf numFmtId="0" fontId="0" fillId="0" borderId="124"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4" pivotButton="0" quotePrefix="0" xfId="0"/>
    <xf numFmtId="0" fontId="0" fillId="0" borderId="126" pivotButton="0" quotePrefix="0" xfId="0"/>
    <xf numFmtId="166" fontId="0" fillId="0" borderId="78" pivotButton="0" quotePrefix="0" xfId="0"/>
    <xf numFmtId="1" fontId="0" fillId="0" borderId="1" pivotButton="0" quotePrefix="0" xfId="0"/>
    <xf numFmtId="0" fontId="46" fillId="0" borderId="123" pivotButton="0" quotePrefix="0" xfId="0"/>
    <xf numFmtId="0" fontId="46" fillId="0" borderId="1" pivotButton="0" quotePrefix="0" xfId="0"/>
    <xf numFmtId="164" fontId="46" fillId="0" borderId="124"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9" pivotButton="0" quotePrefix="0" xfId="0"/>
    <xf numFmtId="0" fontId="0" fillId="0" borderId="100" pivotButton="0" quotePrefix="0" xfId="0"/>
    <xf numFmtId="0" fontId="0" fillId="0" borderId="113" pivotButton="0" quotePrefix="0" xfId="0"/>
    <xf numFmtId="0" fontId="9" fillId="0" borderId="104" applyAlignment="1" pivotButton="0" quotePrefix="0" xfId="0">
      <alignment horizontal="center"/>
    </xf>
    <xf numFmtId="0" fontId="9" fillId="0" borderId="20" pivotButton="0" quotePrefix="0" xfId="0"/>
    <xf numFmtId="0" fontId="0" fillId="0" borderId="102" pivotButton="0" quotePrefix="0" xfId="0"/>
    <xf numFmtId="0" fontId="0" fillId="0" borderId="103" pivotButton="0" quotePrefix="0" xfId="0"/>
    <xf numFmtId="0" fontId="0" fillId="0" borderId="142" pivotButton="0" quotePrefix="0" xfId="0"/>
    <xf numFmtId="0" fontId="0" fillId="0" borderId="104" pivotButton="0" quotePrefix="0" xfId="0"/>
    <xf numFmtId="179" fontId="0" fillId="0" borderId="114" applyAlignment="1" pivotButton="0" quotePrefix="0" xfId="0">
      <alignment horizontal="center"/>
    </xf>
    <xf numFmtId="179" fontId="0" fillId="0" borderId="113" applyAlignment="1" pivotButton="0" quotePrefix="0" xfId="0">
      <alignment horizontal="center"/>
    </xf>
    <xf numFmtId="179" fontId="0" fillId="0" borderId="101" applyAlignment="1" pivotButton="0" quotePrefix="0" xfId="0">
      <alignment horizontal="center"/>
    </xf>
    <xf numFmtId="179" fontId="0" fillId="0" borderId="20" applyAlignment="1" pivotButton="0" quotePrefix="0" xfId="0">
      <alignment horizontal="center"/>
    </xf>
    <xf numFmtId="179" fontId="0" fillId="0" borderId="102" applyAlignment="1" pivotButton="0" quotePrefix="0" xfId="0">
      <alignment horizontal="center"/>
    </xf>
    <xf numFmtId="0" fontId="9" fillId="0" borderId="113" applyAlignment="1" pivotButton="0" quotePrefix="0" xfId="0">
      <alignment horizontal="center"/>
    </xf>
    <xf numFmtId="179" fontId="9" fillId="0" borderId="0" applyAlignment="1" pivotButton="0" quotePrefix="0" xfId="0">
      <alignment horizontal="center"/>
    </xf>
    <xf numFmtId="0" fontId="48" fillId="0" borderId="114" pivotButton="0" quotePrefix="0" xfId="0"/>
    <xf numFmtId="177" fontId="48" fillId="0" borderId="113" applyAlignment="1" pivotButton="0" quotePrefix="0" xfId="0">
      <alignment horizontal="center"/>
    </xf>
    <xf numFmtId="0" fontId="9" fillId="0" borderId="141" pivotButton="0" quotePrefix="0" xfId="0"/>
    <xf numFmtId="0" fontId="9" fillId="0" borderId="101"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32" pivotButton="0" quotePrefix="0" xfId="0"/>
    <xf numFmtId="177" fontId="0" fillId="9" borderId="124" applyAlignment="1" pivotButton="0" quotePrefix="0" xfId="0">
      <alignment horizontal="center"/>
    </xf>
    <xf numFmtId="2" fontId="51" fillId="9" borderId="142" applyAlignment="1" pivotButton="0" quotePrefix="0" xfId="0">
      <alignment horizontal="center"/>
    </xf>
    <xf numFmtId="177" fontId="0" fillId="0" borderId="102" applyAlignment="1" pivotButton="0" quotePrefix="0" xfId="0">
      <alignment horizontal="center"/>
    </xf>
    <xf numFmtId="179" fontId="0" fillId="3" borderId="78" applyAlignment="1" pivotButton="0" quotePrefix="0" xfId="0">
      <alignment horizontal="center"/>
    </xf>
    <xf numFmtId="178" fontId="0" fillId="3" borderId="78" applyAlignment="1" pivotButton="0" quotePrefix="0" xfId="0">
      <alignment horizontal="center"/>
    </xf>
    <xf numFmtId="177" fontId="0" fillId="9" borderId="127" applyAlignment="1" pivotButton="0" quotePrefix="0" xfId="0">
      <alignment horizontal="center"/>
    </xf>
    <xf numFmtId="177" fontId="0" fillId="9" borderId="143" applyAlignment="1" pivotButton="0" quotePrefix="0" xfId="0">
      <alignment horizontal="center"/>
    </xf>
    <xf numFmtId="179" fontId="9" fillId="3" borderId="78" applyAlignment="1" pivotButton="0" quotePrefix="0" xfId="0">
      <alignment horizontal="center"/>
    </xf>
    <xf numFmtId="0" fontId="9" fillId="0" borderId="144" pivotButton="0" quotePrefix="0" xfId="0"/>
    <xf numFmtId="179" fontId="48" fillId="0" borderId="0" applyAlignment="1" pivotButton="0" quotePrefix="0" xfId="0">
      <alignment horizontal="center"/>
    </xf>
    <xf numFmtId="0" fontId="48" fillId="0" borderId="99" pivotButton="0" quotePrefix="0" xfId="0"/>
    <xf numFmtId="179" fontId="48" fillId="0" borderId="21" applyAlignment="1" pivotButton="0" quotePrefix="0" xfId="0">
      <alignment horizontal="center"/>
    </xf>
    <xf numFmtId="0" fontId="48" fillId="0" borderId="21" pivotButton="0" quotePrefix="0" xfId="0"/>
    <xf numFmtId="0" fontId="13" fillId="0" borderId="99" pivotButton="0" quotePrefix="0" xfId="0"/>
    <xf numFmtId="0" fontId="13" fillId="0" borderId="21" pivotButton="0" quotePrefix="0" xfId="0"/>
    <xf numFmtId="0" fontId="13" fillId="0" borderId="100" pivotButton="0" quotePrefix="0" xfId="0"/>
    <xf numFmtId="178" fontId="48" fillId="0" borderId="0" applyAlignment="1" pivotButton="0" quotePrefix="0" xfId="0">
      <alignment horizontal="center"/>
    </xf>
    <xf numFmtId="0" fontId="9" fillId="19" borderId="99" applyAlignment="1" pivotButton="0" quotePrefix="0" xfId="0">
      <alignment horizontal="centerContinuous"/>
    </xf>
    <xf numFmtId="2" fontId="0" fillId="19" borderId="21" applyAlignment="1" pivotButton="0" quotePrefix="0" xfId="0">
      <alignment horizontal="centerContinuous"/>
    </xf>
    <xf numFmtId="2" fontId="0" fillId="19" borderId="100" applyAlignment="1" pivotButton="0" quotePrefix="0" xfId="0">
      <alignment horizontal="centerContinuous"/>
    </xf>
    <xf numFmtId="0" fontId="9" fillId="0" borderId="138" pivotButton="0" quotePrefix="0" xfId="0"/>
    <xf numFmtId="0" fontId="9" fillId="0" borderId="140" applyAlignment="1" pivotButton="0" quotePrefix="0" xfId="0">
      <alignment horizontal="center"/>
    </xf>
    <xf numFmtId="0" fontId="9" fillId="0" borderId="133" applyAlignment="1" pivotButton="0" quotePrefix="0" xfId="0">
      <alignment horizontal="center"/>
    </xf>
    <xf numFmtId="0" fontId="0" fillId="0" borderId="102" applyAlignment="1" pivotButton="0" quotePrefix="0" xfId="0">
      <alignment horizontal="center"/>
    </xf>
    <xf numFmtId="0" fontId="9" fillId="0" borderId="0" applyAlignment="1" pivotButton="0" quotePrefix="0" xfId="0">
      <alignment horizontal="right"/>
    </xf>
    <xf numFmtId="0" fontId="9" fillId="0" borderId="102" applyAlignment="1" pivotButton="0" quotePrefix="0" xfId="0">
      <alignment horizontal="center"/>
    </xf>
    <xf numFmtId="0" fontId="48" fillId="0" borderId="114" applyAlignment="1" pivotButton="0" quotePrefix="0" xfId="0">
      <alignment horizontal="left"/>
    </xf>
    <xf numFmtId="178" fontId="48" fillId="0" borderId="0" applyAlignment="1" pivotButton="0" quotePrefix="0" xfId="0">
      <alignment horizontal="left"/>
    </xf>
    <xf numFmtId="0" fontId="0" fillId="0" borderId="104" applyAlignment="1" pivotButton="0" quotePrefix="0" xfId="0">
      <alignment horizontal="center"/>
    </xf>
    <xf numFmtId="164" fontId="0" fillId="3" borderId="142" applyAlignment="1" pivotButton="0" quotePrefix="0" xfId="0">
      <alignment horizontal="center"/>
    </xf>
    <xf numFmtId="166" fontId="51" fillId="9" borderId="142" applyAlignment="1" pivotButton="0" quotePrefix="0" xfId="0">
      <alignment horizontal="center"/>
    </xf>
    <xf numFmtId="1" fontId="51" fillId="9" borderId="142"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100" applyAlignment="1" pivotButton="0" quotePrefix="0" xfId="0">
      <alignment horizontal="center"/>
    </xf>
    <xf numFmtId="0" fontId="9" fillId="0" borderId="7" pivotButton="0" quotePrefix="0" xfId="0"/>
    <xf numFmtId="0" fontId="0" fillId="5" borderId="106" pivotButton="0" quotePrefix="0" xfId="0"/>
    <xf numFmtId="0" fontId="11" fillId="5" borderId="105" applyAlignment="1" pivotButton="0" quotePrefix="0" xfId="0">
      <alignment horizontal="center"/>
    </xf>
    <xf numFmtId="0" fontId="0" fillId="5" borderId="107" applyAlignment="1" pivotButton="0" quotePrefix="0" xfId="0">
      <alignment horizontal="center"/>
    </xf>
    <xf numFmtId="0" fontId="3" fillId="5" borderId="107"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166" fontId="0" fillId="29" borderId="79" pivotButton="0" quotePrefix="0" xfId="0"/>
    <xf numFmtId="166" fontId="0" fillId="12" borderId="79" pivotButton="0" quotePrefix="0" xfId="0"/>
    <xf numFmtId="0" fontId="0" fillId="2" borderId="4" applyAlignment="1" pivotButton="0" quotePrefix="0" xfId="0">
      <alignment horizontal="center"/>
    </xf>
    <xf numFmtId="1" fontId="0" fillId="0" borderId="0" applyAlignment="1" applyProtection="1" pivotButton="0" quotePrefix="0" xfId="0">
      <alignment horizontal="center" vertical="top"/>
      <protection locked="0" hidden="0"/>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0" fillId="0" borderId="10" pivotButton="0" quotePrefix="0" xfId="0"/>
    <xf numFmtId="2" fontId="1" fillId="3" borderId="10" applyAlignment="1" applyProtection="1" pivotButton="0" quotePrefix="0" xfId="0">
      <alignment horizontal="center"/>
      <protection locked="0" hidden="0"/>
    </xf>
    <xf numFmtId="0" fontId="13" fillId="5" borderId="0" pivotButton="0" quotePrefix="0" xfId="0"/>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5" pivotButton="0" quotePrefix="0" xfId="0"/>
    <xf numFmtId="0" fontId="3" fillId="5" borderId="107"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5"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9" applyAlignment="1" pivotButton="0" quotePrefix="0" xfId="0">
      <alignment horizontal="center" wrapText="1"/>
    </xf>
    <xf numFmtId="0" fontId="0" fillId="6" borderId="124" applyProtection="1" pivotButton="0" quotePrefix="0" xfId="0">
      <protection locked="0" hidden="0"/>
    </xf>
    <xf numFmtId="0" fontId="43" fillId="0" borderId="0" applyProtection="1" pivotButton="0" quotePrefix="0" xfId="0">
      <protection locked="0" hidden="0"/>
    </xf>
    <xf numFmtId="0" fontId="9" fillId="0" borderId="136"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3"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3" pivotButton="0" quotePrefix="0" xfId="0"/>
    <xf numFmtId="0" fontId="0" fillId="5" borderId="1" pivotButton="0" quotePrefix="0" xfId="0"/>
    <xf numFmtId="0" fontId="0" fillId="5" borderId="124" pivotButton="0" quotePrefix="0" xfId="0"/>
    <xf numFmtId="0" fontId="0" fillId="5" borderId="5" pivotButton="0" quotePrefix="0" xfId="0"/>
    <xf numFmtId="3" fontId="0" fillId="9" borderId="123" pivotButton="0" quotePrefix="0" xfId="0"/>
    <xf numFmtId="3" fontId="0" fillId="9" borderId="1" pivotButton="0" quotePrefix="0" xfId="0"/>
    <xf numFmtId="2" fontId="0" fillId="9" borderId="1" pivotButton="0" quotePrefix="0" xfId="0"/>
    <xf numFmtId="2" fontId="0" fillId="9" borderId="124" pivotButton="0" quotePrefix="0" xfId="0"/>
    <xf numFmtId="0" fontId="0" fillId="0" borderId="136" applyAlignment="1" pivotButton="0" quotePrefix="0" xfId="0">
      <alignment horizontal="center"/>
    </xf>
    <xf numFmtId="0" fontId="0" fillId="5" borderId="1" applyAlignment="1" pivotButton="0" quotePrefix="0" xfId="0">
      <alignment horizontal="center"/>
    </xf>
    <xf numFmtId="0" fontId="0" fillId="5" borderId="126" pivotButton="0" quotePrefix="0" xfId="0"/>
    <xf numFmtId="0" fontId="0" fillId="5" borderId="78" pivotButton="0" quotePrefix="0" xfId="0"/>
    <xf numFmtId="0" fontId="0" fillId="5" borderId="127" pivotButton="0" quotePrefix="0" xfId="0"/>
    <xf numFmtId="0" fontId="0" fillId="5" borderId="92" pivotButton="0" quotePrefix="0" xfId="0"/>
    <xf numFmtId="0" fontId="0" fillId="6" borderId="122"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4" applyAlignment="1" applyProtection="1" pivotButton="0" quotePrefix="0" xfId="0">
      <alignment horizontal="center"/>
      <protection locked="0" hidden="0"/>
    </xf>
    <xf numFmtId="0" fontId="46" fillId="0" borderId="5" pivotButton="0" quotePrefix="0" xfId="0"/>
    <xf numFmtId="0" fontId="0" fillId="32" borderId="113" applyAlignment="1" pivotButton="0" quotePrefix="0" xfId="0">
      <alignment horizontal="center"/>
    </xf>
    <xf numFmtId="0" fontId="0" fillId="32" borderId="20" applyAlignment="1" pivotButton="0" quotePrefix="0" xfId="0">
      <alignment horizontal="center"/>
    </xf>
    <xf numFmtId="0" fontId="0" fillId="32" borderId="102" applyAlignment="1" pivotButton="0" quotePrefix="0" xfId="0">
      <alignment horizontal="center"/>
    </xf>
    <xf numFmtId="0" fontId="26" fillId="0" borderId="0" pivotButton="0" quotePrefix="0" xfId="0"/>
    <xf numFmtId="0" fontId="11" fillId="0" borderId="104" applyAlignment="1" pivotButton="0" quotePrefix="0" xfId="0">
      <alignment horizontal="center"/>
    </xf>
    <xf numFmtId="0" fontId="46" fillId="0" borderId="142" pivotButton="0" quotePrefix="0" xfId="0"/>
    <xf numFmtId="0" fontId="46" fillId="0" borderId="146" pivotButton="0" quotePrefix="0" xfId="0"/>
    <xf numFmtId="0" fontId="0" fillId="0" borderId="146" pivotButton="0" quotePrefix="0" xfId="0"/>
    <xf numFmtId="0" fontId="46" fillId="0" borderId="0" pivotButton="0" quotePrefix="0" xfId="0"/>
    <xf numFmtId="0" fontId="0" fillId="0" borderId="147" pivotButton="0" quotePrefix="0" xfId="0"/>
    <xf numFmtId="0" fontId="46" fillId="0" borderId="147" pivotButton="0" quotePrefix="0" xfId="0"/>
    <xf numFmtId="0" fontId="53" fillId="0" borderId="99"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6"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31" applyAlignment="1" pivotButton="0" quotePrefix="0" xfId="0">
      <alignment horizontal="center"/>
    </xf>
    <xf numFmtId="164" fontId="0" fillId="9" borderId="124"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7" applyAlignment="1" applyProtection="1" pivotButton="0" quotePrefix="0" xfId="0">
      <alignment horizontal="center"/>
      <protection locked="0" hidden="0"/>
    </xf>
    <xf numFmtId="164" fontId="3" fillId="9" borderId="148" applyAlignment="1" pivotButton="0" quotePrefix="0" xfId="0">
      <alignment horizontal="center" wrapText="1"/>
    </xf>
    <xf numFmtId="0" fontId="9" fillId="30" borderId="123" pivotButton="0" quotePrefix="0" xfId="0"/>
    <xf numFmtId="0" fontId="9" fillId="3" borderId="123" pivotButton="0" quotePrefix="0" xfId="0"/>
    <xf numFmtId="0" fontId="9" fillId="6" borderId="123"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100"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102" pivotButton="0" quotePrefix="0" xfId="0"/>
    <xf numFmtId="0" fontId="3" fillId="5" borderId="99" pivotButton="0" quotePrefix="0" xfId="0"/>
    <xf numFmtId="0" fontId="3" fillId="5" borderId="21" pivotButton="0" quotePrefix="0" xfId="0"/>
    <xf numFmtId="0" fontId="3" fillId="5" borderId="101"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30" applyAlignment="1" pivotButton="0" quotePrefix="0" xfId="0">
      <alignment horizontal="right"/>
    </xf>
    <xf numFmtId="0" fontId="0" fillId="0" borderId="18" applyAlignment="1" pivotButton="0" quotePrefix="0" xfId="0">
      <alignment horizontal="right"/>
    </xf>
    <xf numFmtId="0" fontId="0" fillId="0" borderId="130"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31"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31" applyAlignment="1" pivotButton="0" quotePrefix="0" xfId="0">
      <alignment horizontal="right"/>
    </xf>
    <xf numFmtId="0" fontId="0" fillId="0" borderId="134" applyAlignment="1" pivotButton="0" quotePrefix="0" xfId="0">
      <alignment horizontal="right"/>
    </xf>
    <xf numFmtId="0" fontId="0" fillId="0" borderId="130" pivotButton="0" quotePrefix="0" xfId="0"/>
    <xf numFmtId="0" fontId="0" fillId="0" borderId="131" pivotButton="0" quotePrefix="0" xfId="0"/>
    <xf numFmtId="0" fontId="0" fillId="30" borderId="118" applyAlignment="1" applyProtection="1" pivotButton="0" quotePrefix="0" xfId="0">
      <alignment horizontal="center"/>
      <protection locked="0" hidden="0"/>
    </xf>
    <xf numFmtId="49" fontId="0" fillId="30" borderId="115" applyAlignment="1" applyProtection="1" pivotButton="0" quotePrefix="0" xfId="0">
      <alignment horizontal="center"/>
      <protection locked="0" hidden="0"/>
    </xf>
    <xf numFmtId="0" fontId="0" fillId="30" borderId="115" applyAlignment="1" applyProtection="1" pivotButton="0" quotePrefix="0" xfId="0">
      <alignment horizontal="center"/>
      <protection locked="0" hidden="0"/>
    </xf>
    <xf numFmtId="0" fontId="0" fillId="3" borderId="115" applyAlignment="1" applyProtection="1" pivotButton="0" quotePrefix="0" xfId="0">
      <alignment horizontal="center"/>
      <protection locked="0" hidden="0"/>
    </xf>
    <xf numFmtId="0" fontId="0" fillId="3" borderId="120" applyProtection="1" pivotButton="0" quotePrefix="0" xfId="0">
      <protection locked="0" hidden="0"/>
    </xf>
    <xf numFmtId="0" fontId="0" fillId="6" borderId="119" applyProtection="1" pivotButton="0" quotePrefix="0" xfId="0">
      <protection locked="0" hidden="0"/>
    </xf>
    <xf numFmtId="0" fontId="0" fillId="3" borderId="118" applyProtection="1" pivotButton="0" quotePrefix="0" xfId="0">
      <protection locked="0" hidden="0"/>
    </xf>
    <xf numFmtId="0" fontId="0" fillId="3" borderId="115" applyProtection="1" pivotButton="0" quotePrefix="0" xfId="0">
      <protection locked="0" hidden="0"/>
    </xf>
    <xf numFmtId="0" fontId="0" fillId="6" borderId="129" applyProtection="1" pivotButton="0" quotePrefix="0" xfId="0">
      <protection locked="0" hidden="0"/>
    </xf>
    <xf numFmtId="0" fontId="0" fillId="6" borderId="115" applyProtection="1" pivotButton="0" quotePrefix="0" xfId="0">
      <protection locked="0" hidden="0"/>
    </xf>
    <xf numFmtId="3" fontId="0" fillId="9" borderId="118" pivotButton="0" quotePrefix="0" xfId="0"/>
    <xf numFmtId="3" fontId="0" fillId="9" borderId="120" pivotButton="0" quotePrefix="0" xfId="0"/>
    <xf numFmtId="2" fontId="0" fillId="9" borderId="120" pivotButton="0" quotePrefix="0" xfId="0"/>
    <xf numFmtId="2" fontId="0" fillId="9" borderId="119" pivotButton="0" quotePrefix="0" xfId="0"/>
    <xf numFmtId="0" fontId="0" fillId="30" borderId="126" applyAlignment="1" applyProtection="1" pivotButton="0" quotePrefix="0" xfId="0">
      <alignment horizontal="center"/>
      <protection locked="0" hidden="0"/>
    </xf>
    <xf numFmtId="49" fontId="0" fillId="30" borderId="92" applyAlignment="1" applyProtection="1" pivotButton="0" quotePrefix="0" xfId="0">
      <alignment horizontal="center"/>
      <protection locked="0" hidden="0"/>
    </xf>
    <xf numFmtId="0" fontId="0" fillId="30" borderId="92" applyAlignment="1" applyProtection="1" pivotButton="0" quotePrefix="0" xfId="0">
      <alignment horizontal="center"/>
      <protection locked="0" hidden="0"/>
    </xf>
    <xf numFmtId="0" fontId="0" fillId="3" borderId="92" applyAlignment="1" applyProtection="1" pivotButton="0" quotePrefix="0" xfId="0">
      <alignment horizontal="center"/>
      <protection locked="0" hidden="0"/>
    </xf>
    <xf numFmtId="0" fontId="0" fillId="3" borderId="78" applyProtection="1" pivotButton="0" quotePrefix="0" xfId="0">
      <protection locked="0" hidden="0"/>
    </xf>
    <xf numFmtId="0" fontId="0" fillId="6" borderId="127" applyProtection="1" pivotButton="0" quotePrefix="0" xfId="0">
      <protection locked="0" hidden="0"/>
    </xf>
    <xf numFmtId="0" fontId="0" fillId="3" borderId="126" applyProtection="1" pivotButton="0" quotePrefix="0" xfId="0">
      <protection locked="0" hidden="0"/>
    </xf>
    <xf numFmtId="0" fontId="0" fillId="3" borderId="92" applyProtection="1" pivotButton="0" quotePrefix="0" xfId="0">
      <protection locked="0" hidden="0"/>
    </xf>
    <xf numFmtId="3" fontId="0" fillId="9" borderId="126" pivotButton="0" quotePrefix="0" xfId="0"/>
    <xf numFmtId="3" fontId="0" fillId="9" borderId="78" pivotButton="0" quotePrefix="0" xfId="0"/>
    <xf numFmtId="2" fontId="0" fillId="9" borderId="78" pivotButton="0" quotePrefix="0" xfId="0"/>
    <xf numFmtId="2" fontId="0" fillId="9" borderId="127" pivotButton="0" quotePrefix="0" xfId="0"/>
    <xf numFmtId="0" fontId="11" fillId="0" borderId="102" applyAlignment="1" pivotButton="0" quotePrefix="0" xfId="0">
      <alignment horizontal="center"/>
    </xf>
    <xf numFmtId="3" fontId="46" fillId="9" borderId="153" pivotButton="0" quotePrefix="0" xfId="0"/>
    <xf numFmtId="3" fontId="46" fillId="9" borderId="154" pivotButton="0" quotePrefix="0" xfId="0"/>
    <xf numFmtId="2" fontId="46" fillId="9" borderId="154" pivotButton="0" quotePrefix="0" xfId="0"/>
    <xf numFmtId="2" fontId="46" fillId="9" borderId="148" pivotButton="0" quotePrefix="0" xfId="0"/>
    <xf numFmtId="0" fontId="13" fillId="0" borderId="114" pivotButton="0" quotePrefix="0" xfId="0"/>
    <xf numFmtId="0" fontId="22" fillId="15" borderId="84" applyAlignment="1" pivotButton="0" quotePrefix="0" xfId="0">
      <alignment wrapText="1"/>
    </xf>
    <xf numFmtId="0" fontId="22" fillId="15" borderId="85" applyAlignment="1" pivotButton="0" quotePrefix="0" xfId="0">
      <alignment wrapText="1"/>
    </xf>
    <xf numFmtId="0" fontId="22" fillId="15" borderId="86"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9"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0" applyAlignment="1" pivotButton="0" quotePrefix="0" xfId="0">
      <alignment horizontal="center"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8"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0" fillId="0" borderId="1" applyAlignment="1" pivotButton="0" quotePrefix="0" xfId="0">
      <alignment horizontal="center"/>
    </xf>
    <xf numFmtId="0" fontId="0" fillId="0" borderId="6"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11" fillId="0" borderId="116" applyAlignment="1" applyProtection="1" pivotButton="0" quotePrefix="0" xfId="0">
      <alignment horizontal="center" vertical="top"/>
      <protection locked="0" hidden="0"/>
    </xf>
    <xf numFmtId="1" fontId="11" fillId="0" borderId="117"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0" fillId="0" borderId="0" applyAlignment="1" pivotButton="0" quotePrefix="0" xfId="0">
      <alignment horizontal="center" textRotation="9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0" borderId="6" applyAlignment="1" pivotButton="0" quotePrefix="0" xfId="0">
      <alignment horizontal="center" textRotation="90"/>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0" fontId="26" fillId="7" borderId="1"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5" applyAlignment="1" applyProtection="1" pivotButton="0" quotePrefix="0" xfId="0">
      <alignment horizontal="center" vertical="center" wrapText="1"/>
      <protection locked="0" hidden="0"/>
    </xf>
    <xf numFmtId="1" fontId="8" fillId="0" borderId="79"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6"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7"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31" applyAlignment="1" applyProtection="1" pivotButton="0" quotePrefix="0" xfId="0">
      <alignment horizontal="left" vertical="top"/>
      <protection locked="0" hidden="0"/>
    </xf>
    <xf numFmtId="1" fontId="0" fillId="2" borderId="90" applyAlignment="1" applyProtection="1" pivotButton="0" quotePrefix="0" xfId="0">
      <alignment horizontal="left" vertical="top"/>
      <protection locked="0" hidden="0"/>
    </xf>
    <xf numFmtId="1" fontId="0" fillId="2" borderId="91" applyAlignment="1" applyProtection="1" pivotButton="0" quotePrefix="0" xfId="0">
      <alignment horizontal="left" vertical="top"/>
      <protection locked="0" hidden="0"/>
    </xf>
    <xf numFmtId="1" fontId="0" fillId="2" borderId="92" applyAlignment="1" applyProtection="1" pivotButton="0" quotePrefix="0" xfId="0">
      <alignment horizontal="left" vertical="top"/>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0" borderId="1" applyAlignment="1" pivotButton="0" quotePrefix="0" xfId="0">
      <alignment horizontal="right"/>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0" fontId="1" fillId="7" borderId="3" applyAlignment="1" pivotButton="0" quotePrefix="0" xfId="0">
      <alignment horizontal="center" wrapText="1"/>
    </xf>
    <xf numFmtId="168" fontId="0" fillId="7" borderId="4"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3"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4" applyAlignment="1" pivotButton="0" quotePrefix="0" xfId="0">
      <alignment horizontal="left" wrapText="1"/>
    </xf>
    <xf numFmtId="164" fontId="22" fillId="14" borderId="86" applyAlignment="1" pivotButton="0" quotePrefix="0" xfId="0">
      <alignment horizontal="left"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4" applyAlignment="1" pivotButton="0" quotePrefix="0" xfId="0">
      <alignment horizontal="left" wrapText="1"/>
    </xf>
    <xf numFmtId="0" fontId="22" fillId="15" borderId="85" applyAlignment="1" pivotButton="0" quotePrefix="0" xfId="0">
      <alignment horizontal="left" wrapText="1"/>
    </xf>
    <xf numFmtId="0" fontId="22" fillId="15" borderId="86" applyAlignment="1" pivotButton="0" quotePrefix="0" xfId="0">
      <alignment horizontal="left" wrapText="1"/>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3" fillId="0" borderId="21" applyAlignment="1" pivotButton="0" quotePrefix="0" xfId="0">
      <alignment horizontal="left"/>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0" fontId="17" fillId="3" borderId="13"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0" fillId="0" borderId="20"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8" fontId="22" fillId="0" borderId="33" applyAlignment="1" pivotButton="0" quotePrefix="0" xfId="0">
      <alignment horizontal="left"/>
    </xf>
    <xf numFmtId="168" fontId="22" fillId="0" borderId="34" applyAlignment="1" pivotButton="0" quotePrefix="0" xfId="0">
      <alignment horizontal="left"/>
    </xf>
    <xf numFmtId="171" fontId="22" fillId="0" borderId="48" applyAlignment="1" pivotButton="0" quotePrefix="0" xfId="0">
      <alignment horizontal="right"/>
    </xf>
    <xf numFmtId="0" fontId="22" fillId="12" borderId="1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2" fillId="14" borderId="84" applyAlignment="1" pivotButton="0" quotePrefix="0" xfId="0">
      <alignment horizontal="left"/>
    </xf>
    <xf numFmtId="168" fontId="22" fillId="14" borderId="86"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43"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20" applyAlignment="1" pivotButton="0" quotePrefix="0" xfId="0">
      <alignment horizontal="left"/>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164" fontId="22" fillId="12" borderId="46" applyAlignment="1" pivotButton="0" quotePrefix="0" xfId="0">
      <alignment horizontal="left"/>
    </xf>
    <xf numFmtId="164" fontId="22" fillId="12" borderId="48" applyAlignment="1" pivotButton="0" quotePrefix="0" xfId="0">
      <alignment horizontal="left"/>
    </xf>
    <xf numFmtId="164" fontId="22" fillId="12" borderId="47" applyAlignment="1" pivotButton="0" quotePrefix="0" xfId="0">
      <alignment horizontal="left"/>
    </xf>
    <xf numFmtId="0" fontId="22" fillId="0" borderId="44" applyAlignment="1" pivotButton="0" quotePrefix="0" xfId="0">
      <alignment horizontal="left"/>
    </xf>
    <xf numFmtId="0" fontId="22" fillId="0" borderId="56" applyAlignment="1" pivotButton="0" quotePrefix="0" xfId="0">
      <alignment horizontal="left"/>
    </xf>
    <xf numFmtId="0" fontId="22" fillId="3" borderId="29" applyAlignment="1" pivotButton="0" quotePrefix="0" xfId="0">
      <alignment horizontal="center"/>
    </xf>
    <xf numFmtId="0" fontId="22" fillId="3" borderId="108" applyAlignment="1" pivotButton="0" quotePrefix="0" xfId="0">
      <alignment horizontal="center"/>
    </xf>
    <xf numFmtId="0" fontId="22" fillId="3" borderId="109" applyAlignment="1" pivotButton="0" quotePrefix="0" xfId="0">
      <alignment horizontal="center"/>
    </xf>
    <xf numFmtId="0" fontId="22" fillId="0" borderId="110" applyAlignment="1" applyProtection="1" pivotButton="0" quotePrefix="0" xfId="0">
      <alignment horizontal="center" vertical="center"/>
      <protection locked="0" hidden="0"/>
    </xf>
    <xf numFmtId="0" fontId="22" fillId="0" borderId="111" applyAlignment="1" applyProtection="1" pivotButton="0" quotePrefix="0" xfId="0">
      <alignment horizontal="center" vertical="center"/>
      <protection locked="0" hidden="0"/>
    </xf>
    <xf numFmtId="0" fontId="22" fillId="0" borderId="112" applyAlignment="1" applyProtection="1" pivotButton="0" quotePrefix="0" xfId="0">
      <alignment horizontal="center" vertical="center"/>
      <protection locked="0" hidden="0"/>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0" fontId="22" fillId="13" borderId="44" applyAlignment="1" pivotButton="0" quotePrefix="0" xfId="0">
      <alignment horizontal="left"/>
    </xf>
    <xf numFmtId="0" fontId="0" fillId="9" borderId="3" applyAlignment="1" pivotButton="0" quotePrefix="0" xfId="0">
      <alignment horizontal="center"/>
    </xf>
    <xf numFmtId="0" fontId="0" fillId="9"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2" fontId="0" fillId="9" borderId="3" applyAlignment="1" pivotButton="0" quotePrefix="0" xfId="0">
      <alignment horizontal="center"/>
    </xf>
    <xf numFmtId="2" fontId="0" fillId="9"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11" fillId="0" borderId="2" applyAlignment="1" pivotButton="0" quotePrefix="0" xfId="0">
      <alignment horizontal="center"/>
    </xf>
    <xf numFmtId="0" fontId="0" fillId="9" borderId="1"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9" borderId="4" applyAlignment="1" pivotButton="0" quotePrefix="0" xfId="0">
      <alignment horizontal="center"/>
    </xf>
    <xf numFmtId="0" fontId="0" fillId="3" borderId="3" applyAlignment="1" pivotButton="0" quotePrefix="0" xfId="0">
      <alignment horizontal="center"/>
    </xf>
    <xf numFmtId="0" fontId="0" fillId="3" borderId="4"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13" fillId="5" borderId="0"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0" fillId="3" borderId="103" applyAlignment="1" pivotButton="0" quotePrefix="0" xfId="0">
      <alignment horizontal="center"/>
    </xf>
    <xf numFmtId="0" fontId="0" fillId="3" borderId="142" applyAlignment="1" pivotButton="0" quotePrefix="0" xfId="0">
      <alignment horizontal="center"/>
    </xf>
    <xf numFmtId="0" fontId="0" fillId="3" borderId="104" applyAlignment="1" pivotButton="0" quotePrefix="0" xfId="0">
      <alignment horizontal="center"/>
    </xf>
    <xf numFmtId="0" fontId="13" fillId="0" borderId="20"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0" borderId="121"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22"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0" borderId="103" applyAlignment="1" pivotButton="0" quotePrefix="0" xfId="0">
      <alignment horizontal="center"/>
    </xf>
    <xf numFmtId="0" fontId="9" fillId="0" borderId="142" applyAlignment="1" pivotButton="0" quotePrefix="0" xfId="0">
      <alignment horizontal="center"/>
    </xf>
    <xf numFmtId="0" fontId="9" fillId="0" borderId="104" applyAlignment="1" pivotButton="0" quotePrefix="0" xfId="0">
      <alignment horizontal="center"/>
    </xf>
    <xf numFmtId="0" fontId="9" fillId="0" borderId="114" applyAlignment="1" pivotButton="0" quotePrefix="0" xfId="0">
      <alignment horizontal="center"/>
    </xf>
    <xf numFmtId="0" fontId="9" fillId="0" borderId="113" applyAlignment="1" pivotButton="0" quotePrefix="0" xfId="0">
      <alignment horizontal="center"/>
    </xf>
    <xf numFmtId="179" fontId="9" fillId="0" borderId="0" applyAlignment="1" pivotButton="0" quotePrefix="0" xfId="0">
      <alignment horizontal="center"/>
    </xf>
    <xf numFmtId="0" fontId="9" fillId="9" borderId="99" applyAlignment="1" pivotButton="0" quotePrefix="0" xfId="0">
      <alignment horizontal="center"/>
    </xf>
    <xf numFmtId="0" fontId="9" fillId="9" borderId="21" applyAlignment="1" pivotButton="0" quotePrefix="0" xfId="0">
      <alignment horizontal="center"/>
    </xf>
    <xf numFmtId="0" fontId="9" fillId="9" borderId="100" applyAlignment="1" pivotButton="0" quotePrefix="0" xfId="0">
      <alignment horizontal="center"/>
    </xf>
    <xf numFmtId="0" fontId="9" fillId="9" borderId="101" applyAlignment="1" pivotButton="0" quotePrefix="0" xfId="0">
      <alignment horizontal="center"/>
    </xf>
    <xf numFmtId="0" fontId="9" fillId="9" borderId="20" applyAlignment="1" pivotButton="0" quotePrefix="0" xfId="0">
      <alignment horizontal="center"/>
    </xf>
    <xf numFmtId="0" fontId="9" fillId="9" borderId="102" applyAlignment="1" pivotButton="0" quotePrefix="0" xfId="0">
      <alignment horizontal="center"/>
    </xf>
    <xf numFmtId="0" fontId="0" fillId="0" borderId="103" applyAlignment="1" pivotButton="0" quotePrefix="0" xfId="0">
      <alignment horizontal="center"/>
    </xf>
    <xf numFmtId="0" fontId="0" fillId="0" borderId="142" applyAlignment="1" pivotButton="0" quotePrefix="0" xfId="0">
      <alignment horizontal="center"/>
    </xf>
    <xf numFmtId="0" fontId="0" fillId="0" borderId="104" applyAlignment="1" pivotButton="0" quotePrefix="0" xfId="0">
      <alignment horizontal="center"/>
    </xf>
    <xf numFmtId="164" fontId="0" fillId="9" borderId="142"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0" borderId="133" applyAlignment="1" pivotButton="0" quotePrefix="0" xfId="0">
      <alignment horizontal="center" vertical="center" wrapText="1"/>
    </xf>
    <xf numFmtId="0" fontId="0" fillId="0" borderId="99" applyAlignment="1" pivotButton="0" quotePrefix="0" xfId="0">
      <alignment horizontal="center"/>
    </xf>
    <xf numFmtId="0" fontId="0" fillId="0" borderId="100" applyAlignment="1" pivotButton="0" quotePrefix="0" xfId="0">
      <alignment horizontal="center"/>
    </xf>
    <xf numFmtId="0" fontId="0" fillId="0" borderId="141" applyAlignment="1" pivotButton="0" quotePrefix="0" xfId="0">
      <alignment horizontal="center"/>
    </xf>
    <xf numFmtId="0" fontId="0" fillId="0" borderId="133" applyAlignment="1" pivotButton="0" quotePrefix="0" xfId="0">
      <alignment horizontal="center"/>
    </xf>
    <xf numFmtId="0" fontId="0" fillId="3" borderId="149" applyAlignment="1" applyProtection="1" pivotButton="0" quotePrefix="0" xfId="0">
      <alignment horizontal="center" vertical="center"/>
      <protection locked="0" hidden="0"/>
    </xf>
    <xf numFmtId="0" fontId="0" fillId="3" borderId="132"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94"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0" fontId="0" fillId="3" borderId="150"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8" applyAlignment="1" applyProtection="1" pivotButton="0" quotePrefix="0" xfId="0">
      <alignment horizontal="center" vertical="center"/>
      <protection locked="0" hidden="0"/>
    </xf>
    <xf numFmtId="49" fontId="0" fillId="30" borderId="150"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8"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34" applyAlignment="1" applyProtection="1" pivotButton="0" quotePrefix="0" xfId="0">
      <alignment horizontal="center" vertical="center"/>
      <protection locked="0" hidden="0"/>
    </xf>
    <xf numFmtId="0" fontId="0" fillId="3" borderId="152" applyAlignment="1" applyProtection="1" pivotButton="0" quotePrefix="0" xfId="0">
      <alignment horizontal="center" vertical="center"/>
      <protection locked="0" hidden="0"/>
    </xf>
    <xf numFmtId="0" fontId="0" fillId="0" borderId="21" applyAlignment="1" pivotButton="0" quotePrefix="0" xfId="0">
      <alignment horizontal="center"/>
    </xf>
    <xf numFmtId="0" fontId="13" fillId="0" borderId="21" applyAlignment="1" pivotButton="0" quotePrefix="0" xfId="0">
      <alignment horizontal="center"/>
    </xf>
    <xf numFmtId="0" fontId="0" fillId="0" borderId="121"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25" applyAlignment="1" pivotButton="0" quotePrefix="0" xfId="0">
      <alignment horizontal="center"/>
    </xf>
    <xf numFmtId="0" fontId="43" fillId="0" borderId="117" applyAlignment="1" pivotButton="0" quotePrefix="0" xfId="0">
      <alignment horizontal="center"/>
    </xf>
    <xf numFmtId="0" fontId="43" fillId="0" borderId="129" applyAlignment="1" pivotButton="0" quotePrefix="0" xfId="0">
      <alignment horizontal="center"/>
    </xf>
    <xf numFmtId="0" fontId="3" fillId="0" borderId="125" applyAlignment="1" pivotButton="0" quotePrefix="0" xfId="0">
      <alignment horizontal="center" vertical="center"/>
    </xf>
    <xf numFmtId="0" fontId="3" fillId="0" borderId="117" applyAlignment="1" pivotButton="0" quotePrefix="0" xfId="0">
      <alignment horizontal="center" vertical="center"/>
    </xf>
    <xf numFmtId="0" fontId="3" fillId="0" borderId="129" applyAlignment="1" pivotButton="0" quotePrefix="0" xfId="0">
      <alignment horizontal="center" vertical="center"/>
    </xf>
    <xf numFmtId="0" fontId="3" fillId="0" borderId="128" applyAlignment="1" pivotButton="0" quotePrefix="0" xfId="0">
      <alignment horizontal="center"/>
    </xf>
    <xf numFmtId="0" fontId="3" fillId="0" borderId="125" applyAlignment="1" pivotButton="0" quotePrefix="0" xfId="0">
      <alignment horizontal="center"/>
    </xf>
    <xf numFmtId="0" fontId="3" fillId="0" borderId="117" applyAlignment="1" pivotButton="0" quotePrefix="0" xfId="0">
      <alignment horizontal="center"/>
    </xf>
    <xf numFmtId="0" fontId="3" fillId="0" borderId="129" applyAlignment="1" pivotButton="0" quotePrefix="0" xfId="0">
      <alignment horizontal="center"/>
    </xf>
    <xf numFmtId="0" fontId="0" fillId="0" borderId="1" applyAlignment="1" pivotButton="0" quotePrefix="0" xfId="0">
      <alignment horizontal="center" wrapText="1"/>
    </xf>
    <xf numFmtId="0" fontId="0" fillId="0" borderId="99" applyAlignment="1" pivotButton="0" quotePrefix="0" xfId="0">
      <alignment horizontal="center" wrapText="1"/>
    </xf>
    <xf numFmtId="0" fontId="0" fillId="0" borderId="114" applyAlignment="1" pivotButton="0" quotePrefix="0" xfId="0">
      <alignment horizontal="center" wrapText="1"/>
    </xf>
    <xf numFmtId="0" fontId="0" fillId="0" borderId="141" applyAlignment="1" pivotButton="0" quotePrefix="0" xfId="0">
      <alignment horizontal="center" wrapText="1"/>
    </xf>
    <xf numFmtId="0" fontId="0" fillId="0" borderId="100" applyAlignment="1" pivotButton="0" quotePrefix="0" xfId="0">
      <alignment horizontal="center" wrapText="1"/>
    </xf>
    <xf numFmtId="0" fontId="0" fillId="0" borderId="113" applyAlignment="1" pivotButton="0" quotePrefix="0" xfId="0">
      <alignment horizontal="center" wrapText="1"/>
    </xf>
    <xf numFmtId="0" fontId="0" fillId="0" borderId="133" applyAlignment="1" pivotButton="0" quotePrefix="0" xfId="0">
      <alignment horizontal="center" wrapText="1"/>
    </xf>
    <xf numFmtId="0" fontId="0" fillId="0" borderId="7"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9" borderId="105" applyAlignment="1" pivotButton="0" quotePrefix="0" xfId="0">
      <alignment horizontal="center" wrapText="1"/>
    </xf>
    <xf numFmtId="0" fontId="0" fillId="9" borderId="106"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0" borderId="2" applyAlignment="1" pivotButton="0" quotePrefix="0" xfId="0">
      <alignment horizontal="center" wrapText="1"/>
    </xf>
    <xf numFmtId="164" fontId="0" fillId="9" borderId="4"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23" applyAlignment="1" pivotButton="0" quotePrefix="0" xfId="0">
      <alignment horizontal="center"/>
    </xf>
    <xf numFmtId="0" fontId="0" fillId="26" borderId="32"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14" fontId="0" fillId="0" borderId="39" applyAlignment="1" pivotButton="0" quotePrefix="0" xfId="0">
      <alignment horizontal="center" vertical="center"/>
    </xf>
    <xf numFmtId="0" fontId="0" fillId="3" borderId="39"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40" fillId="0" borderId="0"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39" applyAlignment="1" pivotButton="0" quotePrefix="0" xfId="0">
      <alignment horizontal="center" vertical="center"/>
    </xf>
    <xf numFmtId="0" fontId="0" fillId="0" borderId="23" applyAlignment="1" pivotButton="0" quotePrefix="0" xfId="0">
      <alignment horizontal="left"/>
    </xf>
    <xf numFmtId="0" fontId="0" fillId="0" borderId="32"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9" borderId="107"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22" fillId="9" borderId="103" applyAlignment="1" pivotButton="0" quotePrefix="0" xfId="0">
      <alignment horizontal="center"/>
    </xf>
    <xf numFmtId="0" fontId="22" fillId="9" borderId="104" applyAlignment="1" pivotButton="0" quotePrefix="0" xfId="0">
      <alignment horizontal="center"/>
    </xf>
    <xf numFmtId="0" fontId="13" fillId="0" borderId="0" applyAlignment="1" pivotButton="0" quotePrefix="0" xfId="0">
      <alignment horizontal="left"/>
    </xf>
    <xf numFmtId="0" fontId="2" fillId="0" borderId="0" applyAlignment="1" pivotButton="0" quotePrefix="0" xfId="0">
      <alignment horizontal="left" vertical="top" wrapText="1"/>
    </xf>
    <xf numFmtId="4" fontId="0" fillId="0" borderId="0" applyAlignment="1" pivotButton="0" quotePrefix="0" xfId="0">
      <alignment horizontal="left" vertical="top"/>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164" fontId="0" fillId="3" borderId="4"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0" fillId="2" borderId="99" applyAlignment="1" pivotButton="0" quotePrefix="0" xfId="0">
      <alignment horizontal="center" vertical="center" wrapText="1"/>
    </xf>
    <xf numFmtId="0" fontId="0" fillId="2" borderId="100" applyAlignment="1" pivotButton="0" quotePrefix="0" xfId="0">
      <alignment horizontal="center" vertical="center" wrapText="1"/>
    </xf>
    <xf numFmtId="0" fontId="0" fillId="2" borderId="101" applyAlignment="1" pivotButton="0" quotePrefix="0" xfId="0">
      <alignment horizontal="center" vertical="center" wrapText="1"/>
    </xf>
    <xf numFmtId="0" fontId="0" fillId="2" borderId="102" applyAlignment="1" pivotButton="0" quotePrefix="0" xfId="0">
      <alignment horizontal="center" vertical="center" wrapText="1"/>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0" fillId="9" borderId="101" applyAlignment="1" pivotButton="0" quotePrefix="0" xfId="0">
      <alignment horizontal="center" wrapText="1"/>
    </xf>
    <xf numFmtId="0" fontId="0" fillId="9" borderId="102" applyAlignment="1" pivotButton="0" quotePrefix="0" xfId="0">
      <alignment horizontal="center" wrapText="1"/>
    </xf>
    <xf numFmtId="0" fontId="0" fillId="0" borderId="0" applyAlignment="1" pivotButton="0" quotePrefix="0" xfId="0">
      <alignment horizontal="left" vertical="top"/>
    </xf>
    <xf numFmtId="0" fontId="0" fillId="0" borderId="0" applyAlignment="1" pivotButton="0" quotePrefix="0" xfId="0">
      <alignment horizontal="left" vertical="top" wrapText="1"/>
    </xf>
    <xf numFmtId="0" fontId="0" fillId="9" borderId="103" applyAlignment="1" pivotButton="0" quotePrefix="0" xfId="0">
      <alignment horizontal="left"/>
    </xf>
    <xf numFmtId="0" fontId="0" fillId="9" borderId="104" applyAlignment="1" pivotButton="0" quotePrefix="0" xfId="0">
      <alignment horizontal="left"/>
    </xf>
    <xf numFmtId="0" fontId="3" fillId="0" borderId="4" applyAlignment="1" pivotButton="0" quotePrefix="0" xfId="0">
      <alignment horizontal="center"/>
    </xf>
    <xf numFmtId="0" fontId="0" fillId="0" borderId="1" applyAlignment="1" pivotButton="0" quotePrefix="0" xfId="0">
      <alignment horizontal="left"/>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33" borderId="137" applyAlignment="1" applyProtection="1" pivotButton="0" quotePrefix="0" xfId="0">
      <alignment horizontal="center"/>
      <protection locked="0" hidden="0"/>
    </xf>
    <xf numFmtId="0" fontId="0" fillId="33" borderId="91" applyAlignment="1" applyProtection="1" pivotButton="0" quotePrefix="0" xfId="0">
      <alignment horizontal="center"/>
      <protection locked="0" hidden="0"/>
    </xf>
    <xf numFmtId="0" fontId="0" fillId="33" borderId="139" applyAlignment="1" applyProtection="1" pivotButton="0" quotePrefix="0" xfId="0">
      <alignment horizontal="center"/>
      <protection locked="0" hidden="0"/>
    </xf>
    <xf numFmtId="0" fontId="0" fillId="5" borderId="121" applyAlignment="1" pivotButton="0" quotePrefix="0" xfId="0">
      <alignment horizontal="center"/>
    </xf>
    <xf numFmtId="0" fontId="0" fillId="0" borderId="137" applyAlignment="1" pivotButton="0" quotePrefix="0" xfId="0">
      <alignment horizontal="left"/>
    </xf>
    <xf numFmtId="0" fontId="0" fillId="0" borderId="139" applyAlignment="1" pivotButton="0" quotePrefix="0" xfId="0">
      <alignment horizontal="left"/>
    </xf>
    <xf numFmtId="164" fontId="0" fillId="9" borderId="19" applyAlignment="1" pivotButton="0" quotePrefix="0" xfId="0">
      <alignment horizontal="center"/>
    </xf>
    <xf numFmtId="164" fontId="0" fillId="3" borderId="1" applyAlignment="1" applyProtection="1" pivotButton="0" quotePrefix="0" xfId="0">
      <alignment horizontal="center"/>
      <protection locked="0" hidden="0"/>
    </xf>
    <xf numFmtId="164" fontId="0" fillId="9" borderId="18" applyAlignment="1" pivotButton="0" quotePrefix="0" xfId="0">
      <alignment horizontal="center"/>
    </xf>
    <xf numFmtId="164" fontId="3" fillId="9" borderId="147" applyAlignment="1" pivotButton="0" quotePrefix="0" xfId="0">
      <alignment horizontal="center" wrapText="1"/>
    </xf>
    <xf numFmtId="164" fontId="3" fillId="9" borderId="146" applyAlignment="1" pivotButton="0" quotePrefix="0" xfId="0">
      <alignment horizontal="center" wrapText="1"/>
    </xf>
    <xf numFmtId="0" fontId="0" fillId="0" borderId="147" applyAlignment="1" pivotButton="0" quotePrefix="0" xfId="0">
      <alignment horizontal="center"/>
    </xf>
    <xf numFmtId="0" fontId="0" fillId="0" borderId="146" applyAlignment="1" pivotButton="0" quotePrefix="0" xfId="0">
      <alignment horizontal="center"/>
    </xf>
    <xf numFmtId="0" fontId="0" fillId="0" borderId="103" applyAlignment="1" pivotButton="0" quotePrefix="0" xfId="0">
      <alignment horizontal="right"/>
    </xf>
    <xf numFmtId="0" fontId="0" fillId="0" borderId="142" applyAlignment="1" pivotButton="0" quotePrefix="0" xfId="0">
      <alignment horizontal="right"/>
    </xf>
    <xf numFmtId="0" fontId="0" fillId="0" borderId="135" applyAlignment="1" pivotButton="0" quotePrefix="0" xfId="0">
      <alignment horizontal="right"/>
    </xf>
    <xf numFmtId="0" fontId="0" fillId="0" borderId="19" applyAlignment="1" pivotButton="0" quotePrefix="0" xfId="0">
      <alignment horizontal="right"/>
    </xf>
    <xf numFmtId="0" fontId="0" fillId="0" borderId="123" applyAlignment="1" pivotButton="0" quotePrefix="0" xfId="0">
      <alignment horizontal="right"/>
    </xf>
    <xf numFmtId="0" fontId="0" fillId="0" borderId="130" applyAlignment="1" pivotButton="0" quotePrefix="0" xfId="0">
      <alignment horizontal="right"/>
    </xf>
    <xf numFmtId="0" fontId="0" fillId="0" borderId="18" applyAlignment="1" pivotButton="0" quotePrefix="0" xfId="0">
      <alignment horizontal="right"/>
    </xf>
    <xf numFmtId="0" fontId="46" fillId="0" borderId="103" applyAlignment="1" pivotButton="0" quotePrefix="0" xfId="0">
      <alignment horizontal="right"/>
    </xf>
    <xf numFmtId="0" fontId="46" fillId="0" borderId="142" applyAlignment="1" pivotButton="0" quotePrefix="0" xfId="0">
      <alignment horizontal="right"/>
    </xf>
    <xf numFmtId="0" fontId="9" fillId="0" borderId="125" applyAlignment="1" pivotButton="0" quotePrefix="0" xfId="0">
      <alignment horizontal="center"/>
    </xf>
    <xf numFmtId="0" fontId="9" fillId="0" borderId="115" applyAlignment="1" pivotButton="0" quotePrefix="0" xfId="0">
      <alignment horizontal="center"/>
    </xf>
    <xf numFmtId="0" fontId="0" fillId="33" borderId="121"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22"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43" applyAlignment="1" pivotButton="0" quotePrefix="0" xfId="0">
      <alignment horizontal="center"/>
    </xf>
    <xf numFmtId="3" fontId="0" fillId="33" borderId="92" applyAlignment="1" pivotButton="0" quotePrefix="0" xfId="0">
      <alignment horizontal="center"/>
    </xf>
    <xf numFmtId="0" fontId="0" fillId="0" borderId="101" applyAlignment="1" pivotButton="0" quotePrefix="0" xfId="0">
      <alignment horizontal="center"/>
    </xf>
    <xf numFmtId="0" fontId="0" fillId="0" borderId="102" applyAlignment="1" pivotButton="0" quotePrefix="0" xfId="0">
      <alignment horizontal="center"/>
    </xf>
    <xf numFmtId="0" fontId="0" fillId="0" borderId="145" applyAlignment="1" pivotButton="0" quotePrefix="0" xfId="0">
      <alignment horizontal="center" wrapText="1"/>
    </xf>
    <xf numFmtId="0" fontId="0" fillId="0" borderId="136" applyAlignment="1" pivotButton="0" quotePrefix="0" xfId="0">
      <alignment horizontal="center" wrapText="1"/>
    </xf>
    <xf numFmtId="0" fontId="0" fillId="0" borderId="92" applyAlignment="1" pivotButton="0" quotePrefix="0" xfId="0">
      <alignment horizontal="left"/>
    </xf>
    <xf numFmtId="0" fontId="0" fillId="0" borderId="125" applyAlignment="1" pivotButton="0" quotePrefix="0" xfId="0">
      <alignment horizontal="center"/>
    </xf>
    <xf numFmtId="0" fontId="0" fillId="0" borderId="115" applyAlignment="1" pivotButton="0" quotePrefix="0" xfId="0">
      <alignment horizontal="center"/>
    </xf>
    <xf numFmtId="0" fontId="0" fillId="0" borderId="99" applyAlignment="1" pivotButton="0" quotePrefix="0" xfId="0">
      <alignment horizontal="center" vertical="center" wrapText="1"/>
    </xf>
    <xf numFmtId="0" fontId="0" fillId="0" borderId="100" applyAlignment="1" pivotButton="0" quotePrefix="0" xfId="0">
      <alignment horizontal="center" vertical="center" wrapText="1"/>
    </xf>
    <xf numFmtId="0" fontId="0" fillId="0" borderId="114" applyAlignment="1" pivotButton="0" quotePrefix="0" xfId="0">
      <alignment horizontal="center" vertical="center" wrapText="1"/>
    </xf>
    <xf numFmtId="0" fontId="0" fillId="0" borderId="113" applyAlignment="1" pivotButton="0" quotePrefix="0" xfId="0">
      <alignment horizontal="center" vertical="center" wrapText="1"/>
    </xf>
    <xf numFmtId="0" fontId="0" fillId="0" borderId="141" applyAlignment="1" pivotButton="0" quotePrefix="0" xfId="0">
      <alignment horizontal="center" vertical="center" wrapText="1"/>
    </xf>
    <xf numFmtId="0" fontId="0" fillId="0" borderId="138" applyAlignment="1" pivotButton="0" quotePrefix="0" xfId="0">
      <alignment horizontal="center"/>
    </xf>
    <xf numFmtId="0" fontId="0" fillId="0" borderId="140" applyAlignment="1" pivotButton="0" quotePrefix="0" xfId="0">
      <alignment horizontal="center"/>
    </xf>
    <xf numFmtId="0" fontId="0" fillId="30" borderId="99" applyAlignment="1" applyProtection="1" pivotButton="0" quotePrefix="0" xfId="0">
      <alignment horizontal="center" vertical="center"/>
      <protection locked="0" hidden="0"/>
    </xf>
    <xf numFmtId="0" fontId="0" fillId="30" borderId="100" applyAlignment="1" applyProtection="1" pivotButton="0" quotePrefix="0" xfId="0">
      <alignment horizontal="center" vertical="center"/>
      <protection locked="0" hidden="0"/>
    </xf>
    <xf numFmtId="0" fontId="0" fillId="30" borderId="114" applyAlignment="1" applyProtection="1" pivotButton="0" quotePrefix="0" xfId="0">
      <alignment horizontal="center" vertical="center"/>
      <protection locked="0" hidden="0"/>
    </xf>
    <xf numFmtId="0" fontId="0" fillId="30" borderId="113" applyAlignment="1" applyProtection="1" pivotButton="0" quotePrefix="0" xfId="0">
      <alignment horizontal="center" vertical="center"/>
      <protection locked="0" hidden="0"/>
    </xf>
    <xf numFmtId="0" fontId="0" fillId="30" borderId="101" applyAlignment="1" applyProtection="1" pivotButton="0" quotePrefix="0" xfId="0">
      <alignment horizontal="center" vertical="center"/>
      <protection locked="0" hidden="0"/>
    </xf>
    <xf numFmtId="0" fontId="0" fillId="30" borderId="102" applyAlignment="1" applyProtection="1" pivotButton="0" quotePrefix="0" xfId="0">
      <alignment horizontal="center" vertical="center"/>
      <protection locked="0" hidden="0"/>
    </xf>
    <xf numFmtId="0" fontId="9" fillId="0" borderId="121" applyAlignment="1" pivotButton="0" quotePrefix="0" xfId="0">
      <alignment horizontal="left"/>
    </xf>
    <xf numFmtId="0" fontId="9" fillId="0" borderId="5" applyAlignment="1" pivotButton="0" quotePrefix="0" xfId="0">
      <alignment horizontal="left"/>
    </xf>
    <xf numFmtId="0" fontId="9" fillId="5" borderId="121" applyAlignment="1" pivotButton="0" quotePrefix="0" xfId="0">
      <alignment horizontal="center"/>
    </xf>
    <xf numFmtId="0" fontId="9" fillId="5" borderId="4" applyAlignment="1" pivotButton="0" quotePrefix="0" xfId="0">
      <alignment horizontal="center"/>
    </xf>
    <xf numFmtId="0" fontId="9" fillId="5" borderId="122" applyAlignment="1" pivotButton="0" quotePrefix="0" xfId="0">
      <alignment horizontal="center"/>
    </xf>
    <xf numFmtId="0" fontId="9" fillId="0" borderId="137" applyAlignment="1" pivotButton="0" quotePrefix="0" xfId="0">
      <alignment horizontal="left"/>
    </xf>
    <xf numFmtId="0" fontId="9" fillId="0" borderId="92" applyAlignment="1" pivotButton="0" quotePrefix="0" xfId="0">
      <alignment horizontal="left"/>
    </xf>
    <xf numFmtId="0" fontId="9" fillId="0" borderId="103" applyAlignment="1" applyProtection="1" pivotButton="0" quotePrefix="0" xfId="0">
      <alignment horizontal="center"/>
      <protection locked="0" hidden="0"/>
    </xf>
    <xf numFmtId="0" fontId="9" fillId="0" borderId="142" applyAlignment="1" applyProtection="1" pivotButton="0" quotePrefix="0" xfId="0">
      <alignment horizontal="center"/>
      <protection locked="0" hidden="0"/>
    </xf>
    <xf numFmtId="0" fontId="9" fillId="0" borderId="104"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0" fontId="0" fillId="0" borderId="21" applyAlignment="1" pivotButton="0" quotePrefix="0" xfId="0">
      <alignment horizontal="center" wrapText="1"/>
    </xf>
    <xf numFmtId="0" fontId="0" fillId="0" borderId="101" applyAlignment="1" pivotButton="0" quotePrefix="0" xfId="0">
      <alignment horizontal="center" wrapText="1"/>
    </xf>
    <xf numFmtId="0" fontId="0" fillId="0" borderId="20" applyAlignment="1" pivotButton="0" quotePrefix="0" xfId="0">
      <alignment horizontal="center" wrapText="1"/>
    </xf>
    <xf numFmtId="0" fontId="0" fillId="0" borderId="102" applyAlignment="1" pivotButton="0" quotePrefix="0" xfId="0">
      <alignment horizontal="center" wrapText="1"/>
    </xf>
    <xf numFmtId="0" fontId="43" fillId="0" borderId="0" applyAlignment="1" pivotButton="0" quotePrefix="0" xfId="0">
      <alignment horizontal="center"/>
    </xf>
    <xf numFmtId="0" fontId="44" fillId="0" borderId="20" applyAlignment="1" pivotButton="0" quotePrefix="0" xfId="0">
      <alignment horizontal="center"/>
    </xf>
    <xf numFmtId="0" fontId="0" fillId="5" borderId="122" applyAlignment="1" pivotButton="0" quotePrefix="0" xfId="0">
      <alignment horizontal="center"/>
    </xf>
    <xf numFmtId="0" fontId="9" fillId="0" borderId="117" applyAlignment="1" pivotButton="0" quotePrefix="0" xfId="0">
      <alignment horizontal="center"/>
    </xf>
    <xf numFmtId="0" fontId="9" fillId="0" borderId="129"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22" applyAlignment="1" pivotButton="0" quotePrefix="0" xfId="0">
      <alignment horizontal="left"/>
    </xf>
    <xf numFmtId="0" fontId="9" fillId="0" borderId="143" applyAlignment="1" pivotButton="0" quotePrefix="0" xfId="0">
      <alignment horizontal="left"/>
    </xf>
    <xf numFmtId="0" fontId="9" fillId="0" borderId="91" applyAlignment="1" pivotButton="0" quotePrefix="0" xfId="0">
      <alignment horizontal="left"/>
    </xf>
    <xf numFmtId="0" fontId="9" fillId="0" borderId="139" applyAlignment="1" pivotButton="0" quotePrefix="0" xfId="0">
      <alignment horizontal="left"/>
    </xf>
    <xf numFmtId="0" fontId="3" fillId="0" borderId="103" applyAlignment="1" pivotButton="0" quotePrefix="0" xfId="0">
      <alignment horizontal="center"/>
    </xf>
    <xf numFmtId="0" fontId="3" fillId="0" borderId="142" applyAlignment="1" pivotButton="0" quotePrefix="0" xfId="0">
      <alignment horizontal="center"/>
    </xf>
    <xf numFmtId="0" fontId="3" fillId="0" borderId="104" applyAlignment="1" pivotButton="0" quotePrefix="0" xfId="0">
      <alignment horizontal="center"/>
    </xf>
    <xf numFmtId="0" fontId="37" fillId="5" borderId="99" applyAlignment="1" pivotButton="0" quotePrefix="0" xfId="0">
      <alignment horizontal="center" vertical="center"/>
    </xf>
    <xf numFmtId="0" fontId="37" fillId="5" borderId="21" applyAlignment="1" pivotButton="0" quotePrefix="0" xfId="0">
      <alignment horizontal="center" vertical="center"/>
    </xf>
    <xf numFmtId="0" fontId="37" fillId="5" borderId="100" applyAlignment="1" pivotButton="0" quotePrefix="0" xfId="0">
      <alignment horizontal="center" vertical="center"/>
    </xf>
    <xf numFmtId="0" fontId="37" fillId="5" borderId="101" applyAlignment="1" pivotButton="0" quotePrefix="0" xfId="0">
      <alignment horizontal="center" vertical="center"/>
    </xf>
    <xf numFmtId="0" fontId="37" fillId="5" borderId="20" applyAlignment="1" pivotButton="0" quotePrefix="0" xfId="0">
      <alignment horizontal="center" vertical="center"/>
    </xf>
    <xf numFmtId="0" fontId="37" fillId="5" borderId="102" applyAlignment="1" pivotButton="0" quotePrefix="0" xfId="0">
      <alignment horizontal="center" vertical="center"/>
    </xf>
    <xf numFmtId="0" fontId="0" fillId="2" borderId="0" applyAlignment="1" pivotButton="0" quotePrefix="0" xfId="0">
      <alignment horizontal="center" vertical="center" wrapText="1"/>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9" applyAlignment="1" pivotButton="0" quotePrefix="0" xfId="0">
      <alignment horizontal="center" textRotation="90" wrapText="1"/>
    </xf>
    <xf numFmtId="0" fontId="16" fillId="22" borderId="80"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9" applyAlignment="1" pivotButton="0" quotePrefix="0" xfId="0">
      <alignment horizontal="center" textRotation="90" wrapText="1"/>
    </xf>
    <xf numFmtId="0" fontId="16" fillId="3" borderId="80"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9"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7"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82" applyAlignment="1" pivotButton="0" quotePrefix="0" xfId="0">
      <alignment horizontal="center"/>
    </xf>
    <xf numFmtId="164" fontId="22" fillId="0" borderId="81"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80"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80"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9"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9"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164" fontId="22" fillId="12" borderId="176" applyAlignment="1" pivotButton="0" quotePrefix="0" xfId="0">
      <alignment horizontal="left"/>
    </xf>
    <xf numFmtId="0" fontId="0" fillId="0" borderId="48" pivotButton="0" quotePrefix="0" xfId="0"/>
    <xf numFmtId="0" fontId="0" fillId="0" borderId="47" pivotButton="0" quotePrefix="0" xfId="0"/>
    <xf numFmtId="0" fontId="22" fillId="0" borderId="39" applyAlignment="1" pivotButton="0" quotePrefix="0" xfId="0">
      <alignment horizontal="right"/>
    </xf>
    <xf numFmtId="164" fontId="22" fillId="0" borderId="39" applyAlignment="1" pivotButton="0" quotePrefix="0" xfId="0">
      <alignment horizontal="center"/>
    </xf>
    <xf numFmtId="168" fontId="0" fillId="0" borderId="24" pivotButton="0" quotePrefix="0" xfId="0"/>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3"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76" applyAlignment="1" pivotButton="0" quotePrefix="0" xfId="0">
      <alignment horizontal="center"/>
    </xf>
    <xf numFmtId="165" fontId="22" fillId="0" borderId="69" applyAlignment="1" pivotButton="0" quotePrefix="0" xfId="0">
      <alignment horizontal="center"/>
    </xf>
    <xf numFmtId="171" fontId="22" fillId="0" borderId="176" applyAlignment="1" pivotButton="0" quotePrefix="0" xfId="0">
      <alignment horizontal="right"/>
    </xf>
    <xf numFmtId="0" fontId="22" fillId="0" borderId="176"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5" fillId="0" borderId="39" applyAlignment="1" pivotButton="0" quotePrefix="0" xfId="0">
      <alignment horizontal="center" vertical="center"/>
    </xf>
    <xf numFmtId="0" fontId="16" fillId="3" borderId="89" applyAlignment="1" pivotButton="0" quotePrefix="0" xfId="0">
      <alignment horizontal="center"/>
    </xf>
    <xf numFmtId="164" fontId="16" fillId="3" borderId="39"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80" applyAlignment="1" pivotButton="0" quotePrefix="0" xfId="0">
      <alignment horizontal="center"/>
    </xf>
    <xf numFmtId="164" fontId="22" fillId="0" borderId="89" applyAlignment="1" pivotButton="0" quotePrefix="0" xfId="0">
      <alignment horizontal="center"/>
    </xf>
    <xf numFmtId="0" fontId="22" fillId="12" borderId="80" applyAlignment="1" pivotButton="0" quotePrefix="0" xfId="0">
      <alignment horizontal="center"/>
    </xf>
    <xf numFmtId="164" fontId="22" fillId="12" borderId="80" applyAlignment="1" pivotButton="0" quotePrefix="0" xfId="0">
      <alignment horizontal="center"/>
    </xf>
    <xf numFmtId="164" fontId="22" fillId="12" borderId="0" pivotButton="0" quotePrefix="0" xfId="0"/>
    <xf numFmtId="164" fontId="22" fillId="0" borderId="80"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3" applyAlignment="1" pivotButton="0" quotePrefix="0" xfId="0">
      <alignment horizontal="left"/>
    </xf>
    <xf numFmtId="0" fontId="0" fillId="0" borderId="86" pivotButton="0" quotePrefix="0" xfId="0"/>
    <xf numFmtId="168" fontId="22" fillId="14" borderId="62" applyAlignment="1" pivotButton="0" quotePrefix="0" xfId="0">
      <alignment horizontal="left"/>
    </xf>
    <xf numFmtId="0" fontId="22" fillId="15" borderId="183" applyAlignment="1" pivotButton="0" quotePrefix="0" xfId="0">
      <alignment horizontal="left" wrapText="1"/>
    </xf>
    <xf numFmtId="0" fontId="0" fillId="0" borderId="85" pivotButton="0" quotePrefix="0" xfId="0"/>
    <xf numFmtId="164" fontId="22" fillId="14" borderId="62" applyAlignment="1" pivotButton="0" quotePrefix="0" xfId="0">
      <alignment horizontal="left" wrapText="1"/>
    </xf>
    <xf numFmtId="164" fontId="22" fillId="14" borderId="183"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181" applyAlignment="1" pivotButton="0" quotePrefix="0" xfId="0">
      <alignment horizontal="left"/>
    </xf>
    <xf numFmtId="0" fontId="0" fillId="0" borderId="34" pivotButton="0" quotePrefix="0" xfId="0"/>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181" applyAlignment="1" pivotButton="0" quotePrefix="0" xfId="0">
      <alignment horizontal="left"/>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9" applyAlignment="1" pivotButton="0" quotePrefix="0" xfId="0">
      <alignment horizontal="left"/>
    </xf>
    <xf numFmtId="0" fontId="20" fillId="0" borderId="80" applyAlignment="1" pivotButton="0" quotePrefix="0" xfId="0">
      <alignment horizontal="left"/>
    </xf>
    <xf numFmtId="0" fontId="20" fillId="12" borderId="80" applyAlignment="1" pivotButton="0" quotePrefix="0" xfId="0">
      <alignment horizontal="left"/>
    </xf>
    <xf numFmtId="0" fontId="20" fillId="0" borderId="38" applyAlignment="1" pivotButton="0" quotePrefix="0" xfId="0">
      <alignment horizontal="left"/>
    </xf>
    <xf numFmtId="168" fontId="0" fillId="0" borderId="13" pivotButton="0" quotePrefix="0" xfId="0"/>
    <xf numFmtId="0" fontId="22" fillId="3" borderId="89" applyAlignment="1" pivotButton="0" quotePrefix="0" xfId="0">
      <alignment horizontal="center"/>
    </xf>
    <xf numFmtId="0" fontId="22" fillId="3" borderId="177" applyAlignment="1" pivotButton="0" quotePrefix="0" xfId="0">
      <alignment horizontal="center"/>
    </xf>
    <xf numFmtId="0" fontId="0" fillId="0" borderId="108" pivotButton="0" quotePrefix="0" xfId="0"/>
    <xf numFmtId="0" fontId="0" fillId="0" borderId="109" pivotButton="0" quotePrefix="0" xfId="0"/>
    <xf numFmtId="0" fontId="22" fillId="0" borderId="178" applyAlignment="1" applyProtection="1" pivotButton="0" quotePrefix="0" xfId="0">
      <alignment horizontal="center" vertical="center"/>
      <protection locked="0" hidden="0"/>
    </xf>
    <xf numFmtId="0" fontId="0" fillId="0" borderId="111" applyProtection="1" pivotButton="0" quotePrefix="0" xfId="0">
      <protection locked="0" hidden="0"/>
    </xf>
    <xf numFmtId="0" fontId="0" fillId="0" borderId="112" applyProtection="1" pivotButton="0" quotePrefix="0" xfId="0">
      <protection locked="0" hidden="0"/>
    </xf>
    <xf numFmtId="0" fontId="22" fillId="9" borderId="98" applyAlignment="1" pivotButton="0" quotePrefix="0" xfId="0">
      <alignment horizontal="center"/>
    </xf>
    <xf numFmtId="164" fontId="3" fillId="8" borderId="98"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8" applyAlignment="1" pivotButton="0" quotePrefix="0" xfId="0">
      <alignment horizontal="center" wrapText="1"/>
    </xf>
    <xf numFmtId="0" fontId="0" fillId="0" borderId="107" pivotButton="0" quotePrefix="0" xfId="0"/>
    <xf numFmtId="0" fontId="0" fillId="0" borderId="106" pivotButton="0" quotePrefix="0" xfId="0"/>
    <xf numFmtId="0" fontId="0" fillId="0" borderId="89" applyAlignment="1" pivotButton="0" quotePrefix="0" xfId="0">
      <alignment horizontal="center"/>
    </xf>
    <xf numFmtId="0" fontId="0" fillId="0" borderId="89" applyAlignment="1" pivotButton="0" quotePrefix="0" xfId="0">
      <alignment horizontal="left"/>
    </xf>
    <xf numFmtId="0" fontId="0" fillId="0" borderId="89" applyAlignment="1" pivotButton="0" quotePrefix="0" xfId="0">
      <alignment horizontal="right"/>
    </xf>
    <xf numFmtId="164" fontId="0" fillId="0" borderId="89"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80" applyAlignment="1" pivotButton="0" quotePrefix="0" xfId="0">
      <alignment horizontal="center"/>
    </xf>
    <xf numFmtId="0" fontId="0" fillId="26" borderId="80" applyAlignment="1" pivotButton="0" quotePrefix="0" xfId="0">
      <alignment horizontal="left"/>
    </xf>
    <xf numFmtId="164" fontId="0" fillId="26" borderId="80" pivotButton="0" quotePrefix="0" xfId="0"/>
    <xf numFmtId="0" fontId="0" fillId="0" borderId="80" applyAlignment="1" pivotButton="0" quotePrefix="0" xfId="0">
      <alignment horizontal="center"/>
    </xf>
    <xf numFmtId="0" fontId="0" fillId="0" borderId="80" applyAlignment="1" pivotButton="0" quotePrefix="0" xfId="0">
      <alignment horizontal="left"/>
    </xf>
    <xf numFmtId="164" fontId="0" fillId="0" borderId="80"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26" borderId="38" applyAlignment="1" pivotButton="0" quotePrefix="0" xfId="0">
      <alignment horizontal="left"/>
    </xf>
    <xf numFmtId="0"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9"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7" applyAlignment="1" pivotButton="0" quotePrefix="0" xfId="0">
      <alignment horizontal="center"/>
    </xf>
    <xf numFmtId="164" fontId="3" fillId="0" borderId="114" applyAlignment="1" pivotButton="0" quotePrefix="0" xfId="0">
      <alignment horizontal="center"/>
    </xf>
    <xf numFmtId="0" fontId="0" fillId="2" borderId="98" applyAlignment="1" pivotButton="0" quotePrefix="0" xfId="0">
      <alignment horizontal="center" vertical="center" wrapText="1"/>
    </xf>
    <xf numFmtId="164" fontId="3" fillId="9" borderId="1" applyAlignment="1" pivotButton="0" quotePrefix="0" xfId="0">
      <alignment horizontal="center"/>
    </xf>
    <xf numFmtId="0" fontId="0" fillId="9" borderId="98"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0" fontId="0" fillId="0" borderId="7" pivotButton="0" quotePrefix="0" xfId="0"/>
    <xf numFmtId="179" fontId="48" fillId="0" borderId="0" applyAlignment="1" pivotButton="0" quotePrefix="0" xfId="0">
      <alignment horizontal="center"/>
    </xf>
    <xf numFmtId="177" fontId="48" fillId="0" borderId="113"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4" applyAlignment="1" pivotButton="0" quotePrefix="0" xfId="0">
      <alignment horizontal="center"/>
    </xf>
    <xf numFmtId="179" fontId="9" fillId="3" borderId="78" applyAlignment="1" pivotButton="0" quotePrefix="0" xfId="0">
      <alignment horizontal="center"/>
    </xf>
    <xf numFmtId="177" fontId="0" fillId="9" borderId="127" applyAlignment="1" pivotButton="0" quotePrefix="0" xfId="0">
      <alignment horizontal="center"/>
    </xf>
    <xf numFmtId="179" fontId="0" fillId="0" borderId="20" applyAlignment="1" pivotButton="0" quotePrefix="0" xfId="0">
      <alignment horizontal="center"/>
    </xf>
    <xf numFmtId="177" fontId="0" fillId="0" borderId="102" applyAlignment="1" pivotButton="0" quotePrefix="0" xfId="0">
      <alignment horizontal="center"/>
    </xf>
    <xf numFmtId="179" fontId="0" fillId="3" borderId="78" applyAlignment="1" pivotButton="0" quotePrefix="0" xfId="0">
      <alignment horizontal="center"/>
    </xf>
    <xf numFmtId="177" fontId="0" fillId="9" borderId="143"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100" applyAlignment="1" pivotButton="0" quotePrefix="0" xfId="0">
      <alignment horizontal="center"/>
    </xf>
    <xf numFmtId="179" fontId="9" fillId="0" borderId="0" applyAlignment="1" pivotButton="0" quotePrefix="0" xfId="0">
      <alignment horizontal="center"/>
    </xf>
    <xf numFmtId="0" fontId="9" fillId="0" borderId="98" applyAlignment="1" pivotButton="0" quotePrefix="0" xfId="0">
      <alignment horizontal="center"/>
    </xf>
    <xf numFmtId="166" fontId="51" fillId="9" borderId="142" applyAlignment="1" pivotButton="0" quotePrefix="0" xfId="0">
      <alignment horizontal="center"/>
    </xf>
    <xf numFmtId="0" fontId="9" fillId="0" borderId="107" applyAlignment="1" pivotButton="0" quotePrefix="0" xfId="0">
      <alignment horizontal="center"/>
    </xf>
    <xf numFmtId="0" fontId="0" fillId="0" borderId="98" applyAlignment="1" pivotButton="0" quotePrefix="0" xfId="0">
      <alignment horizontal="center"/>
    </xf>
    <xf numFmtId="164" fontId="0" fillId="3" borderId="142" applyAlignment="1" pivotButton="0" quotePrefix="0" xfId="0">
      <alignment horizontal="center"/>
    </xf>
    <xf numFmtId="164" fontId="0" fillId="9" borderId="142" applyAlignment="1" pivotButton="0" quotePrefix="0" xfId="0">
      <alignment horizontal="center"/>
    </xf>
    <xf numFmtId="0" fontId="0" fillId="3" borderId="98" applyAlignment="1" pivotButton="0" quotePrefix="0" xfId="0">
      <alignment horizontal="center"/>
    </xf>
    <xf numFmtId="179" fontId="0" fillId="0" borderId="114" applyAlignment="1" pivotButton="0" quotePrefix="0" xfId="0">
      <alignment horizontal="center"/>
    </xf>
    <xf numFmtId="179" fontId="0" fillId="0" borderId="113" applyAlignment="1" pivotButton="0" quotePrefix="0" xfId="0">
      <alignment horizontal="center"/>
    </xf>
    <xf numFmtId="0" fontId="9" fillId="9" borderId="98" applyAlignment="1" pivotButton="0" quotePrefix="0" xfId="0">
      <alignment horizontal="center"/>
    </xf>
    <xf numFmtId="179" fontId="0" fillId="0" borderId="101" applyAlignment="1" pivotButton="0" quotePrefix="0" xfId="0">
      <alignment horizontal="center"/>
    </xf>
    <xf numFmtId="179" fontId="0" fillId="0" borderId="102" applyAlignment="1" pivotButton="0" quotePrefix="0" xfId="0">
      <alignment horizontal="center"/>
    </xf>
    <xf numFmtId="0" fontId="37" fillId="5" borderId="98" applyAlignment="1" pivotButton="0" quotePrefix="0" xfId="0">
      <alignment horizontal="center" vertical="center"/>
    </xf>
    <xf numFmtId="0" fontId="0" fillId="0" borderId="125" applyAlignment="1" pivotButton="0" quotePrefix="0" xfId="0">
      <alignment horizontal="center" wrapText="1"/>
    </xf>
    <xf numFmtId="0" fontId="0" fillId="0" borderId="129" applyAlignment="1" pivotButton="0" quotePrefix="0" xfId="0">
      <alignment horizontal="center" wrapText="1"/>
    </xf>
    <xf numFmtId="0" fontId="0" fillId="0" borderId="155" pivotButton="0" quotePrefix="0" xfId="0"/>
    <xf numFmtId="0" fontId="0" fillId="0" borderId="20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4" pivotButton="0" quotePrefix="0" xfId="0"/>
    <xf numFmtId="0" fontId="0" fillId="0" borderId="8" pivotButton="0" quotePrefix="0" xfId="0"/>
    <xf numFmtId="0" fontId="0" fillId="0" borderId="19" pivotButton="0" quotePrefix="0" xfId="0"/>
    <xf numFmtId="0" fontId="0" fillId="0" borderId="141" pivotButton="0" quotePrefix="0" xfId="0"/>
    <xf numFmtId="0" fontId="0" fillId="0" borderId="133" pivotButton="0" quotePrefix="0" xfId="0"/>
    <xf numFmtId="0" fontId="43" fillId="0" borderId="128" applyAlignment="1" pivotButton="0" quotePrefix="0" xfId="0">
      <alignment horizontal="center"/>
    </xf>
    <xf numFmtId="0" fontId="0" fillId="0" borderId="195" pivotButton="0" quotePrefix="0" xfId="0"/>
    <xf numFmtId="0" fontId="0" fillId="0" borderId="129" pivotButton="0" quotePrefix="0" xfId="0"/>
    <xf numFmtId="0" fontId="9" fillId="0" borderId="98" applyAlignment="1" applyProtection="1" pivotButton="0" quotePrefix="0" xfId="0">
      <alignment horizontal="center"/>
      <protection locked="0" hidden="0"/>
    </xf>
    <xf numFmtId="0" fontId="0" fillId="0" borderId="142" applyProtection="1" pivotButton="0" quotePrefix="0" xfId="0">
      <protection locked="0" hidden="0"/>
    </xf>
    <xf numFmtId="0" fontId="0" fillId="0" borderId="104" applyProtection="1" pivotButton="0" quotePrefix="0" xfId="0">
      <protection locked="0" hidden="0"/>
    </xf>
    <xf numFmtId="0" fontId="0" fillId="0" borderId="185" applyAlignment="1" pivotButton="0" quotePrefix="0" xfId="0">
      <alignment horizontal="center" wrapText="1"/>
    </xf>
    <xf numFmtId="0" fontId="0" fillId="0" borderId="186" pivotButton="0" quotePrefix="0" xfId="0"/>
    <xf numFmtId="0" fontId="0" fillId="0" borderId="187" pivotButton="0" quotePrefix="0" xfId="0"/>
    <xf numFmtId="0" fontId="9" fillId="0" borderId="118" applyAlignment="1" pivotButton="0" quotePrefix="0" xfId="0">
      <alignment horizontal="center"/>
    </xf>
    <xf numFmtId="0" fontId="0" fillId="0" borderId="202" pivotButton="0" quotePrefix="0" xfId="0"/>
    <xf numFmtId="0" fontId="9" fillId="0" borderId="128" applyAlignment="1" pivotButton="0" quotePrefix="0" xfId="0">
      <alignment horizontal="center"/>
    </xf>
    <xf numFmtId="0" fontId="9" fillId="5" borderId="188" applyAlignment="1" pivotButton="0" quotePrefix="0" xfId="0">
      <alignment horizontal="center"/>
    </xf>
    <xf numFmtId="0" fontId="0" fillId="0" borderId="122" pivotButton="0" quotePrefix="0" xfId="0"/>
    <xf numFmtId="0" fontId="0" fillId="0" borderId="185" applyAlignment="1" pivotButton="0" quotePrefix="0" xfId="0">
      <alignment horizontal="left"/>
    </xf>
    <xf numFmtId="164" fontId="0" fillId="32" borderId="1" pivotButton="0" quotePrefix="0" xfId="0"/>
    <xf numFmtId="164" fontId="0" fillId="32" borderId="124" pivotButton="0" quotePrefix="0" xfId="0"/>
    <xf numFmtId="0" fontId="9" fillId="0" borderId="185" applyAlignment="1" pivotButton="0" quotePrefix="0" xfId="0">
      <alignment horizontal="left"/>
    </xf>
    <xf numFmtId="0" fontId="9" fillId="0" borderId="199" applyAlignment="1" pivotButton="0" quotePrefix="0" xfId="0">
      <alignment horizontal="left"/>
    </xf>
    <xf numFmtId="0" fontId="0" fillId="0" borderId="200" pivotButton="0" quotePrefix="0" xfId="0"/>
    <xf numFmtId="0" fontId="0" fillId="5" borderId="185" applyAlignment="1" pivotButton="0" quotePrefix="0" xfId="0">
      <alignment horizontal="center"/>
    </xf>
    <xf numFmtId="0" fontId="9" fillId="0" borderId="190" applyAlignment="1" pivotButton="0" quotePrefix="0" xfId="0">
      <alignment horizontal="left"/>
    </xf>
    <xf numFmtId="0" fontId="0" fillId="0" borderId="191" pivotButton="0" quotePrefix="0" xfId="0"/>
    <xf numFmtId="0" fontId="9" fillId="0" borderId="196" applyAlignment="1" pivotButton="0" quotePrefix="0" xfId="0">
      <alignment horizontal="left"/>
    </xf>
    <xf numFmtId="0" fontId="0" fillId="0" borderId="91" pivotButton="0" quotePrefix="0" xfId="0"/>
    <xf numFmtId="0" fontId="0" fillId="0" borderId="198" pivotButton="0" quotePrefix="0" xfId="0"/>
    <xf numFmtId="164" fontId="0" fillId="0" borderId="1" pivotButton="0" quotePrefix="0" xfId="0"/>
    <xf numFmtId="164" fontId="0" fillId="0" borderId="124" pivotButton="0" quotePrefix="0" xfId="0"/>
    <xf numFmtId="0" fontId="3" fillId="0" borderId="98" applyAlignment="1" pivotButton="0" quotePrefix="0" xfId="0">
      <alignment horizontal="center"/>
    </xf>
    <xf numFmtId="166" fontId="0" fillId="0" borderId="0" pivotButton="0" quotePrefix="0" xfId="0"/>
    <xf numFmtId="0" fontId="0" fillId="0" borderId="128" applyAlignment="1" pivotButton="0" quotePrefix="0" xfId="0">
      <alignment horizontal="center" vertical="center" wrapText="1"/>
    </xf>
    <xf numFmtId="0" fontId="3" fillId="0" borderId="128" applyAlignment="1" pivotButton="0" quotePrefix="0" xfId="0">
      <alignment horizontal="center" vertical="center"/>
    </xf>
    <xf numFmtId="166" fontId="0" fillId="0" borderId="18" applyAlignment="1" pivotButton="0" quotePrefix="0" xfId="0">
      <alignment horizontal="center" vertical="center" wrapText="1"/>
    </xf>
    <xf numFmtId="0" fontId="0" fillId="0" borderId="136" applyAlignment="1" pivotButton="0" quotePrefix="0" xfId="0">
      <alignment horizontal="center" vertical="center" wrapText="1"/>
    </xf>
    <xf numFmtId="0" fontId="0" fillId="0" borderId="162" pivotButton="0" quotePrefix="0" xfId="0"/>
    <xf numFmtId="166" fontId="0" fillId="0" borderId="30" applyAlignment="1" pivotButton="0" quotePrefix="0" xfId="0">
      <alignment horizontal="center"/>
    </xf>
    <xf numFmtId="0" fontId="0" fillId="0" borderId="128" applyAlignment="1" pivotButton="0" quotePrefix="0" xfId="0">
      <alignment horizontal="center"/>
    </xf>
    <xf numFmtId="0" fontId="0" fillId="0" borderId="194" applyAlignment="1" pivotButton="0" quotePrefix="0" xfId="0">
      <alignment horizontal="center"/>
    </xf>
    <xf numFmtId="0" fontId="0" fillId="0" borderId="140" pivotButton="0" quotePrefix="0" xfId="0"/>
    <xf numFmtId="166" fontId="0" fillId="0" borderId="18" applyAlignment="1" pivotButton="0" quotePrefix="0" xfId="0">
      <alignment horizontal="right"/>
    </xf>
    <xf numFmtId="0" fontId="0" fillId="0" borderId="136" pivotButton="0" quotePrefix="0" xfId="0"/>
    <xf numFmtId="0" fontId="0" fillId="30" borderId="98" applyAlignment="1" applyProtection="1" pivotButton="0" quotePrefix="0" xfId="0">
      <alignment horizontal="center" vertical="center"/>
      <protection locked="0" hidden="0"/>
    </xf>
    <xf numFmtId="0" fontId="0" fillId="0" borderId="100" applyProtection="1" pivotButton="0" quotePrefix="0" xfId="0">
      <protection locked="0" hidden="0"/>
    </xf>
    <xf numFmtId="0" fontId="0" fillId="3" borderId="153"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3" borderId="154" applyAlignment="1" applyProtection="1" pivotButton="0" quotePrefix="0" xfId="0">
      <alignment horizontal="center" vertical="center"/>
      <protection locked="0" hidden="0"/>
    </xf>
    <xf numFmtId="49" fontId="0" fillId="30" borderId="154"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5" borderId="188" applyAlignment="1" pivotButton="0" quotePrefix="0" xfId="0">
      <alignment horizontal="center"/>
    </xf>
    <xf numFmtId="0" fontId="0" fillId="0" borderId="114" applyProtection="1" pivotButton="0" quotePrefix="0" xfId="0">
      <protection locked="0" hidden="0"/>
    </xf>
    <xf numFmtId="0" fontId="0" fillId="0" borderId="113" applyProtection="1" pivotButton="0" quotePrefix="0" xfId="0">
      <protection locked="0" hidden="0"/>
    </xf>
    <xf numFmtId="0" fontId="0" fillId="0" borderId="132" applyProtection="1" pivotButton="0" quotePrefix="0" xfId="0">
      <protection locked="0" hidden="0"/>
    </xf>
    <xf numFmtId="0" fontId="0" fillId="0" borderId="157" applyProtection="1" pivotButton="0" quotePrefix="0" xfId="0">
      <protection locked="0" hidden="0"/>
    </xf>
    <xf numFmtId="0" fontId="0" fillId="0" borderId="134" applyProtection="1" pivotButton="0" quotePrefix="0" xfId="0">
      <protection locked="0" hidden="0"/>
    </xf>
    <xf numFmtId="0" fontId="0" fillId="33" borderId="188" applyAlignment="1" applyProtection="1" pivotButton="0" quotePrefix="0" xfId="0">
      <alignment horizontal="center"/>
      <protection locked="0" hidden="0"/>
    </xf>
    <xf numFmtId="0" fontId="0" fillId="0" borderId="186" applyProtection="1" pivotButton="0" quotePrefix="0" xfId="0">
      <protection locked="0" hidden="0"/>
    </xf>
    <xf numFmtId="0" fontId="0" fillId="0" borderId="122" applyProtection="1" pivotButton="0" quotePrefix="0" xfId="0">
      <protection locked="0" hidden="0"/>
    </xf>
    <xf numFmtId="3" fontId="0" fillId="33" borderId="1" applyAlignment="1" pivotButton="0" quotePrefix="0" xfId="0">
      <alignment horizontal="center"/>
    </xf>
    <xf numFmtId="0" fontId="0" fillId="0" borderId="188" applyAlignment="1" pivotButton="0" quotePrefix="0" xfId="0">
      <alignment horizontal="left"/>
    </xf>
    <xf numFmtId="166" fontId="0" fillId="0" borderId="123" pivotButton="0" quotePrefix="0" xfId="0"/>
    <xf numFmtId="166" fontId="0" fillId="0" borderId="5" pivotButton="0" quotePrefix="0" xfId="0"/>
    <xf numFmtId="166" fontId="0" fillId="0" borderId="1" pivotButton="0" quotePrefix="0" xfId="0"/>
    <xf numFmtId="0" fontId="0" fillId="0" borderId="101" applyProtection="1" pivotButton="0" quotePrefix="0" xfId="0">
      <protection locked="0" hidden="0"/>
    </xf>
    <xf numFmtId="0" fontId="0" fillId="0" borderId="102" applyProtection="1" pivotButton="0" quotePrefix="0" xfId="0">
      <protection locked="0" hidden="0"/>
    </xf>
    <xf numFmtId="0" fontId="0" fillId="0" borderId="144" applyProtection="1" pivotButton="0" quotePrefix="0" xfId="0">
      <protection locked="0" hidden="0"/>
    </xf>
    <xf numFmtId="0" fontId="0" fillId="0" borderId="151" applyProtection="1" pivotButton="0" quotePrefix="0" xfId="0">
      <protection locked="0" hidden="0"/>
    </xf>
    <xf numFmtId="0" fontId="0" fillId="0" borderId="88" applyProtection="1" pivotButton="0" quotePrefix="0" xfId="0">
      <protection locked="0" hidden="0"/>
    </xf>
    <xf numFmtId="0" fontId="0" fillId="0" borderId="152" applyProtection="1" pivotButton="0" quotePrefix="0" xfId="0">
      <protection locked="0" hidden="0"/>
    </xf>
    <xf numFmtId="0" fontId="0" fillId="33" borderId="189"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39" applyProtection="1" pivotButton="0" quotePrefix="0" xfId="0">
      <protection locked="0" hidden="0"/>
    </xf>
    <xf numFmtId="3" fontId="0" fillId="33" borderId="78" applyAlignment="1" pivotButton="0" quotePrefix="0" xfId="0">
      <alignment horizontal="center"/>
    </xf>
    <xf numFmtId="0" fontId="0" fillId="0" borderId="92" pivotButton="0" quotePrefix="0" xfId="0"/>
    <xf numFmtId="0" fontId="0" fillId="0" borderId="106" applyAlignment="1" pivotButton="0" quotePrefix="0" xfId="0">
      <alignment horizontal="center"/>
    </xf>
    <xf numFmtId="166" fontId="0" fillId="0" borderId="20" pivotButton="0" quotePrefix="0" xfId="0"/>
    <xf numFmtId="0" fontId="0" fillId="0" borderId="98" applyAlignment="1" pivotButton="0" quotePrefix="0" xfId="0">
      <alignment horizontal="center" wrapText="1"/>
    </xf>
    <xf numFmtId="0" fontId="0" fillId="0" borderId="184" applyAlignment="1" pivotButton="0" quotePrefix="0" xfId="0">
      <alignment horizontal="center"/>
    </xf>
    <xf numFmtId="0" fontId="0" fillId="0" borderId="189" applyAlignment="1" pivotButton="0" quotePrefix="0" xfId="0">
      <alignment horizontal="left"/>
    </xf>
    <xf numFmtId="0" fontId="0" fillId="0" borderId="139" pivotButton="0" quotePrefix="0" xfId="0"/>
    <xf numFmtId="0" fontId="0" fillId="0" borderId="190" applyAlignment="1" pivotButton="0" quotePrefix="0" xfId="0">
      <alignment horizontal="left"/>
    </xf>
    <xf numFmtId="166" fontId="0" fillId="0" borderId="78" pivotButton="0" quotePrefix="0" xfId="0"/>
    <xf numFmtId="0" fontId="0" fillId="0" borderId="163" pivotButton="0" quotePrefix="0" xfId="0"/>
    <xf numFmtId="164" fontId="0" fillId="9" borderId="19" applyAlignment="1" pivotButton="0" quotePrefix="0" xfId="0">
      <alignment horizontal="center"/>
    </xf>
    <xf numFmtId="164" fontId="0" fillId="3" borderId="136" applyAlignment="1" applyProtection="1" pivotButton="0" quotePrefix="0" xfId="0">
      <alignment horizontal="center"/>
      <protection locked="0" hidden="0"/>
    </xf>
    <xf numFmtId="0" fontId="0" fillId="0" borderId="192" pivotButton="0" quotePrefix="0" xfId="0"/>
    <xf numFmtId="164" fontId="0" fillId="3" borderId="1" applyAlignment="1" applyProtection="1" pivotButton="0" quotePrefix="0" xfId="0">
      <alignment horizontal="center"/>
      <protection locked="0" hidden="0"/>
    </xf>
    <xf numFmtId="164" fontId="0" fillId="9" borderId="124" applyAlignment="1" pivotButton="0" quotePrefix="0" xfId="0">
      <alignment horizontal="center"/>
    </xf>
    <xf numFmtId="0" fontId="0" fillId="0" borderId="156" pivotButton="0" quotePrefix="0" xfId="0"/>
    <xf numFmtId="0" fontId="0" fillId="0" borderId="10" pivotButton="0" quotePrefix="0" xfId="0"/>
    <xf numFmtId="164" fontId="0" fillId="9" borderId="18" applyAlignment="1" pivotButton="0" quotePrefix="0" xfId="0">
      <alignment horizontal="center"/>
    </xf>
    <xf numFmtId="164" fontId="0" fillId="9" borderId="131" applyAlignment="1" pivotButton="0" quotePrefix="0" xfId="0">
      <alignment horizontal="center"/>
    </xf>
    <xf numFmtId="164" fontId="46" fillId="0" borderId="124" pivotButton="0" quotePrefix="0" xfId="0"/>
    <xf numFmtId="164" fontId="3" fillId="9" borderId="184" applyAlignment="1" pivotButton="0" quotePrefix="0" xfId="0">
      <alignment horizontal="center" wrapText="1"/>
    </xf>
    <xf numFmtId="164" fontId="3" fillId="9" borderId="148"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24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theme="9" tint="0.5999633777886288"/>
        </patternFill>
      </fill>
    </dxf>
    <dxf>
      <fill>
        <patternFill>
          <bgColor theme="9" tint="0.5999633777886288"/>
        </patternFill>
      </fill>
    </dxf>
    <dxf>
      <fill>
        <patternFill>
          <bgColor theme="9" tint="0.5999633777886288"/>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235" authorId="0" shapeId="0">
      <text>
        <t>These cells can be left blank.</t>
      </text>
    </comment>
    <comment ref="CA236" authorId="0" shapeId="0">
      <text>
        <t>Data must be entered in these cells.</t>
      </text>
    </comment>
    <comment ref="CA237" authorId="0" shapeId="0">
      <text>
        <t xml:space="preserve">The user can chose to use the calculated value over override it with a user input value.
</t>
      </text>
    </comment>
    <comment ref="CA238" authorId="0" shapeId="0">
      <text>
        <t>When a cell fill color becomes orange a redesign maybe required. Cell fill colors change when data is entered.</t>
      </text>
    </comment>
    <comment ref="DP240" authorId="0" shapeId="0">
      <text>
        <t>Cell fill color is orange if panel length is less than 4-feet, greater than 16-feet or if length and height are both greater than 9-feet.</t>
      </text>
    </comment>
    <comment ref="EI240" authorId="0" shapeId="0">
      <text>
        <t>Cell fill color is orange if panel length is less than 4-feet, greater than 16-feet or if length and height are both greater than 9-feet.</t>
      </text>
    </comment>
    <comment ref="FB240" authorId="0" shapeId="0">
      <text>
        <t>Cell fill color is orange if panel length is less than 4-feet, greater than 16-feet or if length and height are both greater than 9-feet.</t>
      </text>
    </comment>
    <comment ref="FU240" authorId="0" shapeId="0">
      <text>
        <t>Cell fill color is orange if panel length is less than 4-feet, greater than 16-feet or if length and height are both greater than 9-feet.</t>
      </text>
    </comment>
    <comment ref="CW242" authorId="0" shapeId="0">
      <text>
        <t>Wing Wall weight includes the weight of the anchors.</t>
      </text>
    </comment>
    <comment ref="CI245" authorId="0" shapeId="0">
      <text>
        <t>For 10-inch thick walls we have to produce 0, 15, 30, 45, 60 and 90-degree angles. For 12-inch thick walls we have to produce 45-degree angles. Fill color will change to orange if these values are not selected.</t>
      </text>
    </comment>
    <comment ref="CJ245" authorId="0" shapeId="0">
      <text>
        <t>Fill color changes to orange if:
1) Wall Height is less than 4-feet;
2) Wall height is greater than 15-feet.</t>
      </text>
    </comment>
    <comment ref="CK245" authorId="0" shapeId="0">
      <text>
        <t>If length is less than 4-feet or greater than 42-feet fill color will change to orange.</t>
      </text>
    </comment>
    <comment ref="CL245" authorId="0" shapeId="0">
      <text>
        <t>The fill color of these cells changes to orange if:
1) The wall end height is greater than 15-feet.
2) The wall height calculated at end of any wall panels is less than 4-feet.</t>
      </text>
    </comment>
    <comment ref="CM2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5" authorId="0" shapeId="0">
      <text>
        <t>If length is less than 4-feet or greater than 42-feet fill color will change to orange.</t>
      </text>
    </comment>
    <comment ref="CI246" authorId="0" shapeId="0">
      <text>
        <t>For 10-inch thick walls we have to produce 0, 15, 30, 45, 60 and 90-degree angles. For 12-inch thick walls we have to produce 45-degree angles. Fill color will change to orange if these values are not selected.</t>
      </text>
    </comment>
    <comment ref="CJ246" authorId="0" shapeId="0">
      <text>
        <t>Fill color changes to orange if:
1) Wall Height is less than 4-feet;
2) Wall height is greater than 15-feet.</t>
      </text>
    </comment>
    <comment ref="CK246" authorId="0" shapeId="0">
      <text>
        <t>If length is less than 4-feet or greater than 42-feet fill color will change to orange.</t>
      </text>
    </comment>
    <comment ref="CL246" authorId="0" shapeId="0">
      <text>
        <t>The fill color of these cells changes to orange if:
1) The wall end height is greater than 15-feet.
2) The wall height calculated at end of any wall panels is less than 4-feet.</t>
      </text>
    </comment>
    <comment ref="CM24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6" authorId="0" shapeId="0">
      <text>
        <t>If length is less than 4-feet or greater than 42-feet fill color will change to orange.</t>
      </text>
    </comment>
    <comment ref="CI247" authorId="0" shapeId="0">
      <text>
        <t>For 10-inch thick walls we have to produce 0, 15, 30, 45, 60 and 90-degree angles. For 12-inch thick walls we have to produce 45-degree angles. Fill color will change to orange if these values are not selected.</t>
      </text>
    </comment>
    <comment ref="CJ247" authorId="0" shapeId="0">
      <text>
        <t>Fill color changes to orange if:
1) Wall Height is less than 4-feet;
2) Wall height is greater than 15-feet.</t>
      </text>
    </comment>
    <comment ref="CK247" authorId="0" shapeId="0">
      <text>
        <t>If length is less than 4-feet or greater than 42-feet fill color will change to orange.</t>
      </text>
    </comment>
    <comment ref="CL247" authorId="0" shapeId="0">
      <text>
        <t>The fill color of these cells changes to orange if:
1) The wall end height is greater than 15-feet.
2) The wall height calculated at end of any wall panels is less than 4-feet.</t>
      </text>
    </comment>
    <comment ref="CM24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7" authorId="0" shapeId="0">
      <text>
        <t>If length is less than 4-feet or greater than 42-feet fill color will change to orange.</t>
      </text>
    </comment>
    <comment ref="CI248" authorId="0" shapeId="0">
      <text>
        <t>For 10-inch thick walls we have to produce 0, 15, 30, 45, 60 and 90-degree angles. For 12-inch thick walls we have to produce 45-degree angles. Fill color will change to orange if these values are not selected.</t>
      </text>
    </comment>
    <comment ref="CJ248" authorId="0" shapeId="0">
      <text>
        <t>Fill color changes to orange if:
1) Wall Height is less than 4-feet;
2) Wall height is greater than 15-feet.</t>
      </text>
    </comment>
    <comment ref="CK248" authorId="0" shapeId="0">
      <text>
        <t>If length is less than 4-feet or greater than 42-feet fill color will change to orange.</t>
      </text>
    </comment>
    <comment ref="CL248" authorId="0" shapeId="0">
      <text>
        <t>The fill color of these cells changes to orange if:
1) The wall end height is greater than 15-feet.
2) The wall height calculated at end of any wall panels is less than 4-feet.</t>
      </text>
    </comment>
    <comment ref="CM24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8" authorId="0" shapeId="0">
      <text>
        <t>If length is less than 4-feet or greater than 42-feet fill color will change to orange.</t>
      </text>
    </comment>
    <comment ref="CA267" authorId="0" shapeId="0">
      <text>
        <t>These cells can be left blank.</t>
      </text>
    </comment>
    <comment ref="CA268" authorId="0" shapeId="0">
      <text>
        <t>Data must be entered in these cells.</t>
      </text>
    </comment>
    <comment ref="CA269" authorId="0" shapeId="0">
      <text>
        <t xml:space="preserve">The user can chose to use the calculated value over override it with a user input value.
</t>
      </text>
    </comment>
    <comment ref="CA270" authorId="0" shapeId="0">
      <text>
        <t>When a cell fill color becomes orange a redesign maybe required. Cell fill colors change when data is entered.</t>
      </text>
    </comment>
    <comment ref="DP272" authorId="0" shapeId="0">
      <text>
        <t>Cell fill color is orange if panel length is less than 4-feet, greater than 16-feet or if length and height are both greater than 9-feet.</t>
      </text>
    </comment>
    <comment ref="EI272" authorId="0" shapeId="0">
      <text>
        <t>Cell fill color is orange if panel length is less than 4-feet, greater than 16-feet or if length and height are both greater than 9-feet.</t>
      </text>
    </comment>
    <comment ref="FB272" authorId="0" shapeId="0">
      <text>
        <t>Cell fill color is orange if panel length is less than 4-feet, greater than 16-feet or if length and height are both greater than 9-feet.</t>
      </text>
    </comment>
    <comment ref="FU272" authorId="0" shapeId="0">
      <text>
        <t>Cell fill color is orange if panel length is less than 4-feet, greater than 16-feet or if length and height are both greater than 9-feet.</t>
      </text>
    </comment>
    <comment ref="CW274" authorId="0" shapeId="0">
      <text>
        <t>Wing Wall weight includes the weight of the anchors.</t>
      </text>
    </comment>
    <comment ref="CI277" authorId="0" shapeId="0">
      <text>
        <t>For 10-inch thick walls we have to produce 0, 15, 30, 45, 60 and 90-degree angles. For 12-inch thick walls we have to produce 45-degree angles. Fill color will change to orange if these values are not selected.</t>
      </text>
    </comment>
    <comment ref="CJ277" authorId="0" shapeId="0">
      <text>
        <t>Fill color changes to orange if:
1) Wall Height is less than 4-feet;
2) Wall height is greater than 15-feet.</t>
      </text>
    </comment>
    <comment ref="CK277" authorId="0" shapeId="0">
      <text>
        <t>If length is less than 4-feet or greater than 42-feet fill color will change to orange.</t>
      </text>
    </comment>
    <comment ref="CL277" authorId="0" shapeId="0">
      <text>
        <t>The fill color of these cells changes to orange if:
1) The wall end height is greater than 15-feet.
2) The wall height calculated at end of any wall panels is less than 4-feet.</t>
      </text>
    </comment>
    <comment ref="CM2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7" authorId="0" shapeId="0">
      <text>
        <t>If length is less than 4-feet or greater than 42-feet fill color will change to orange.</t>
      </text>
    </comment>
    <comment ref="CI278" authorId="0" shapeId="0">
      <text>
        <t>For 10-inch thick walls we have to produce 0, 15, 30, 45, 60 and 90-degree angles. For 12-inch thick walls we have to produce 45-degree angles. Fill color will change to orange if these values are not selected.</t>
      </text>
    </comment>
    <comment ref="CJ278" authorId="0" shapeId="0">
      <text>
        <t>Fill color changes to orange if:
1) Wall Height is less than 4-feet;
2) Wall height is greater than 15-feet.</t>
      </text>
    </comment>
    <comment ref="CK278" authorId="0" shapeId="0">
      <text>
        <t>If length is less than 4-feet or greater than 42-feet fill color will change to orange.</t>
      </text>
    </comment>
    <comment ref="CL278" authorId="0" shapeId="0">
      <text>
        <t>The fill color of these cells changes to orange if:
1) The wall end height is greater than 15-feet.
2) The wall height calculated at end of any wall panels is less than 4-feet.</t>
      </text>
    </comment>
    <comment ref="CM2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8" authorId="0" shapeId="0">
      <text>
        <t>If length is less than 4-feet or greater than 42-feet fill color will change to orange.</t>
      </text>
    </comment>
    <comment ref="CI279" authorId="0" shapeId="0">
      <text>
        <t>For 10-inch thick walls we have to produce 0, 15, 30, 45, 60 and 90-degree angles. For 12-inch thick walls we have to produce 45-degree angles. Fill color will change to orange if these values are not selected.</t>
      </text>
    </comment>
    <comment ref="CJ279" authorId="0" shapeId="0">
      <text>
        <t>Fill color changes to orange if:
1) Wall Height is less than 4-feet;
2) Wall height is greater than 15-feet.</t>
      </text>
    </comment>
    <comment ref="CK279" authorId="0" shapeId="0">
      <text>
        <t>If length is less than 4-feet or greater than 42-feet fill color will change to orange.</t>
      </text>
    </comment>
    <comment ref="CL279" authorId="0" shapeId="0">
      <text>
        <t>The fill color of these cells changes to orange if:
1) The wall end height is greater than 15-feet.
2) The wall height calculated at end of any wall panels is less than 4-feet.</t>
      </text>
    </comment>
    <comment ref="CM2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9" authorId="0" shapeId="0">
      <text>
        <t>If length is less than 4-feet or greater than 42-feet fill color will change to orange.</t>
      </text>
    </comment>
    <comment ref="CI280" authorId="0" shapeId="0">
      <text>
        <t>For 10-inch thick walls we have to produce 0, 15, 30, 45, 60 and 90-degree angles. For 12-inch thick walls we have to produce 45-degree angles. Fill color will change to orange if these values are not selected.</t>
      </text>
    </comment>
    <comment ref="CJ280" authorId="0" shapeId="0">
      <text>
        <t>Fill color changes to orange if:
1) Wall Height is less than 4-feet;
2) Wall height is greater than 15-feet.</t>
      </text>
    </comment>
    <comment ref="CK280" authorId="0" shapeId="0">
      <text>
        <t>If length is less than 4-feet or greater than 42-feet fill color will change to orange.</t>
      </text>
    </comment>
    <comment ref="CL280" authorId="0" shapeId="0">
      <text>
        <t>The fill color of these cells changes to orange if:
1) The wall end height is greater than 15-feet.
2) The wall height calculated at end of any wall panels is less than 4-feet.</t>
      </text>
    </comment>
    <comment ref="CM2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80" authorId="0" shapeId="0">
      <text>
        <t>If length is less than 4-feet or greater than 42-feet fill color will change to orange.</t>
      </text>
    </comment>
    <comment ref="CA299" authorId="0" shapeId="0">
      <text>
        <t>These cells can be left blank.</t>
      </text>
    </comment>
    <comment ref="CA300" authorId="0" shapeId="0">
      <text>
        <t>Data must be entered in these cells.</t>
      </text>
    </comment>
    <comment ref="CA301" authorId="0" shapeId="0">
      <text>
        <t xml:space="preserve">The user can chose to use the calculated value over override it with a user input value.
</t>
      </text>
    </comment>
    <comment ref="CA302" authorId="0" shapeId="0">
      <text>
        <t>When a cell fill color becomes orange a redesign maybe required. Cell fill colors change when data is entered.</t>
      </text>
    </comment>
    <comment ref="DP304" authorId="0" shapeId="0">
      <text>
        <t>Cell fill color is orange if panel length is less than 4-feet, greater than 16-feet or if length and height are both greater than 9-feet.</t>
      </text>
    </comment>
    <comment ref="EI304" authorId="0" shapeId="0">
      <text>
        <t>Cell fill color is orange if panel length is less than 4-feet, greater than 16-feet or if length and height are both greater than 9-feet.</t>
      </text>
    </comment>
    <comment ref="FB304" authorId="0" shapeId="0">
      <text>
        <t>Cell fill color is orange if panel length is less than 4-feet, greater than 16-feet or if length and height are both greater than 9-feet.</t>
      </text>
    </comment>
    <comment ref="FU304" authorId="0" shapeId="0">
      <text>
        <t>Cell fill color is orange if panel length is less than 4-feet, greater than 16-feet or if length and height are both greater than 9-feet.</t>
      </text>
    </comment>
    <comment ref="CW306" authorId="0" shapeId="0">
      <text>
        <t>Wing Wall weight includes the weight of the anchors.</t>
      </text>
    </comment>
    <comment ref="CI309" authorId="0" shapeId="0">
      <text>
        <t>For 10-inch thick walls we have to produce 0, 15, 30, 45, 60 and 90-degree angles. For 12-inch thick walls we have to produce 45-degree angles. Fill color will change to orange if these values are not selected.</t>
      </text>
    </comment>
    <comment ref="CJ309" authorId="0" shapeId="0">
      <text>
        <t>Fill color changes to orange if:
1) Wall Height is less than 4-feet;
2) Wall height is greater than 15-feet.</t>
      </text>
    </comment>
    <comment ref="CK309" authorId="0" shapeId="0">
      <text>
        <t>If length is less than 4-feet or greater than 42-feet fill color will change to orange.</t>
      </text>
    </comment>
    <comment ref="CL309" authorId="0" shapeId="0">
      <text>
        <t>The fill color of these cells changes to orange if:
1) The wall end height is greater than 15-feet.
2) The wall height calculated at end of any wall panels is less than 4-feet.</t>
      </text>
    </comment>
    <comment ref="CM3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09" authorId="0" shapeId="0">
      <text>
        <t>If length is less than 4-feet or greater than 42-feet fill color will change to orange.</t>
      </text>
    </comment>
    <comment ref="CI310" authorId="0" shapeId="0">
      <text>
        <t>For 10-inch thick walls we have to produce 0, 15, 30, 45, 60 and 90-degree angles. For 12-inch thick walls we have to produce 45-degree angles. Fill color will change to orange if these values are not selected.</t>
      </text>
    </comment>
    <comment ref="CJ310" authorId="0" shapeId="0">
      <text>
        <t>Fill color changes to orange if:
1) Wall Height is less than 4-feet;
2) Wall height is greater than 15-feet.</t>
      </text>
    </comment>
    <comment ref="CK310" authorId="0" shapeId="0">
      <text>
        <t>If length is less than 4-feet or greater than 42-feet fill color will change to orange.</t>
      </text>
    </comment>
    <comment ref="CL310" authorId="0" shapeId="0">
      <text>
        <t>The fill color of these cells changes to orange if:
1) The wall end height is greater than 15-feet.
2) The wall height calculated at end of any wall panels is less than 4-feet.</t>
      </text>
    </comment>
    <comment ref="CM3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0" authorId="0" shapeId="0">
      <text>
        <t>If length is less than 4-feet or greater than 42-feet fill color will change to orange.</t>
      </text>
    </comment>
    <comment ref="CI311" authorId="0" shapeId="0">
      <text>
        <t>For 10-inch thick walls we have to produce 0, 15, 30, 45, 60 and 90-degree angles. For 12-inch thick walls we have to produce 45-degree angles. Fill color will change to orange if these values are not selected.</t>
      </text>
    </comment>
    <comment ref="CJ311" authorId="0" shapeId="0">
      <text>
        <t>Fill color changes to orange if:
1) Wall Height is less than 4-feet;
2) Wall height is greater than 15-feet.</t>
      </text>
    </comment>
    <comment ref="CK311" authorId="0" shapeId="0">
      <text>
        <t>If length is less than 4-feet or greater than 42-feet fill color will change to orange.</t>
      </text>
    </comment>
    <comment ref="CL311" authorId="0" shapeId="0">
      <text>
        <t>The fill color of these cells changes to orange if:
1) The wall end height is greater than 15-feet.
2) The wall height calculated at end of any wall panels is less than 4-feet.</t>
      </text>
    </comment>
    <comment ref="CM3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1" authorId="0" shapeId="0">
      <text>
        <t>If length is less than 4-feet or greater than 42-feet fill color will change to orange.</t>
      </text>
    </comment>
    <comment ref="CI312" authorId="0" shapeId="0">
      <text>
        <t>For 10-inch thick walls we have to produce 0, 15, 30, 45, 60 and 90-degree angles. For 12-inch thick walls we have to produce 45-degree angles. Fill color will change to orange if these values are not selected.</t>
      </text>
    </comment>
    <comment ref="CJ312" authorId="0" shapeId="0">
      <text>
        <t>Fill color changes to orange if:
1) Wall Height is less than 4-feet;
2) Wall height is greater than 15-feet.</t>
      </text>
    </comment>
    <comment ref="CK312" authorId="0" shapeId="0">
      <text>
        <t>If length is less than 4-feet or greater than 42-feet fill color will change to orange.</t>
      </text>
    </comment>
    <comment ref="CL312" authorId="0" shapeId="0">
      <text>
        <t>The fill color of these cells changes to orange if:
1) The wall end height is greater than 15-feet.
2) The wall height calculated at end of any wall panels is less than 4-feet.</t>
      </text>
    </comment>
    <comment ref="CM3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2" authorId="0" shapeId="0">
      <text>
        <t>If length is less than 4-feet or greater than 42-feet fill color will change to orange.</t>
      </text>
    </comment>
    <comment ref="CA331" authorId="0" shapeId="0">
      <text>
        <t>These cells can be left blank.</t>
      </text>
    </comment>
    <comment ref="CA332" authorId="0" shapeId="0">
      <text>
        <t>Data must be entered in these cells.</t>
      </text>
    </comment>
    <comment ref="CA333" authorId="0" shapeId="0">
      <text>
        <t xml:space="preserve">The user can chose to use the calculated value over override it with a user input value.
</t>
      </text>
    </comment>
    <comment ref="CA334" authorId="0" shapeId="0">
      <text>
        <t>When a cell fill color becomes orange a redesign maybe required. Cell fill colors change when data is entered.</t>
      </text>
    </comment>
    <comment ref="DP336" authorId="0" shapeId="0">
      <text>
        <t>Cell fill color is orange if panel length is less than 4-feet, greater than 16-feet or if length and height are both greater than 9-feet.</t>
      </text>
    </comment>
    <comment ref="EI336" authorId="0" shapeId="0">
      <text>
        <t>Cell fill color is orange if panel length is less than 4-feet, greater than 16-feet or if length and height are both greater than 9-feet.</t>
      </text>
    </comment>
    <comment ref="FB336" authorId="0" shapeId="0">
      <text>
        <t>Cell fill color is orange if panel length is less than 4-feet, greater than 16-feet or if length and height are both greater than 9-feet.</t>
      </text>
    </comment>
    <comment ref="FU336" authorId="0" shapeId="0">
      <text>
        <t>Cell fill color is orange if panel length is less than 4-feet, greater than 16-feet or if length and height are both greater than 9-feet.</t>
      </text>
    </comment>
    <comment ref="CW338" authorId="0" shapeId="0">
      <text>
        <t>Wing Wall weight includes the weight of the anchors.</t>
      </text>
    </comment>
    <comment ref="CI341" authorId="0" shapeId="0">
      <text>
        <t>For 10-inch thick walls we have to produce 0, 15, 30, 45, 60 and 90-degree angles. For 12-inch thick walls we have to produce 45-degree angles. Fill color will change to orange if these values are not selected.</t>
      </text>
    </comment>
    <comment ref="CJ341" authorId="0" shapeId="0">
      <text>
        <t>Fill color changes to orange if:
1) Wall Height is less than 4-feet;
2) Wall height is greater than 15-feet.</t>
      </text>
    </comment>
    <comment ref="CK341" authorId="0" shapeId="0">
      <text>
        <t>If length is less than 4-feet or greater than 42-feet fill color will change to orange.</t>
      </text>
    </comment>
    <comment ref="CL341" authorId="0" shapeId="0">
      <text>
        <t>The fill color of these cells changes to orange if:
1) The wall end height is greater than 15-feet.
2) The wall height calculated at end of any wall panels is less than 4-feet.</t>
      </text>
    </comment>
    <comment ref="CM34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1" authorId="0" shapeId="0">
      <text>
        <t>If length is less than 4-feet or greater than 42-feet fill color will change to orange.</t>
      </text>
    </comment>
    <comment ref="CI342" authorId="0" shapeId="0">
      <text>
        <t>For 10-inch thick walls we have to produce 0, 15, 30, 45, 60 and 90-degree angles. For 12-inch thick walls we have to produce 45-degree angles. Fill color will change to orange if these values are not selected.</t>
      </text>
    </comment>
    <comment ref="CJ342" authorId="0" shapeId="0">
      <text>
        <t>Fill color changes to orange if:
1) Wall Height is less than 4-feet;
2) Wall height is greater than 15-feet.</t>
      </text>
    </comment>
    <comment ref="CK342" authorId="0" shapeId="0">
      <text>
        <t>If length is less than 4-feet or greater than 42-feet fill color will change to orange.</t>
      </text>
    </comment>
    <comment ref="CL342" authorId="0" shapeId="0">
      <text>
        <t>The fill color of these cells changes to orange if:
1) The wall end height is greater than 15-feet.
2) The wall height calculated at end of any wall panels is less than 4-feet.</t>
      </text>
    </comment>
    <comment ref="CM3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2" authorId="0" shapeId="0">
      <text>
        <t>If length is less than 4-feet or greater than 42-feet fill color will change to orange.</t>
      </text>
    </comment>
    <comment ref="CI343" authorId="0" shapeId="0">
      <text>
        <t>For 10-inch thick walls we have to produce 0, 15, 30, 45, 60 and 90-degree angles. For 12-inch thick walls we have to produce 45-degree angles. Fill color will change to orange if these values are not selected.</t>
      </text>
    </comment>
    <comment ref="CJ343" authorId="0" shapeId="0">
      <text>
        <t>Fill color changes to orange if:
1) Wall Height is less than 4-feet;
2) Wall height is greater than 15-feet.</t>
      </text>
    </comment>
    <comment ref="CK343" authorId="0" shapeId="0">
      <text>
        <t>If length is less than 4-feet or greater than 42-feet fill color will change to orange.</t>
      </text>
    </comment>
    <comment ref="CL343" authorId="0" shapeId="0">
      <text>
        <t>The fill color of these cells changes to orange if:
1) The wall end height is greater than 15-feet.
2) The wall height calculated at end of any wall panels is less than 4-feet.</t>
      </text>
    </comment>
    <comment ref="CM3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3" authorId="0" shapeId="0">
      <text>
        <t>If length is less than 4-feet or greater than 42-feet fill color will change to orange.</t>
      </text>
    </comment>
    <comment ref="CI344" authorId="0" shapeId="0">
      <text>
        <t>For 10-inch thick walls we have to produce 0, 15, 30, 45, 60 and 90-degree angles. For 12-inch thick walls we have to produce 45-degree angles. Fill color will change to orange if these values are not selected.</t>
      </text>
    </comment>
    <comment ref="CJ344" authorId="0" shapeId="0">
      <text>
        <t>Fill color changes to orange if:
1) Wall Height is less than 4-feet;
2) Wall height is greater than 15-feet.</t>
      </text>
    </comment>
    <comment ref="CK344" authorId="0" shapeId="0">
      <text>
        <t>If length is less than 4-feet or greater than 42-feet fill color will change to orange.</t>
      </text>
    </comment>
    <comment ref="CL344" authorId="0" shapeId="0">
      <text>
        <t>The fill color of these cells changes to orange if:
1) The wall end height is greater than 15-feet.
2) The wall height calculated at end of any wall panels is less than 4-feet.</t>
      </text>
    </comment>
    <comment ref="CM3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4" authorId="0" shapeId="0">
      <text>
        <t>If length is less than 4-feet or greater than 42-feet fill color will change to orange.</t>
      </text>
    </comment>
    <comment ref="CA363" authorId="0" shapeId="0">
      <text>
        <t>These cells can be left blank.</t>
      </text>
    </comment>
    <comment ref="CA364" authorId="0" shapeId="0">
      <text>
        <t>Data must be entered in these cells.</t>
      </text>
    </comment>
    <comment ref="CA365" authorId="0" shapeId="0">
      <text>
        <t xml:space="preserve">The user can chose to use the calculated value over override it with a user input value.
</t>
      </text>
    </comment>
    <comment ref="CA366" authorId="0" shapeId="0">
      <text>
        <t>When a cell fill color becomes orange a redesign maybe required. Cell fill colors change when data is entered.</t>
      </text>
    </comment>
    <comment ref="DP368" authorId="0" shapeId="0">
      <text>
        <t>Cell fill color is orange if panel length is less than 4-feet, greater than 16-feet or if length and height are both greater than 9-feet.</t>
      </text>
    </comment>
    <comment ref="EI368" authorId="0" shapeId="0">
      <text>
        <t>Cell fill color is orange if panel length is less than 4-feet, greater than 16-feet or if length and height are both greater than 9-feet.</t>
      </text>
    </comment>
    <comment ref="FB368" authorId="0" shapeId="0">
      <text>
        <t>Cell fill color is orange if panel length is less than 4-feet, greater than 16-feet or if length and height are both greater than 9-feet.</t>
      </text>
    </comment>
    <comment ref="FU368" authorId="0" shapeId="0">
      <text>
        <t>Cell fill color is orange if panel length is less than 4-feet, greater than 16-feet or if length and height are both greater than 9-feet.</t>
      </text>
    </comment>
    <comment ref="CW370" authorId="0" shapeId="0">
      <text>
        <t>Wing Wall weight includes the weight of the anchors.</t>
      </text>
    </comment>
    <comment ref="CI373" authorId="0" shapeId="0">
      <text>
        <t>For 10-inch thick walls we have to produce 0, 15, 30, 45, 60 and 90-degree angles. For 12-inch thick walls we have to produce 45-degree angles. Fill color will change to orange if these values are not selected.</t>
      </text>
    </comment>
    <comment ref="CJ373" authorId="0" shapeId="0">
      <text>
        <t>Fill color changes to orange if:
1) Wall Height is less than 4-feet;
2) Wall height is greater than 15-feet.</t>
      </text>
    </comment>
    <comment ref="CK373" authorId="0" shapeId="0">
      <text>
        <t>If length is less than 4-feet or greater than 42-feet fill color will change to orange.</t>
      </text>
    </comment>
    <comment ref="CL373" authorId="0" shapeId="0">
      <text>
        <t>The fill color of these cells changes to orange if:
1) The wall end height is greater than 15-feet.
2) The wall height calculated at end of any wall panels is less than 4-feet.</t>
      </text>
    </comment>
    <comment ref="CM37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3" authorId="0" shapeId="0">
      <text>
        <t>If length is less than 4-feet or greater than 42-feet fill color will change to orange.</t>
      </text>
    </comment>
    <comment ref="CI374" authorId="0" shapeId="0">
      <text>
        <t>For 10-inch thick walls we have to produce 0, 15, 30, 45, 60 and 90-degree angles. For 12-inch thick walls we have to produce 45-degree angles. Fill color will change to orange if these values are not selected.</t>
      </text>
    </comment>
    <comment ref="CJ374" authorId="0" shapeId="0">
      <text>
        <t>Fill color changes to orange if:
1) Wall Height is less than 4-feet;
2) Wall height is greater than 15-feet.</t>
      </text>
    </comment>
    <comment ref="CK374" authorId="0" shapeId="0">
      <text>
        <t>If length is less than 4-feet or greater than 42-feet fill color will change to orange.</t>
      </text>
    </comment>
    <comment ref="CL374" authorId="0" shapeId="0">
      <text>
        <t>The fill color of these cells changes to orange if:
1) The wall end height is greater than 15-feet.
2) The wall height calculated at end of any wall panels is less than 4-feet.</t>
      </text>
    </comment>
    <comment ref="CM3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4" authorId="0" shapeId="0">
      <text>
        <t>If length is less than 4-feet or greater than 42-feet fill color will change to orange.</t>
      </text>
    </comment>
    <comment ref="CI375" authorId="0" shapeId="0">
      <text>
        <t>For 10-inch thick walls we have to produce 0, 15, 30, 45, 60 and 90-degree angles. For 12-inch thick walls we have to produce 45-degree angles. Fill color will change to orange if these values are not selected.</t>
      </text>
    </comment>
    <comment ref="CJ375" authorId="0" shapeId="0">
      <text>
        <t>Fill color changes to orange if:
1) Wall Height is less than 4-feet;
2) Wall height is greater than 15-feet.</t>
      </text>
    </comment>
    <comment ref="CK375" authorId="0" shapeId="0">
      <text>
        <t>If length is less than 4-feet or greater than 42-feet fill color will change to orange.</t>
      </text>
    </comment>
    <comment ref="CL375" authorId="0" shapeId="0">
      <text>
        <t>The fill color of these cells changes to orange if:
1) The wall end height is greater than 15-feet.
2) The wall height calculated at end of any wall panels is less than 4-feet.</t>
      </text>
    </comment>
    <comment ref="CM3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5" authorId="0" shapeId="0">
      <text>
        <t>If length is less than 4-feet or greater than 42-feet fill color will change to orange.</t>
      </text>
    </comment>
    <comment ref="CI376" authorId="0" shapeId="0">
      <text>
        <t>For 10-inch thick walls we have to produce 0, 15, 30, 45, 60 and 90-degree angles. For 12-inch thick walls we have to produce 45-degree angles. Fill color will change to orange if these values are not selected.</t>
      </text>
    </comment>
    <comment ref="CJ376" authorId="0" shapeId="0">
      <text>
        <t>Fill color changes to orange if:
1) Wall Height is less than 4-feet;
2) Wall height is greater than 15-feet.</t>
      </text>
    </comment>
    <comment ref="CK376" authorId="0" shapeId="0">
      <text>
        <t>If length is less than 4-feet or greater than 42-feet fill color will change to orange.</t>
      </text>
    </comment>
    <comment ref="CL376" authorId="0" shapeId="0">
      <text>
        <t>The fill color of these cells changes to orange if:
1) The wall end height is greater than 15-feet.
2) The wall height calculated at end of any wall panels is less than 4-feet.</t>
      </text>
    </comment>
    <comment ref="CM3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6"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12</col>
      <colOff>28769</colOff>
      <row>117</row>
      <rowOff>104952</rowOff>
    </from>
    <to>
      <col>14</col>
      <colOff>344523</colOff>
      <row>120</row>
      <rowOff>228493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8</col>
      <colOff>231140</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8</col>
      <colOff>1545730</colOff>
      <row>117</row>
      <rowOff>74479</rowOff>
    </from>
    <to>
      <col>8</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18</col>
      <colOff>880165</colOff>
      <row>117</row>
      <rowOff>69583</rowOff>
    </from>
    <to>
      <col>19</col>
      <colOff>688553</colOff>
      <row>121</row>
      <rowOff>60</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25</col>
      <colOff>384246</colOff>
      <row>117</row>
      <rowOff>131842</rowOff>
    </from>
    <to>
      <col>26</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34</col>
      <colOff>211718</colOff>
      <row>117</row>
      <rowOff>76916</rowOff>
    </from>
    <to>
      <col>36</col>
      <colOff>307481</colOff>
      <row>121</row>
      <rowOff>390</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6</col>
      <colOff>0</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43</col>
      <colOff>0</colOff>
      <row>117</row>
      <rowOff>76720</rowOff>
    </from>
    <to>
      <col>44</col>
      <colOff>741</colOff>
      <row>120</row>
      <rowOff>228247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78882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AS888"/>
  <sheetViews>
    <sheetView zoomScale="75" zoomScaleNormal="75" workbookViewId="0">
      <selection activeCell="AW14" sqref="AW14"/>
    </sheetView>
  </sheetViews>
  <sheetFormatPr baseColWidth="8" defaultRowHeight="17.25"/>
  <cols>
    <col width="5" customWidth="1" style="217" min="1" max="1"/>
    <col hidden="1" width="11.7109375" customWidth="1" style="217" min="2" max="3"/>
    <col width="12.28515625" customWidth="1" style="1962" min="4" max="4"/>
    <col hidden="1" width="21.140625" customWidth="1" style="1962" min="5" max="5"/>
    <col width="12.7109375" customWidth="1" min="6" max="6"/>
    <col hidden="1" width="34.7109375" customWidth="1" min="7" max="7"/>
    <col hidden="1" width="39.28515625" customWidth="1" min="8" max="8"/>
    <col width="52.5703125" customWidth="1" min="9" max="9"/>
    <col hidden="1" width="59.5703125" customWidth="1" min="10" max="10"/>
    <col width="9.28515625" customWidth="1" min="11" max="11"/>
    <col width="7.28515625" customWidth="1" style="2" min="12" max="12"/>
    <col width="8.5703125" customWidth="1" style="37" min="13" max="13"/>
    <col hidden="1" width="4.85546875" customWidth="1" style="37" min="14" max="14"/>
    <col width="6.7109375" customWidth="1" style="2360" min="15" max="15"/>
    <col width="6.140625" customWidth="1" style="2360" min="16" max="16"/>
    <col hidden="1" width="11.140625" customWidth="1" style="2360" min="17" max="17"/>
    <col width="9.7109375" customWidth="1" min="18" max="18"/>
    <col width="26.7109375" customWidth="1" min="19" max="19"/>
    <col width="15.7109375" customWidth="1" min="20" max="20"/>
    <col hidden="1" width="60.7109375" customWidth="1" min="21" max="21"/>
    <col hidden="1" width="49.7109375" customWidth="1" min="22" max="22"/>
    <col width="8.7109375" customWidth="1" min="23" max="23"/>
    <col width="12.7109375" customWidth="1" style="2360" min="24" max="24"/>
    <col hidden="1" width="10.140625" customWidth="1" style="2360" min="25" max="25"/>
    <col width="14.7109375" customWidth="1" min="26" max="26"/>
    <col width="16.7109375" customWidth="1" min="27" max="27"/>
    <col width="6.140625" customWidth="1" min="28" max="28"/>
    <col width="8.28515625" customWidth="1" style="2360" min="29" max="29"/>
    <col hidden="1" width="11.85546875" customWidth="1" style="2361" min="30" max="30"/>
    <col hidden="1" width="17.5703125" customWidth="1" min="31" max="31"/>
    <col hidden="1" width="6.28515625" customWidth="1" style="2360" min="32" max="32"/>
    <col hidden="1" width="8.85546875" customWidth="1" style="2361" min="33" max="33"/>
    <col width="5.85546875" customWidth="1" style="1" min="34" max="34"/>
    <col width="5.42578125" customWidth="1" min="35" max="35"/>
    <col width="5.28515625" customWidth="1" min="36" max="36"/>
    <col width="6.140625" customWidth="1" style="56" min="37" max="37"/>
    <col hidden="1" width="6.140625" customWidth="1" min="38" max="38"/>
    <col width="8.5703125" customWidth="1" min="39" max="39"/>
    <col width="6.28515625" customWidth="1" min="40" max="40"/>
    <col width="4.85546875" customWidth="1" style="1" min="41" max="41"/>
    <col width="5" customWidth="1" style="1" min="42" max="42"/>
    <col width="3.28515625" customWidth="1" style="1" min="43" max="43"/>
    <col width="12.28515625" customWidth="1" style="2361" min="44" max="44"/>
    <col width="13.28515625" customWidth="1" min="45" max="45"/>
    <col width="1.42578125" customWidth="1" min="46" max="46"/>
  </cols>
  <sheetData>
    <row r="1" ht="18" customHeight="1">
      <c r="D1" s="1800" t="n"/>
      <c r="I1" s="1807" t="inlineStr">
        <is>
          <t>Infrastructure Precast, Inc.</t>
        </is>
      </c>
      <c r="Q1" s="225" t="n"/>
      <c r="R1" s="225" t="n"/>
      <c r="S1" s="730" t="inlineStr">
        <is>
          <t>Project Name:</t>
        </is>
      </c>
      <c r="T1" s="1748" t="inlineStr">
        <is>
          <t>Saddlebred Pointe Marketplace</t>
        </is>
      </c>
      <c r="AH1" s="2362" t="n"/>
      <c r="AI1" s="2363" t="inlineStr">
        <is>
          <t>Quotation - Summary</t>
        </is>
      </c>
      <c r="AJ1" s="906" t="n"/>
      <c r="AK1" s="906" t="n"/>
      <c r="AL1" s="906" t="n"/>
      <c r="AM1" s="906" t="n"/>
      <c r="AN1" s="906" t="n"/>
      <c r="AO1" s="906" t="n"/>
      <c r="AP1" s="906" t="n"/>
      <c r="AQ1" s="906" t="n"/>
      <c r="AR1" s="906" t="n"/>
      <c r="AS1" s="2364" t="n"/>
    </row>
    <row r="2" ht="18" customHeight="1" thickBot="1">
      <c r="I2" s="1790" t="inlineStr">
        <is>
          <t>Mailing Address: PO Box 27, Hartford, KY 42347</t>
        </is>
      </c>
      <c r="Q2" s="227" t="n"/>
      <c r="R2" s="227" t="n"/>
      <c r="S2" s="730" t="n"/>
      <c r="T2" s="1748" t="str"/>
      <c r="AH2" s="2362" t="n"/>
      <c r="AI2" s="2365" t="n"/>
      <c r="AJ2" s="2366" t="n"/>
      <c r="AK2" s="2366" t="n"/>
      <c r="AL2" s="2366" t="n"/>
      <c r="AM2" s="2366" t="n"/>
      <c r="AN2" s="2366" t="n"/>
      <c r="AO2" s="2366" t="n"/>
      <c r="AP2" s="2366" t="n"/>
      <c r="AQ2" s="2366" t="n"/>
      <c r="AR2" s="2366" t="n"/>
      <c r="AS2" s="2367" t="n"/>
    </row>
    <row r="3" ht="16.9" customHeight="1" thickBot="1">
      <c r="I3" s="1790" t="inlineStr">
        <is>
          <t>Production Facility: 981 W 7th St, Beaver Dam, KY 42320</t>
        </is>
      </c>
      <c r="Q3" s="227" t="n"/>
      <c r="R3" s="227" t="n"/>
      <c r="S3" s="723" t="inlineStr">
        <is>
          <t>Project Address:</t>
        </is>
      </c>
      <c r="T3" s="1749" t="inlineStr">
        <is>
          <t>2347 Shelbyville Rd</t>
        </is>
      </c>
      <c r="AH3" s="2362" t="n"/>
      <c r="AI3" s="2368" t="inlineStr">
        <is>
          <t>Quote #</t>
        </is>
      </c>
      <c r="AK3" s="2362" t="n"/>
      <c r="AL3" s="227" t="n"/>
      <c r="AM3" s="2369" t="inlineStr">
        <is>
          <t>Date of Quote</t>
        </is>
      </c>
      <c r="AN3" s="904" t="n"/>
      <c r="AO3" s="904" t="n"/>
      <c r="AP3" s="904" t="n"/>
      <c r="AQ3" s="2370" t="n"/>
      <c r="AR3" s="2371" t="inlineStr">
        <is>
          <t>Version</t>
        </is>
      </c>
      <c r="AS3" s="2367" t="n"/>
    </row>
    <row r="4" ht="16.9" customHeight="1" thickBot="1">
      <c r="I4" s="1790" t="inlineStr">
        <is>
          <t>Corporate Office: 552 St Rt 69 N, Hartford, KY 42347</t>
        </is>
      </c>
      <c r="Q4" s="227" t="n"/>
      <c r="R4" s="227" t="n"/>
      <c r="S4" s="723" t="inlineStr">
        <is>
          <t>Location, State, Zip:</t>
        </is>
      </c>
      <c r="T4" s="1749" t="inlineStr">
        <is>
          <t>Shelby County, Shelbyville, KY 40065</t>
        </is>
      </c>
      <c r="AH4" s="2362" t="n"/>
      <c r="AI4" s="2372" t="inlineStr">
        <is>
          <t>25-3661Y</t>
        </is>
      </c>
      <c r="AJ4" s="2373" t="n"/>
      <c r="AK4" s="2374" t="n"/>
      <c r="AL4" s="227" t="n"/>
      <c r="AM4" s="2375" t="n">
        <v>45937</v>
      </c>
      <c r="AN4" s="2373" t="n"/>
      <c r="AO4" s="2373" t="n"/>
      <c r="AP4" s="2373" t="n"/>
      <c r="AQ4" s="2374" t="n"/>
      <c r="AR4" s="2376" t="n">
        <v>1</v>
      </c>
      <c r="AS4" s="2377" t="n"/>
    </row>
    <row r="5" ht="16.9" customHeight="1" thickBot="1">
      <c r="I5" s="1790" t="inlineStr">
        <is>
          <t>Office: (270) 363-2238</t>
        </is>
      </c>
      <c r="Q5" s="227" t="n"/>
      <c r="R5" s="227" t="n"/>
      <c r="S5" s="723" t="inlineStr">
        <is>
          <t>Project Owner:</t>
        </is>
      </c>
      <c r="T5" s="1749" t="inlineStr">
        <is>
          <t>n/a</t>
        </is>
      </c>
      <c r="AH5" s="2362" t="n"/>
      <c r="AI5" s="2369" t="inlineStr">
        <is>
          <t>Terms</t>
        </is>
      </c>
      <c r="AJ5" s="904" t="n"/>
      <c r="AK5" s="2370" t="n"/>
      <c r="AL5" s="227" t="n"/>
      <c r="AM5" s="2369" t="inlineStr">
        <is>
          <t>FOB</t>
        </is>
      </c>
      <c r="AN5" s="904" t="n"/>
      <c r="AO5" s="904" t="n"/>
      <c r="AP5" s="904" t="n"/>
      <c r="AQ5" s="2370" t="n"/>
      <c r="AR5" s="2369" t="inlineStr">
        <is>
          <t>Valid (days)</t>
        </is>
      </c>
      <c r="AS5" s="2370" t="n"/>
    </row>
    <row r="6" ht="16.9" customHeight="1" thickBot="1">
      <c r="I6" s="1790" t="inlineStr">
        <is>
          <t>sales@icastinc.com</t>
        </is>
      </c>
      <c r="Q6" s="757" t="n"/>
      <c r="R6" s="228" t="n"/>
      <c r="S6" s="723" t="inlineStr">
        <is>
          <t>Storm End User:</t>
        </is>
      </c>
      <c r="T6" s="1749" t="inlineStr">
        <is>
          <t>n/a</t>
        </is>
      </c>
      <c r="AH6" s="2362" t="n"/>
      <c r="AI6" s="2378" t="inlineStr">
        <is>
          <t>Net 30</t>
        </is>
      </c>
      <c r="AJ6" s="906" t="n"/>
      <c r="AK6" s="2364" t="n"/>
      <c r="AL6" s="227" t="n"/>
      <c r="AM6" s="2379" t="inlineStr">
        <is>
          <t>Jobsite</t>
        </is>
      </c>
      <c r="AN6" s="904" t="n"/>
      <c r="AO6" s="904" t="n"/>
      <c r="AP6" s="904" t="n"/>
      <c r="AQ6" s="2370" t="n"/>
      <c r="AR6" s="2378" t="n">
        <v>30</v>
      </c>
      <c r="AS6" s="2364" t="n"/>
    </row>
    <row r="7" ht="16.9" customHeight="1">
      <c r="I7" s="1790" t="inlineStr">
        <is>
          <t>Web Site: icastinc.com</t>
        </is>
      </c>
      <c r="Q7" s="227" t="n"/>
      <c r="R7" s="227" t="n"/>
      <c r="S7" s="723" t="inlineStr">
        <is>
          <t>Sanitary End User:</t>
        </is>
      </c>
      <c r="T7" s="1749" t="inlineStr">
        <is>
          <t>n/a</t>
        </is>
      </c>
      <c r="AH7" s="2362" t="n"/>
      <c r="AI7" s="2380" t="inlineStr">
        <is>
          <t>iCast Standard Terms and Conditions Apply                                    (available upon request)</t>
        </is>
      </c>
      <c r="AJ7" s="906" t="n"/>
      <c r="AK7" s="906" t="n"/>
      <c r="AL7" s="906" t="n"/>
      <c r="AM7" s="906" t="n"/>
      <c r="AN7" s="906" t="n"/>
      <c r="AO7" s="906" t="n"/>
      <c r="AP7" s="906" t="n"/>
      <c r="AQ7" s="906" t="n"/>
      <c r="AR7" s="906" t="n"/>
      <c r="AS7" s="2364" t="n"/>
    </row>
    <row r="8" ht="16.9" customHeight="1" thickBot="1">
      <c r="I8" s="1790" t="inlineStr">
        <is>
          <t>Estimator:  JS</t>
        </is>
      </c>
      <c r="Q8" s="2381" t="n"/>
      <c r="R8" s="227" t="n"/>
      <c r="S8" s="723" t="inlineStr">
        <is>
          <t>Project Engineer:</t>
        </is>
      </c>
      <c r="T8" s="1749" t="inlineStr">
        <is>
          <t>LD&amp;D</t>
        </is>
      </c>
      <c r="AH8" s="2362" t="n"/>
      <c r="AI8" s="2365" t="n"/>
      <c r="AJ8" s="2366" t="n"/>
      <c r="AK8" s="2366" t="n"/>
      <c r="AL8" s="2366" t="n"/>
      <c r="AM8" s="2366" t="n"/>
      <c r="AN8" s="2366" t="n"/>
      <c r="AO8" s="2366" t="n"/>
      <c r="AP8" s="2366" t="n"/>
      <c r="AQ8" s="2366" t="n"/>
      <c r="AR8" s="2366" t="n"/>
      <c r="AS8" s="2367" t="n"/>
    </row>
    <row r="9" ht="17.45" customHeight="1" thickBot="1">
      <c r="A9" s="232" t="n"/>
      <c r="B9" s="232" t="n"/>
      <c r="C9" s="232" t="n"/>
      <c r="D9" s="86" t="n"/>
      <c r="E9" s="86" t="n"/>
      <c r="F9" s="86" t="n"/>
      <c r="G9" s="86" t="n"/>
      <c r="H9" s="232" t="n"/>
      <c r="I9" s="232" t="n"/>
      <c r="J9" s="232" t="n"/>
      <c r="K9" s="232" t="n"/>
      <c r="L9" s="233" t="n"/>
      <c r="M9" s="234" t="n"/>
      <c r="N9" s="234" t="n"/>
      <c r="O9" s="2382" t="n"/>
      <c r="P9" s="2382" t="n"/>
      <c r="Q9" s="2382" t="n"/>
      <c r="R9" s="232" t="n"/>
      <c r="S9" s="724" t="inlineStr">
        <is>
          <t>Plan Date:</t>
        </is>
      </c>
      <c r="T9" s="1750" t="n">
        <v>45717</v>
      </c>
      <c r="U9" s="86" t="n"/>
      <c r="V9" s="86" t="n"/>
      <c r="W9" s="86" t="n"/>
      <c r="X9" s="86" t="n"/>
      <c r="Y9" s="513" t="n"/>
      <c r="Z9" s="731" t="inlineStr">
        <is>
          <t>Bid Date:</t>
        </is>
      </c>
      <c r="AA9" s="1750" t="inlineStr">
        <is>
          <t>n/a</t>
        </is>
      </c>
      <c r="AB9" s="86" t="n"/>
      <c r="AC9" s="86" t="n"/>
      <c r="AD9" s="86" t="n"/>
      <c r="AE9" s="86" t="n"/>
      <c r="AF9" s="86" t="n"/>
      <c r="AG9" s="86" t="n"/>
      <c r="AH9" s="86" t="n"/>
      <c r="AI9" s="513" t="n"/>
      <c r="AJ9" s="513" t="n"/>
      <c r="AK9" s="513" t="n"/>
      <c r="AL9" s="513" t="n"/>
      <c r="AM9" s="513" t="n"/>
      <c r="AN9" s="2383" t="n"/>
      <c r="AO9" s="90" t="n"/>
      <c r="AP9" s="90" t="n"/>
      <c r="AQ9" s="90" t="n"/>
      <c r="AR9" s="86" t="n"/>
      <c r="AS9" s="86" t="n"/>
    </row>
    <row r="10" ht="12" customHeight="1">
      <c r="A10" s="1962" t="n"/>
      <c r="B10" s="1962" t="n"/>
      <c r="C10" s="1962" t="n"/>
      <c r="AM10" s="1760" t="n"/>
      <c r="AN10" s="115" t="n"/>
      <c r="AO10" s="115" t="n"/>
      <c r="AP10" s="115" t="n"/>
      <c r="AQ10" s="2100" t="n"/>
    </row>
    <row r="11" ht="16.9" customHeight="1">
      <c r="A11" s="1730" t="inlineStr">
        <is>
          <t xml:space="preserve">Thank you for the opportunity to provide you with this quote. </t>
        </is>
      </c>
      <c r="B11" s="1730" t="n"/>
      <c r="C11" s="1730" t="n"/>
      <c r="D11" s="1730" t="n"/>
      <c r="E11" s="1730" t="n"/>
      <c r="F11" s="227" t="n"/>
      <c r="G11" s="227" t="n"/>
      <c r="H11" s="227" t="n"/>
      <c r="I11" s="227" t="n"/>
      <c r="J11" s="227" t="n"/>
      <c r="K11" s="227" t="n"/>
      <c r="L11" s="229" t="n"/>
      <c r="M11" s="230" t="n"/>
      <c r="N11" s="230" t="n"/>
      <c r="O11" s="2381" t="n"/>
      <c r="P11" s="2384" t="inlineStr">
        <is>
          <t>Western KY, Tennessee</t>
        </is>
      </c>
      <c r="Q11" s="2384" t="n"/>
      <c r="R11" s="2384" t="n"/>
      <c r="S11" s="2384" t="n"/>
      <c r="T11" s="2384" t="inlineStr">
        <is>
          <t>South-Central KY</t>
        </is>
      </c>
      <c r="U11" s="2384" t="n"/>
      <c r="V11" s="2384" t="n"/>
      <c r="W11" s="2384" t="n"/>
      <c r="Y11" s="2384" t="n"/>
      <c r="Z11" s="237" t="inlineStr">
        <is>
          <t xml:space="preserve">           Louisville Metro</t>
        </is>
      </c>
      <c r="AA11" s="2384" t="n"/>
      <c r="AB11" s="225" t="n"/>
      <c r="AD11" s="237" t="n"/>
      <c r="AE11" s="237" t="n"/>
      <c r="AF11" s="237" t="n"/>
      <c r="AG11" s="237" t="n"/>
      <c r="AH11" s="237" t="n"/>
      <c r="AI11" s="237" t="n"/>
      <c r="AJ11" s="237" t="n"/>
      <c r="AK11" s="237" t="n"/>
      <c r="AL11" s="237" t="n"/>
      <c r="AM11" s="225" t="n"/>
      <c r="AN11" s="225" t="n"/>
      <c r="AO11" s="225" t="n"/>
      <c r="AP11" s="238" t="inlineStr">
        <is>
          <t>Northern KY , WV</t>
        </is>
      </c>
      <c r="AQ11" s="238" t="n"/>
      <c r="AR11" s="238" t="n"/>
      <c r="AS11" s="227" t="n"/>
    </row>
    <row r="12" ht="16.9" customHeight="1">
      <c r="A12" s="1730" t="inlineStr">
        <is>
          <t>Please contact your regional salesperson with questions or to place an order:</t>
        </is>
      </c>
      <c r="B12" s="1730" t="n"/>
      <c r="C12" s="1730" t="n"/>
      <c r="D12" s="1730" t="n"/>
      <c r="E12" s="1730" t="n"/>
      <c r="F12" s="227" t="n"/>
      <c r="G12" s="227" t="n"/>
      <c r="H12" s="227" t="n"/>
      <c r="I12" s="227" t="n"/>
      <c r="J12" s="227" t="n"/>
      <c r="K12" s="227" t="n"/>
      <c r="L12" s="229" t="n"/>
      <c r="M12" s="230" t="n"/>
      <c r="N12" s="230" t="n"/>
      <c r="O12" s="2381" t="n"/>
      <c r="P12" s="2384" t="inlineStr">
        <is>
          <t>South-Western IN</t>
        </is>
      </c>
      <c r="Q12" s="2384" t="n"/>
      <c r="R12" s="2384" t="n"/>
      <c r="S12" s="2384" t="n"/>
      <c r="T12" s="2384" t="inlineStr">
        <is>
          <t>West-Central KY</t>
        </is>
      </c>
      <c r="U12" s="2384" t="n"/>
      <c r="V12" s="2384" t="n"/>
      <c r="W12" s="2384" t="n"/>
      <c r="Y12" s="2384" t="n"/>
      <c r="Z12" s="237" t="inlineStr">
        <is>
          <t xml:space="preserve">           South-Eastern IN</t>
        </is>
      </c>
      <c r="AA12" s="2384" t="n"/>
      <c r="AB12" s="225" t="n"/>
      <c r="AD12" s="237" t="n"/>
      <c r="AE12" s="237" t="n"/>
      <c r="AF12" s="237" t="n"/>
      <c r="AG12" s="237" t="n"/>
      <c r="AH12" s="225" t="inlineStr">
        <is>
          <t xml:space="preserve">    East-Central KY                         </t>
        </is>
      </c>
      <c r="AI12" s="237" t="n"/>
      <c r="AJ12" s="237" t="n"/>
      <c r="AK12" s="237" t="n"/>
      <c r="AL12" s="237" t="n"/>
      <c r="AM12" s="225" t="n"/>
      <c r="AO12" s="225" t="n"/>
      <c r="AP12" s="238" t="inlineStr">
        <is>
          <t xml:space="preserve">Eastern KY </t>
        </is>
      </c>
      <c r="AQ12" s="238" t="n"/>
      <c r="AR12" s="238" t="n"/>
      <c r="AS12" s="227" t="n"/>
    </row>
    <row r="13" ht="16.9" customHeight="1">
      <c r="A13" s="239" t="inlineStr">
        <is>
          <t xml:space="preserve">Due to material pricing volatility, this quote is only valid for 30 days. </t>
        </is>
      </c>
      <c r="B13" s="239" t="n"/>
      <c r="C13" s="239" t="n"/>
      <c r="D13" s="239" t="n"/>
      <c r="E13" s="239" t="n"/>
      <c r="F13" s="227" t="n"/>
      <c r="G13" s="227" t="n"/>
      <c r="H13" s="227" t="n"/>
      <c r="I13" s="227" t="n"/>
      <c r="J13" s="227" t="n"/>
      <c r="K13" s="227" t="n"/>
      <c r="L13" s="229" t="n"/>
      <c r="M13" s="230" t="n"/>
      <c r="N13" s="230" t="n"/>
      <c r="O13" s="2381" t="n"/>
      <c r="P13" s="2385" t="inlineStr">
        <is>
          <t>Todd Roberts</t>
        </is>
      </c>
      <c r="Q13" s="2385" t="n"/>
      <c r="R13" s="2385" t="n"/>
      <c r="S13" s="2385" t="n"/>
      <c r="T13" s="2385" t="inlineStr">
        <is>
          <t>Chris Nicholson</t>
        </is>
      </c>
      <c r="U13" s="2385" t="n"/>
      <c r="V13" s="2385" t="n"/>
      <c r="W13" s="2385" t="n"/>
      <c r="Y13" s="2385" t="n"/>
      <c r="Z13" s="241" t="inlineStr">
        <is>
          <t xml:space="preserve">           Alan Wells</t>
        </is>
      </c>
      <c r="AA13" s="2385" t="n"/>
      <c r="AB13" s="227" t="n"/>
      <c r="AD13" s="241" t="n"/>
      <c r="AE13" s="241" t="n"/>
      <c r="AF13" s="241" t="n"/>
      <c r="AG13" s="241" t="n"/>
      <c r="AH13" s="227" t="inlineStr">
        <is>
          <t xml:space="preserve">    Bill Thompson                            </t>
        </is>
      </c>
      <c r="AI13" s="241" t="n"/>
      <c r="AJ13" s="241" t="n"/>
      <c r="AK13" s="241" t="n"/>
      <c r="AL13" s="241" t="n"/>
      <c r="AM13" s="227" t="n"/>
      <c r="AO13" s="227" t="n"/>
      <c r="AP13" s="239" t="inlineStr">
        <is>
          <t xml:space="preserve">Tom Acke </t>
        </is>
      </c>
      <c r="AQ13" s="239" t="n"/>
      <c r="AR13" s="239" t="n"/>
      <c r="AS13" s="227" t="n"/>
    </row>
    <row r="14" ht="16.9" customHeight="1">
      <c r="A14" s="1730" t="inlineStr">
        <is>
          <t xml:space="preserve">Lead time will be confirmed at the time the order is placed. </t>
        </is>
      </c>
      <c r="B14" s="1730" t="n"/>
      <c r="C14" s="1730" t="n"/>
      <c r="D14" s="1730" t="n"/>
      <c r="E14" s="1730" t="n"/>
      <c r="F14" s="227" t="n"/>
      <c r="G14" s="227" t="n"/>
      <c r="H14" s="227" t="n"/>
      <c r="I14" s="227" t="n"/>
      <c r="J14" s="227" t="n"/>
      <c r="K14" s="227" t="n"/>
      <c r="L14" s="229" t="n"/>
      <c r="M14" s="230" t="n"/>
      <c r="N14" s="230" t="n"/>
      <c r="O14" s="2381" t="n"/>
      <c r="P14" s="2385" t="inlineStr">
        <is>
          <t>(270) 222-0132</t>
        </is>
      </c>
      <c r="Q14" s="2385" t="n"/>
      <c r="R14" s="2385" t="n"/>
      <c r="S14" s="2385" t="n"/>
      <c r="T14" s="2385" t="inlineStr">
        <is>
          <t>(502) 680-0462</t>
        </is>
      </c>
      <c r="U14" s="2385" t="n"/>
      <c r="V14" s="2385" t="n"/>
      <c r="W14" s="2385" t="n"/>
      <c r="Y14" s="2385" t="n"/>
      <c r="Z14" s="241" t="inlineStr">
        <is>
          <t xml:space="preserve">           (502) 435-6650</t>
        </is>
      </c>
      <c r="AA14" s="2385" t="n"/>
      <c r="AB14" s="227" t="n"/>
      <c r="AD14" s="241" t="n"/>
      <c r="AE14" s="241" t="n"/>
      <c r="AF14" s="241" t="n"/>
      <c r="AG14" s="241" t="n"/>
      <c r="AH14" s="227" t="inlineStr">
        <is>
          <t xml:space="preserve">    (859) 983-2269 </t>
        </is>
      </c>
      <c r="AI14" s="241" t="n"/>
      <c r="AJ14" s="241" t="n"/>
      <c r="AK14" s="241" t="n"/>
      <c r="AL14" s="241" t="n"/>
      <c r="AM14" s="227" t="n"/>
      <c r="AO14" s="227" t="n"/>
      <c r="AP14" s="2385" t="inlineStr">
        <is>
          <t xml:space="preserve">(859) 621-6049 </t>
        </is>
      </c>
      <c r="AQ14" s="2385" t="n"/>
      <c r="AR14" s="2385" t="n"/>
      <c r="AS14" s="227" t="n"/>
    </row>
    <row r="15" ht="16.9" customHeight="1">
      <c r="A15" s="1730" t="inlineStr">
        <is>
          <t>We look forward to working with you!</t>
        </is>
      </c>
      <c r="B15" s="1730" t="n"/>
      <c r="C15" s="1730" t="n"/>
      <c r="D15" s="1730" t="n"/>
      <c r="E15" s="1730" t="n"/>
      <c r="F15" s="227" t="n"/>
      <c r="G15" s="227" t="n"/>
      <c r="H15" s="227" t="n"/>
      <c r="I15" s="227" t="n"/>
      <c r="J15" s="227" t="n"/>
      <c r="K15" s="227" t="n"/>
      <c r="L15" s="229" t="n"/>
      <c r="M15" s="230" t="n"/>
      <c r="N15" s="230" t="n"/>
      <c r="O15" s="2381" t="n"/>
      <c r="P15" s="227" t="inlineStr">
        <is>
          <t>troberts@icastinc.com</t>
        </is>
      </c>
      <c r="Q15" s="227" t="n"/>
      <c r="R15" s="227" t="n"/>
      <c r="S15" s="227" t="n"/>
      <c r="T15" s="227" t="inlineStr">
        <is>
          <t>cnicholson@icastinc.com</t>
        </is>
      </c>
      <c r="U15" s="227" t="n"/>
      <c r="V15" s="227" t="n"/>
      <c r="W15" s="227" t="n"/>
      <c r="Y15" s="227" t="n"/>
      <c r="Z15" s="227" t="inlineStr">
        <is>
          <t xml:space="preserve">           awells@icastinc.com</t>
        </is>
      </c>
      <c r="AA15" s="227" t="n"/>
      <c r="AB15" s="227" t="n"/>
      <c r="AD15" s="227" t="n"/>
      <c r="AE15" s="227" t="n"/>
      <c r="AF15" s="227" t="n"/>
      <c r="AG15" s="227" t="n"/>
      <c r="AH15" s="227" t="inlineStr">
        <is>
          <t xml:space="preserve">    bthompson@icastinc.com </t>
        </is>
      </c>
      <c r="AI15" s="227" t="n"/>
      <c r="AJ15" s="227" t="n"/>
      <c r="AK15" s="227" t="n"/>
      <c r="AL15" s="227" t="n"/>
      <c r="AM15" s="227" t="n"/>
      <c r="AO15" s="227" t="n"/>
      <c r="AP15" s="227" t="inlineStr">
        <is>
          <t xml:space="preserve">tacke@icastinc.com </t>
        </is>
      </c>
      <c r="AQ15" s="227" t="n"/>
      <c r="AR15" s="227" t="n"/>
      <c r="AS15" s="227" t="n"/>
    </row>
    <row r="16" ht="12" customHeight="1" thickBot="1">
      <c r="A16" s="91" t="n"/>
      <c r="B16" s="91" t="n"/>
      <c r="C16" s="91" t="n"/>
      <c r="D16" s="91" t="n"/>
      <c r="E16" s="91" t="n"/>
      <c r="F16" s="86" t="n"/>
      <c r="G16" s="86" t="n"/>
      <c r="H16" s="86" t="n"/>
      <c r="I16" s="86" t="n"/>
      <c r="J16" s="86" t="n"/>
      <c r="K16" s="86" t="n"/>
      <c r="L16" s="87" t="n"/>
      <c r="M16" s="88" t="n"/>
      <c r="N16" s="88" t="n"/>
      <c r="O16" s="2386" t="n"/>
      <c r="P16" s="2386" t="n"/>
      <c r="Q16" s="2386" t="n"/>
      <c r="R16" s="86" t="n"/>
      <c r="S16" s="86" t="n"/>
      <c r="T16" s="86" t="n"/>
      <c r="U16" s="86" t="n"/>
      <c r="V16" s="86" t="n"/>
      <c r="W16" s="86" t="n"/>
      <c r="X16" s="2386" t="n"/>
      <c r="Y16" s="2386" t="n"/>
      <c r="Z16" s="86" t="n"/>
      <c r="AA16" s="86" t="n"/>
      <c r="AB16" s="86" t="n"/>
      <c r="AC16" s="2386" t="n"/>
      <c r="AD16" s="2387" t="n"/>
      <c r="AE16" s="86" t="n"/>
      <c r="AF16" s="2386" t="n"/>
      <c r="AG16" s="2387" t="n"/>
      <c r="AH16" s="90" t="n"/>
      <c r="AI16" s="86" t="n"/>
      <c r="AJ16" s="86" t="n"/>
      <c r="AK16" s="92" t="n"/>
      <c r="AL16" s="86" t="n"/>
      <c r="AM16" s="86" t="n"/>
      <c r="AN16" s="86" t="n"/>
      <c r="AO16" s="90" t="n"/>
      <c r="AP16" s="90" t="n"/>
      <c r="AQ16" s="90" t="n"/>
      <c r="AR16" s="86" t="n"/>
      <c r="AS16" s="86" t="n"/>
    </row>
    <row r="17" ht="10.9" customHeight="1" thickBot="1">
      <c r="AH17" s="114" t="n"/>
      <c r="AI17" s="115" t="n"/>
      <c r="AJ17" s="115" t="n"/>
    </row>
    <row r="18" ht="18" customHeight="1" thickBot="1">
      <c r="A18" s="297" t="inlineStr">
        <is>
          <t>Structure Summary</t>
        </is>
      </c>
      <c r="B18" s="904" t="n"/>
      <c r="C18" s="904" t="n"/>
      <c r="D18" s="904" t="n"/>
      <c r="E18" s="904" t="n"/>
      <c r="F18" s="904" t="n"/>
      <c r="G18" s="904" t="n"/>
      <c r="H18" s="904" t="n"/>
      <c r="I18" s="904" t="n"/>
      <c r="J18" s="904" t="n"/>
      <c r="K18" s="904" t="n"/>
      <c r="L18" s="904" t="n"/>
      <c r="M18" s="904" t="n"/>
      <c r="N18" s="904" t="n"/>
      <c r="O18" s="2370" t="n"/>
      <c r="P18" s="380" t="n"/>
      <c r="Q18" s="337" t="n"/>
      <c r="R18" s="1776" t="inlineStr">
        <is>
          <t>Structures Subtotal</t>
        </is>
      </c>
      <c r="S18" s="904" t="n"/>
      <c r="T18" s="804" t="inlineStr">
        <is>
          <t>Pipe Subtotal</t>
        </is>
      </c>
      <c r="U18" s="904" t="n"/>
      <c r="V18" s="904" t="n"/>
      <c r="W18" s="904" t="n"/>
      <c r="X18" s="2370" t="n"/>
      <c r="Y18" s="761" t="n"/>
      <c r="Z18" s="297" t="inlineStr">
        <is>
          <t>Accessory Subtotal</t>
        </is>
      </c>
      <c r="AA18" s="2370" t="n"/>
      <c r="AB18" s="804" t="inlineStr">
        <is>
          <t>Casting/Hatch Subtotal</t>
        </is>
      </c>
      <c r="AC18" s="904" t="n"/>
      <c r="AD18" s="904" t="n"/>
      <c r="AE18" s="904" t="n"/>
      <c r="AF18" s="904" t="n"/>
      <c r="AG18" s="904" t="n"/>
      <c r="AH18" s="904" t="n"/>
      <c r="AI18" s="904" t="n"/>
      <c r="AJ18" s="2370" t="n"/>
      <c r="AK18" s="297" t="inlineStr">
        <is>
          <t>Sales Tax Subtotal</t>
        </is>
      </c>
      <c r="AL18" s="904" t="n"/>
      <c r="AM18" s="904" t="n"/>
      <c r="AN18" s="904" t="n"/>
      <c r="AO18" s="2370" t="n"/>
      <c r="AP18" s="297" t="inlineStr">
        <is>
          <t>Grand Total</t>
        </is>
      </c>
      <c r="AQ18" s="904" t="n"/>
      <c r="AR18" s="904" t="n"/>
      <c r="AS18" s="2370" t="n"/>
    </row>
    <row r="19" ht="18" customHeight="1">
      <c r="A19" s="2388" t="inlineStr">
        <is>
          <t xml:space="preserve">The structure summary with average pricing shown below has been provided as a convenience to the customer. The invoice amount for each structure will be based on the structure list provided and Not the averages below. </t>
        </is>
      </c>
      <c r="B19" s="906" t="n"/>
      <c r="C19" s="906" t="n"/>
      <c r="D19" s="906" t="n"/>
      <c r="E19" s="906" t="n"/>
      <c r="F19" s="906" t="n"/>
      <c r="G19" s="906" t="n"/>
      <c r="H19" s="906" t="n"/>
      <c r="I19" s="906" t="n"/>
      <c r="J19" s="906" t="n"/>
      <c r="K19" s="906" t="n"/>
      <c r="L19" s="906" t="n"/>
      <c r="M19" s="906" t="n"/>
      <c r="N19" s="906" t="n"/>
      <c r="O19" s="2364" t="n"/>
      <c r="P19" s="380" t="n"/>
      <c r="Q19" s="2385" t="n"/>
      <c r="R19" s="2389" t="n">
        <v>142432</v>
      </c>
      <c r="S19" s="2364" t="n"/>
      <c r="T19" s="2389" t="n">
        <v>19474.68</v>
      </c>
      <c r="U19" s="906" t="n"/>
      <c r="V19" s="906" t="n"/>
      <c r="W19" s="906" t="n"/>
      <c r="X19" s="2364" t="n"/>
      <c r="Y19" s="2390" t="n"/>
      <c r="Z19" s="2389" t="n">
        <v>0</v>
      </c>
      <c r="AA19" s="2364" t="n"/>
      <c r="AB19" s="2389" t="n">
        <v>38894</v>
      </c>
      <c r="AC19" s="906" t="n"/>
      <c r="AD19" s="906" t="n"/>
      <c r="AE19" s="906" t="n"/>
      <c r="AF19" s="906" t="n"/>
      <c r="AG19" s="906" t="n"/>
      <c r="AH19" s="906" t="n"/>
      <c r="AI19" s="906" t="n"/>
      <c r="AJ19" s="2364" t="n"/>
      <c r="AK19" s="2389" t="inlineStr">
        <is>
          <t>See Note</t>
        </is>
      </c>
      <c r="AL19" s="906" t="n"/>
      <c r="AM19" s="906" t="n"/>
      <c r="AN19" s="906" t="n"/>
      <c r="AO19" s="2364" t="n"/>
      <c r="AP19" s="2391" t="n">
        <v>200800.68</v>
      </c>
      <c r="AS19" s="2362" t="n"/>
    </row>
    <row r="20" ht="18" customHeight="1" thickBot="1">
      <c r="A20" s="2365" t="n"/>
      <c r="B20" s="2366" t="n"/>
      <c r="C20" s="2366" t="n"/>
      <c r="D20" s="2366" t="n"/>
      <c r="E20" s="2366" t="n"/>
      <c r="F20" s="2366" t="n"/>
      <c r="G20" s="2366" t="n"/>
      <c r="H20" s="2366" t="n"/>
      <c r="I20" s="2366" t="n"/>
      <c r="J20" s="2366" t="n"/>
      <c r="K20" s="2366" t="n"/>
      <c r="L20" s="2366" t="n"/>
      <c r="M20" s="2366" t="n"/>
      <c r="N20" s="2366" t="n"/>
      <c r="O20" s="2367" t="n"/>
      <c r="P20" s="381" t="n"/>
      <c r="Q20" s="2385" t="n"/>
      <c r="R20" s="2365" t="n"/>
      <c r="S20" s="2367" t="n"/>
      <c r="T20" s="2365" t="n"/>
      <c r="U20" s="2366" t="n"/>
      <c r="V20" s="2366" t="n"/>
      <c r="W20" s="2366" t="n"/>
      <c r="X20" s="2367" t="n"/>
      <c r="Y20" s="2392" t="n"/>
      <c r="Z20" s="2365" t="n"/>
      <c r="AA20" s="2367" t="n"/>
      <c r="AB20" s="2365" t="n"/>
      <c r="AC20" s="2366" t="n"/>
      <c r="AD20" s="2366" t="n"/>
      <c r="AE20" s="2366" t="n"/>
      <c r="AF20" s="2366" t="n"/>
      <c r="AG20" s="2366" t="n"/>
      <c r="AH20" s="2366" t="n"/>
      <c r="AI20" s="2366" t="n"/>
      <c r="AJ20" s="2367" t="n"/>
      <c r="AK20" s="2365" t="n"/>
      <c r="AL20" s="2366" t="n"/>
      <c r="AM20" s="2366" t="n"/>
      <c r="AN20" s="2366" t="n"/>
      <c r="AO20" s="2367" t="n"/>
      <c r="AP20" s="2366" t="n"/>
      <c r="AQ20" s="2366" t="n"/>
      <c r="AR20" s="2366" t="n"/>
      <c r="AS20" s="2367" t="n"/>
    </row>
    <row r="21" ht="18" customHeight="1" thickBot="1">
      <c r="A21" s="1092" t="inlineStr">
        <is>
          <t>Quantity</t>
        </is>
      </c>
      <c r="B21" s="904" t="n"/>
      <c r="C21" s="904" t="n"/>
      <c r="D21" s="2370" t="n"/>
      <c r="E21" s="1758" t="n"/>
      <c r="F21" s="1092" t="inlineStr">
        <is>
          <t>Item # - Structure Item Description</t>
        </is>
      </c>
      <c r="G21" s="904" t="n"/>
      <c r="H21" s="904" t="n"/>
      <c r="I21" s="904" t="n"/>
      <c r="J21" s="2370" t="n"/>
      <c r="K21" s="1092" t="inlineStr">
        <is>
          <t>Price EA</t>
        </is>
      </c>
      <c r="L21" s="2370" t="n"/>
      <c r="M21" s="1092" t="inlineStr">
        <is>
          <t>Ext. Price</t>
        </is>
      </c>
      <c r="N21" s="904" t="n"/>
      <c r="O21" s="2370" t="n"/>
      <c r="P21" s="381" t="n"/>
      <c r="Q21" s="2385" t="n"/>
      <c r="R21" s="801" t="inlineStr">
        <is>
          <t xml:space="preserve">Please add for applicable sales tax or confirm tax exemption at the time of the sale. </t>
        </is>
      </c>
      <c r="S21" s="904" t="n"/>
      <c r="T21" s="904" t="n"/>
      <c r="U21" s="904" t="n"/>
      <c r="V21" s="904" t="n"/>
      <c r="W21" s="904" t="n"/>
      <c r="X21" s="904" t="n"/>
      <c r="Y21" s="904" t="n"/>
      <c r="Z21" s="904" t="n"/>
      <c r="AA21" s="904" t="n"/>
      <c r="AB21" s="904" t="n"/>
      <c r="AC21" s="904" t="n"/>
      <c r="AD21" s="904" t="n"/>
      <c r="AE21" s="904" t="n"/>
      <c r="AF21" s="904" t="n"/>
      <c r="AG21" s="904" t="n"/>
      <c r="AH21" s="904" t="n"/>
      <c r="AI21" s="904" t="n"/>
      <c r="AJ21" s="904" t="n"/>
      <c r="AK21" s="904" t="n"/>
      <c r="AL21" s="904" t="n"/>
      <c r="AM21" s="904" t="n"/>
      <c r="AN21" s="904" t="n"/>
      <c r="AO21" s="904" t="n"/>
      <c r="AP21" s="904" t="n"/>
      <c r="AQ21" s="904" t="n"/>
      <c r="AR21" s="904" t="n"/>
      <c r="AS21" s="2370" t="n"/>
    </row>
    <row r="22" ht="18" customHeight="1" thickBot="1">
      <c r="A22" s="2393" t="n">
        <v>0</v>
      </c>
      <c r="B22" s="2394" t="n"/>
      <c r="C22" s="2394" t="n"/>
      <c r="D22" s="2395" t="n"/>
      <c r="E22" s="2396" t="n"/>
      <c r="F22" s="1906" t="str"/>
      <c r="G22" s="2394" t="n"/>
      <c r="H22" s="2394" t="n"/>
      <c r="I22" s="2394" t="n"/>
      <c r="J22" s="1438" t="n"/>
      <c r="K22" s="2397" t="n">
        <v>0</v>
      </c>
      <c r="L22" s="2395" t="n"/>
      <c r="M22" s="2397" t="n">
        <v>0</v>
      </c>
      <c r="N22" s="2394" t="n"/>
      <c r="O22" s="2395" t="n"/>
      <c r="P22" s="2398" t="n"/>
      <c r="Q22" s="2385" t="n"/>
    </row>
    <row r="23" ht="18" customHeight="1" thickBot="1">
      <c r="A23" s="2399" t="n">
        <v>3</v>
      </c>
      <c r="B23" s="2400" t="n"/>
      <c r="C23" s="2400" t="n"/>
      <c r="D23" s="2401" t="n"/>
      <c r="E23" s="2402" t="n"/>
      <c r="F23" s="1898" t="inlineStr">
        <is>
          <t xml:space="preserve">Storm  Curb Inlet (Double)  </t>
        </is>
      </c>
      <c r="G23" s="2400" t="n"/>
      <c r="H23" s="2400" t="n"/>
      <c r="I23" s="2400" t="n"/>
      <c r="J23" s="1436" t="n"/>
      <c r="K23" s="2403" t="n">
        <v>1866</v>
      </c>
      <c r="L23" s="2401" t="n"/>
      <c r="M23" s="2403" t="n">
        <v>5598</v>
      </c>
      <c r="N23" s="2400" t="n"/>
      <c r="O23" s="2401" t="n"/>
      <c r="P23" s="2398" t="n"/>
      <c r="Q23" s="2385" t="n"/>
      <c r="R23" s="2404" t="inlineStr">
        <is>
          <t>Pricing includes delivery for the # of loads shown in full truckload quantites (40,000 LB minimum). A 5% CPU discount is available on the structures only.</t>
        </is>
      </c>
      <c r="S23" s="906" t="n"/>
      <c r="T23" s="2364" t="n"/>
      <c r="U23" s="756" t="n"/>
      <c r="V23" s="756" t="n"/>
      <c r="W23" s="2405" t="inlineStr">
        <is>
          <t>Freight Summary (Zone 4)</t>
        </is>
      </c>
      <c r="X23" s="906" t="n"/>
      <c r="Y23" s="906" t="n"/>
      <c r="Z23" s="906" t="n"/>
      <c r="AA23" s="2364" t="n"/>
      <c r="AB23" s="337" t="n"/>
      <c r="AC23" s="1092" t="inlineStr">
        <is>
          <t>Accessory Summary</t>
        </is>
      </c>
      <c r="AD23" s="904" t="n"/>
      <c r="AE23" s="904" t="n"/>
      <c r="AF23" s="904" t="n"/>
      <c r="AG23" s="904" t="n"/>
      <c r="AH23" s="904" t="n"/>
      <c r="AI23" s="904" t="n"/>
      <c r="AJ23" s="904" t="n"/>
      <c r="AK23" s="904" t="n"/>
      <c r="AL23" s="904" t="n"/>
      <c r="AM23" s="904" t="n"/>
      <c r="AN23" s="904" t="n"/>
      <c r="AO23" s="904" t="n"/>
      <c r="AP23" s="904" t="n"/>
      <c r="AQ23" s="904" t="n"/>
      <c r="AR23" s="904" t="n"/>
      <c r="AS23" s="2370" t="n"/>
    </row>
    <row r="24" ht="18" customHeight="1" thickBot="1">
      <c r="A24" s="2406" t="n">
        <v>22</v>
      </c>
      <c r="B24" s="2400" t="n"/>
      <c r="C24" s="2400" t="n"/>
      <c r="D24" s="2401" t="n"/>
      <c r="E24" s="2407" t="n"/>
      <c r="F24" s="1900" t="inlineStr">
        <is>
          <t xml:space="preserve">Storm  Curb Inlet (Single)  </t>
        </is>
      </c>
      <c r="G24" s="2400" t="n"/>
      <c r="H24" s="2400" t="n"/>
      <c r="I24" s="2400" t="n"/>
      <c r="J24" s="1437" t="n"/>
      <c r="K24" s="2408" t="n">
        <v>2060.545454545455</v>
      </c>
      <c r="L24" s="2401" t="n"/>
      <c r="M24" s="2408" t="n">
        <v>45332</v>
      </c>
      <c r="N24" s="2400" t="n"/>
      <c r="O24" s="2401" t="n"/>
      <c r="P24" s="2398" t="n"/>
      <c r="Q24" s="2385" t="n"/>
      <c r="R24" s="2409" t="n"/>
      <c r="T24" s="2362" t="n"/>
      <c r="U24" s="754" t="n"/>
      <c r="V24" s="754" t="n"/>
      <c r="W24" s="728" t="n">
        <v>17</v>
      </c>
      <c r="X24" s="2410" t="inlineStr">
        <is>
          <t># Standard Structure Loads</t>
        </is>
      </c>
      <c r="Y24" s="904" t="n"/>
      <c r="Z24" s="904" t="n"/>
      <c r="AA24" s="2370" t="n"/>
      <c r="AB24" s="2411" t="n"/>
      <c r="AC24" s="1090" t="inlineStr">
        <is>
          <t>Qty</t>
        </is>
      </c>
      <c r="AD24" s="2412" t="n"/>
      <c r="AE24" s="2412" t="n"/>
      <c r="AF24" s="2412" t="n"/>
      <c r="AG24" s="2412" t="n"/>
      <c r="AH24" s="1092" t="inlineStr">
        <is>
          <t>Accessory Item Description</t>
        </is>
      </c>
      <c r="AI24" s="904" t="n"/>
      <c r="AJ24" s="904" t="n"/>
      <c r="AK24" s="904" t="n"/>
      <c r="AL24" s="904" t="n"/>
      <c r="AM24" s="904" t="n"/>
      <c r="AN24" s="904" t="n"/>
      <c r="AO24" s="904" t="n"/>
      <c r="AP24" s="904" t="n"/>
      <c r="AQ24" s="2370" t="n"/>
      <c r="AR24" s="1095" t="inlineStr">
        <is>
          <t>Price EA</t>
        </is>
      </c>
      <c r="AS24" s="1095" t="inlineStr">
        <is>
          <t>Ext. Price</t>
        </is>
      </c>
    </row>
    <row r="25" ht="18" customHeight="1" thickBot="1">
      <c r="A25" s="2399" t="n">
        <v>12</v>
      </c>
      <c r="B25" s="2400" t="n"/>
      <c r="C25" s="2400" t="n"/>
      <c r="D25" s="2401" t="n"/>
      <c r="E25" s="2402" t="n"/>
      <c r="F25" s="1898" t="inlineStr">
        <is>
          <t xml:space="preserve">Storm  Manhole  </t>
        </is>
      </c>
      <c r="G25" s="2400" t="n"/>
      <c r="H25" s="2400" t="n"/>
      <c r="I25" s="2400" t="n"/>
      <c r="J25" s="1436" t="n"/>
      <c r="K25" s="2403" t="n">
        <v>3254</v>
      </c>
      <c r="L25" s="2401" t="n"/>
      <c r="M25" s="2403" t="n">
        <v>39048</v>
      </c>
      <c r="N25" s="2400" t="n"/>
      <c r="O25" s="2401" t="n"/>
      <c r="P25" s="2398" t="n"/>
      <c r="Q25" s="2385" t="n"/>
      <c r="R25" s="2409" t="n"/>
      <c r="T25" s="2362" t="n"/>
      <c r="U25" s="755" t="n"/>
      <c r="V25" s="755" t="n"/>
      <c r="W25" s="728" t="n">
        <v>3</v>
      </c>
      <c r="X25" s="2410" t="inlineStr">
        <is>
          <t># Wide Structure Loads (8'7" to 12'5")</t>
        </is>
      </c>
      <c r="Y25" s="904" t="n"/>
      <c r="Z25" s="904" t="n"/>
      <c r="AA25" s="2370" t="n"/>
      <c r="AB25" s="2411" t="n"/>
      <c r="AC25" s="2393" t="n">
        <v>0</v>
      </c>
      <c r="AD25" s="2411" t="n"/>
      <c r="AE25" s="2411" t="n"/>
      <c r="AF25" s="2411" t="n"/>
      <c r="AG25" s="2411" t="n"/>
      <c r="AH25" s="2413" t="str"/>
      <c r="AI25" s="2394" t="n"/>
      <c r="AJ25" s="2394" t="n"/>
      <c r="AK25" s="2394" t="n"/>
      <c r="AL25" s="2394" t="n"/>
      <c r="AM25" s="2394" t="n"/>
      <c r="AN25" s="2394" t="n"/>
      <c r="AO25" s="2394" t="n"/>
      <c r="AP25" s="2394" t="n"/>
      <c r="AQ25" s="2395" t="n"/>
      <c r="AR25" s="2397" t="n">
        <v>0</v>
      </c>
      <c r="AS25" s="2414" t="n">
        <v>0</v>
      </c>
    </row>
    <row r="26" ht="18" customHeight="1" thickBot="1">
      <c r="A26" s="2406" t="n">
        <v>10</v>
      </c>
      <c r="B26" s="2400" t="n"/>
      <c r="C26" s="2400" t="n"/>
      <c r="D26" s="2401" t="n"/>
      <c r="E26" s="2407" t="n"/>
      <c r="F26" s="1900" t="inlineStr">
        <is>
          <t xml:space="preserve">Storm  Catch Basin (Single)  </t>
        </is>
      </c>
      <c r="G26" s="2400" t="n"/>
      <c r="H26" s="2400" t="n"/>
      <c r="I26" s="2400" t="n"/>
      <c r="J26" s="1437" t="n"/>
      <c r="K26" s="2408" t="n">
        <v>1616.6</v>
      </c>
      <c r="L26" s="2401" t="n"/>
      <c r="M26" s="2408" t="n">
        <v>16166</v>
      </c>
      <c r="N26" s="2400" t="n"/>
      <c r="O26" s="2401" t="n"/>
      <c r="P26" s="2398" t="n"/>
      <c r="Q26" s="2385" t="n"/>
      <c r="R26" s="2365" t="n"/>
      <c r="S26" s="2366" t="n"/>
      <c r="T26" s="2367" t="n"/>
      <c r="U26" s="754" t="n"/>
      <c r="V26" s="754" t="n"/>
      <c r="W26" s="732" t="n">
        <v>0</v>
      </c>
      <c r="X26" s="2410" t="inlineStr">
        <is>
          <t># Wide Structure Loads (12'6" to 13'11")</t>
        </is>
      </c>
      <c r="Y26" s="904" t="n"/>
      <c r="Z26" s="904" t="n"/>
      <c r="AA26" s="2370" t="n"/>
      <c r="AB26" s="2411" t="n"/>
      <c r="AC26" s="2399" t="n">
        <v>0</v>
      </c>
      <c r="AD26" s="2411" t="n"/>
      <c r="AE26" s="2411" t="n"/>
      <c r="AF26" s="2411" t="n"/>
      <c r="AG26" s="2411" t="n"/>
      <c r="AH26" s="2415" t="str"/>
      <c r="AI26" s="2400" t="n"/>
      <c r="AJ26" s="2400" t="n"/>
      <c r="AK26" s="2400" t="n"/>
      <c r="AL26" s="2400" t="n"/>
      <c r="AM26" s="2400" t="n"/>
      <c r="AN26" s="2400" t="n"/>
      <c r="AO26" s="2400" t="n"/>
      <c r="AP26" s="2400" t="n"/>
      <c r="AQ26" s="2401" t="n"/>
      <c r="AR26" s="2403" t="n">
        <v>0</v>
      </c>
      <c r="AS26" s="2416" t="n">
        <v>0</v>
      </c>
    </row>
    <row r="27" ht="18" customHeight="1" thickBot="1">
      <c r="A27" s="2399" t="n">
        <v>1</v>
      </c>
      <c r="B27" s="2400" t="n"/>
      <c r="C27" s="2400" t="n"/>
      <c r="D27" s="2401" t="n"/>
      <c r="E27" s="2402" t="n"/>
      <c r="F27" s="1898" t="inlineStr">
        <is>
          <t xml:space="preserve">End Treatment -  42" Pipe Culvert HW W/ED </t>
        </is>
      </c>
      <c r="G27" s="2400" t="n"/>
      <c r="H27" s="2400" t="n"/>
      <c r="I27" s="2400" t="n"/>
      <c r="J27" s="1436" t="n"/>
      <c r="K27" s="2403" t="n">
        <v>2655</v>
      </c>
      <c r="L27" s="2401" t="n"/>
      <c r="M27" s="2403" t="n">
        <v>2655</v>
      </c>
      <c r="N27" s="2400" t="n"/>
      <c r="O27" s="2401" t="n"/>
      <c r="P27" s="2398" t="n"/>
      <c r="Q27" s="2385" t="n"/>
      <c r="R27" s="2417" t="inlineStr">
        <is>
          <t>Small Pipe Loads less than 20,000 LBS are subject to a freight charge of $981. Half Pipe Loads between 20,000 and 35,000 LBS and are subject to a freight charge of $491.</t>
        </is>
      </c>
      <c r="S27" s="906" t="n"/>
      <c r="T27" s="2364" t="n"/>
      <c r="U27" s="754" t="n"/>
      <c r="V27" s="754" t="n"/>
      <c r="W27" s="732" t="n">
        <v>0</v>
      </c>
      <c r="X27" s="2410" t="inlineStr">
        <is>
          <t># Wide Structure Loads (14'0" to 16'0")</t>
        </is>
      </c>
      <c r="Y27" s="904" t="n"/>
      <c r="Z27" s="904" t="n"/>
      <c r="AA27" s="2370" t="n"/>
      <c r="AB27" s="2411" t="n"/>
      <c r="AC27" s="2418" t="n">
        <v>0</v>
      </c>
      <c r="AD27" s="2411" t="n"/>
      <c r="AE27" s="2411" t="n"/>
      <c r="AF27" s="2411" t="n"/>
      <c r="AG27" s="2411" t="n"/>
      <c r="AH27" s="2419" t="str"/>
      <c r="AI27" s="2400" t="n"/>
      <c r="AJ27" s="2400" t="n"/>
      <c r="AK27" s="2400" t="n"/>
      <c r="AL27" s="2400" t="n"/>
      <c r="AM27" s="2400" t="n"/>
      <c r="AN27" s="2400" t="n"/>
      <c r="AO27" s="2400" t="n"/>
      <c r="AP27" s="2400" t="n"/>
      <c r="AQ27" s="2401" t="n"/>
      <c r="AR27" s="2420" t="n">
        <v>0</v>
      </c>
      <c r="AS27" s="2421" t="n">
        <v>0</v>
      </c>
    </row>
    <row r="28" ht="18" customHeight="1" thickBot="1">
      <c r="A28" s="2406" t="n">
        <v>4</v>
      </c>
      <c r="B28" s="2400" t="n"/>
      <c r="C28" s="2400" t="n"/>
      <c r="D28" s="2401" t="n"/>
      <c r="E28" s="2407" t="n"/>
      <c r="F28" s="1900" t="inlineStr">
        <is>
          <t xml:space="preserve">Storm  Yard Drain  </t>
        </is>
      </c>
      <c r="G28" s="2400" t="n"/>
      <c r="H28" s="2400" t="n"/>
      <c r="I28" s="2400" t="n"/>
      <c r="J28" s="1437" t="n"/>
      <c r="K28" s="2408" t="n">
        <v>1552.75</v>
      </c>
      <c r="L28" s="2401" t="n"/>
      <c r="M28" s="2408" t="n">
        <v>6211</v>
      </c>
      <c r="N28" s="2400" t="n"/>
      <c r="O28" s="2401" t="n"/>
      <c r="P28" s="2398" t="n"/>
      <c r="Q28" s="2385" t="n"/>
      <c r="R28" s="2409" t="n"/>
      <c r="T28" s="2362" t="n"/>
      <c r="U28" s="754" t="n"/>
      <c r="V28" s="754" t="n"/>
      <c r="W28" s="732" t="n">
        <v>2</v>
      </c>
      <c r="X28" s="2410" t="inlineStr">
        <is>
          <t># Pipe Loads</t>
        </is>
      </c>
      <c r="Y28" s="904" t="n"/>
      <c r="Z28" s="904" t="n"/>
      <c r="AA28" s="2370" t="n"/>
      <c r="AB28" s="2411" t="n"/>
      <c r="AC28" s="2399" t="n">
        <v>0</v>
      </c>
      <c r="AD28" s="2411" t="n"/>
      <c r="AE28" s="2411" t="n"/>
      <c r="AF28" s="2411" t="n"/>
      <c r="AG28" s="2411" t="n"/>
      <c r="AH28" s="2415" t="str"/>
      <c r="AI28" s="2400" t="n"/>
      <c r="AJ28" s="2400" t="n"/>
      <c r="AK28" s="2400" t="n"/>
      <c r="AL28" s="2400" t="n"/>
      <c r="AM28" s="2400" t="n"/>
      <c r="AN28" s="2400" t="n"/>
      <c r="AO28" s="2400" t="n"/>
      <c r="AP28" s="2400" t="n"/>
      <c r="AQ28" s="2401" t="n"/>
      <c r="AR28" s="2403" t="n">
        <v>0</v>
      </c>
      <c r="AS28" s="2416" t="n">
        <v>0</v>
      </c>
    </row>
    <row r="29" ht="18" customHeight="1" thickBot="1">
      <c r="A29" s="2399" t="n">
        <v>1</v>
      </c>
      <c r="B29" s="2400" t="n"/>
      <c r="C29" s="2400" t="n"/>
      <c r="D29" s="2401" t="n"/>
      <c r="E29" s="2402" t="n"/>
      <c r="F29" s="1898" t="inlineStr">
        <is>
          <t xml:space="preserve">End Treatment -  18" Sloped/Flared HW W/ED </t>
        </is>
      </c>
      <c r="G29" s="2400" t="n"/>
      <c r="H29" s="2400" t="n"/>
      <c r="I29" s="2400" t="n"/>
      <c r="J29" s="1436" t="n"/>
      <c r="K29" s="2403" t="n">
        <v>1012</v>
      </c>
      <c r="L29" s="2401" t="n"/>
      <c r="M29" s="2403" t="n">
        <v>1012</v>
      </c>
      <c r="N29" s="2400" t="n"/>
      <c r="O29" s="2401" t="n"/>
      <c r="P29" s="2398" t="n"/>
      <c r="Q29" s="2385" t="n"/>
      <c r="R29" s="2409" t="n"/>
      <c r="T29" s="2362" t="n"/>
      <c r="U29" s="754" t="n"/>
      <c r="V29" s="754" t="n"/>
      <c r="W29" s="732" t="n">
        <v>1</v>
      </c>
      <c r="X29" s="2410" t="inlineStr">
        <is>
          <t># Pipe Loads (Small or Half Load)</t>
        </is>
      </c>
      <c r="Y29" s="904" t="n"/>
      <c r="Z29" s="904" t="n"/>
      <c r="AA29" s="2370" t="n"/>
      <c r="AB29" s="2411" t="n"/>
      <c r="AC29" s="2418" t="n">
        <v>0</v>
      </c>
      <c r="AD29" s="2411" t="n"/>
      <c r="AE29" s="2411" t="n"/>
      <c r="AF29" s="2411" t="n"/>
      <c r="AG29" s="2411" t="n"/>
      <c r="AH29" s="2419" t="str"/>
      <c r="AI29" s="2400" t="n"/>
      <c r="AJ29" s="2400" t="n"/>
      <c r="AK29" s="2400" t="n"/>
      <c r="AL29" s="2400" t="n"/>
      <c r="AM29" s="2400" t="n"/>
      <c r="AN29" s="2400" t="n"/>
      <c r="AO29" s="2400" t="n"/>
      <c r="AP29" s="2400" t="n"/>
      <c r="AQ29" s="2401" t="n"/>
      <c r="AR29" s="2420" t="n">
        <v>0</v>
      </c>
      <c r="AS29" s="2421" t="n">
        <v>0</v>
      </c>
    </row>
    <row r="30" ht="18" customHeight="1" thickBot="1">
      <c r="A30" s="2406" t="n">
        <v>1</v>
      </c>
      <c r="B30" s="2400" t="n"/>
      <c r="C30" s="2400" t="n"/>
      <c r="D30" s="2401" t="n"/>
      <c r="E30" s="2407" t="n"/>
      <c r="F30" s="1900" t="inlineStr">
        <is>
          <t xml:space="preserve">End Treatment -  18" Sloped/Flared HW </t>
        </is>
      </c>
      <c r="G30" s="2400" t="n"/>
      <c r="H30" s="2400" t="n"/>
      <c r="I30" s="2400" t="n"/>
      <c r="J30" s="1435" t="n"/>
      <c r="K30" s="2408" t="n">
        <v>774</v>
      </c>
      <c r="L30" s="2401" t="n"/>
      <c r="M30" s="2408" t="n">
        <v>774</v>
      </c>
      <c r="N30" s="2400" t="n"/>
      <c r="O30" s="2401" t="n"/>
      <c r="P30" s="2422" t="n"/>
      <c r="Q30" s="2385" t="n"/>
      <c r="R30" s="2365" t="n"/>
      <c r="S30" s="2366" t="n"/>
      <c r="T30" s="2367" t="n"/>
      <c r="W30" s="765" t="n">
        <v>0</v>
      </c>
      <c r="X30" s="2410" t="inlineStr">
        <is>
          <t># Combined Loads (Pipe &amp; Structures)</t>
        </is>
      </c>
      <c r="Y30" s="904" t="n"/>
      <c r="Z30" s="904" t="n"/>
      <c r="AA30" s="2370" t="n"/>
      <c r="AB30" s="530" t="n"/>
      <c r="AC30" s="2399" t="n">
        <v>0</v>
      </c>
      <c r="AD30" s="2411" t="n"/>
      <c r="AE30" s="2411" t="n"/>
      <c r="AF30" s="2411" t="n"/>
      <c r="AG30" s="2411" t="n"/>
      <c r="AH30" s="2415" t="str"/>
      <c r="AI30" s="2400" t="n"/>
      <c r="AJ30" s="2400" t="n"/>
      <c r="AK30" s="2400" t="n"/>
      <c r="AL30" s="2400" t="n"/>
      <c r="AM30" s="2400" t="n"/>
      <c r="AN30" s="2400" t="n"/>
      <c r="AO30" s="2400" t="n"/>
      <c r="AP30" s="2400" t="n"/>
      <c r="AQ30" s="2401" t="n"/>
      <c r="AR30" s="2403" t="n">
        <v>0</v>
      </c>
      <c r="AS30" s="2416" t="n">
        <v>0</v>
      </c>
    </row>
    <row r="31" ht="18" customHeight="1">
      <c r="A31" s="2399" t="n">
        <v>1</v>
      </c>
      <c r="B31" s="2400" t="n"/>
      <c r="C31" s="2400" t="n"/>
      <c r="D31" s="2401" t="n"/>
      <c r="E31" s="2402" t="n"/>
      <c r="F31" s="1898" t="inlineStr">
        <is>
          <t xml:space="preserve">End Treatment -  30" Pipe Culvert HW </t>
        </is>
      </c>
      <c r="G31" s="2400" t="n"/>
      <c r="H31" s="2400" t="n"/>
      <c r="I31" s="2400" t="n"/>
      <c r="J31" s="1436" t="n"/>
      <c r="K31" s="2403" t="n">
        <v>1467</v>
      </c>
      <c r="L31" s="2401" t="n"/>
      <c r="M31" s="2403" t="n">
        <v>1467</v>
      </c>
      <c r="N31" s="2400" t="n"/>
      <c r="O31" s="2401" t="n"/>
      <c r="P31" s="2398" t="n"/>
      <c r="Q31" s="2385" t="n"/>
      <c r="R31" s="2423" t="inlineStr">
        <is>
          <t xml:space="preserve">If additonal loads are needed, use the following rate/load. Standard or Pipe Load: $981 EA. Wide Load (8ft7in to 12ft5in): $1,227 EA. </t>
        </is>
      </c>
      <c r="S31" s="906" t="n"/>
      <c r="T31" s="906" t="n"/>
      <c r="U31" s="906" t="n"/>
      <c r="V31" s="906" t="n"/>
      <c r="W31" s="906" t="n"/>
      <c r="X31" s="906" t="n"/>
      <c r="Y31" s="906" t="n"/>
      <c r="Z31" s="906" t="n"/>
      <c r="AA31" s="2364" t="n"/>
      <c r="AB31" s="530" t="n"/>
      <c r="AC31" s="2418" t="n">
        <v>0</v>
      </c>
      <c r="AD31" s="2411" t="n"/>
      <c r="AE31" s="2411" t="n"/>
      <c r="AF31" s="2411" t="n"/>
      <c r="AG31" s="2411" t="n"/>
      <c r="AH31" s="2419" t="str"/>
      <c r="AI31" s="2400" t="n"/>
      <c r="AJ31" s="2400" t="n"/>
      <c r="AK31" s="2400" t="n"/>
      <c r="AL31" s="2400" t="n"/>
      <c r="AM31" s="2400" t="n"/>
      <c r="AN31" s="2400" t="n"/>
      <c r="AO31" s="2400" t="n"/>
      <c r="AP31" s="2400" t="n"/>
      <c r="AQ31" s="2401" t="n"/>
      <c r="AR31" s="2420" t="n">
        <v>0</v>
      </c>
      <c r="AS31" s="2421" t="n">
        <v>0</v>
      </c>
    </row>
    <row r="32" ht="18" customHeight="1" thickBot="1">
      <c r="A32" s="2406" t="n">
        <v>1</v>
      </c>
      <c r="B32" s="2400" t="n"/>
      <c r="C32" s="2400" t="n"/>
      <c r="D32" s="2401" t="n"/>
      <c r="E32" s="2407" t="n"/>
      <c r="F32" s="1900" t="inlineStr">
        <is>
          <t xml:space="preserve">End Treatment -  30" Pipe Culvert HW W/ED </t>
        </is>
      </c>
      <c r="G32" s="2400" t="n"/>
      <c r="H32" s="2400" t="n"/>
      <c r="I32" s="2400" t="n"/>
      <c r="J32" s="1435" t="n"/>
      <c r="K32" s="2408" t="n">
        <v>1823</v>
      </c>
      <c r="L32" s="2401" t="n"/>
      <c r="M32" s="2408" t="n">
        <v>1823</v>
      </c>
      <c r="N32" s="2400" t="n"/>
      <c r="O32" s="2401" t="n"/>
      <c r="P32" s="2398" t="n"/>
      <c r="Q32" s="2385" t="n"/>
      <c r="R32" s="2365" t="n"/>
      <c r="S32" s="2366" t="n"/>
      <c r="T32" s="2366" t="n"/>
      <c r="U32" s="2366" t="n"/>
      <c r="V32" s="2366" t="n"/>
      <c r="W32" s="2366" t="n"/>
      <c r="X32" s="2366" t="n"/>
      <c r="Y32" s="2366" t="n"/>
      <c r="Z32" s="2366" t="n"/>
      <c r="AA32" s="2367" t="n"/>
      <c r="AC32" s="2399" t="n">
        <v>0</v>
      </c>
      <c r="AD32" s="2411" t="n"/>
      <c r="AE32" s="2411" t="n"/>
      <c r="AF32" s="2411" t="n"/>
      <c r="AG32" s="2411" t="n"/>
      <c r="AH32" s="2415" t="str"/>
      <c r="AI32" s="2400" t="n"/>
      <c r="AJ32" s="2400" t="n"/>
      <c r="AK32" s="2400" t="n"/>
      <c r="AL32" s="2400" t="n"/>
      <c r="AM32" s="2400" t="n"/>
      <c r="AN32" s="2400" t="n"/>
      <c r="AO32" s="2400" t="n"/>
      <c r="AP32" s="2400" t="n"/>
      <c r="AQ32" s="2401" t="n"/>
      <c r="AR32" s="2403" t="n">
        <v>0</v>
      </c>
      <c r="AS32" s="2416" t="n">
        <v>0</v>
      </c>
    </row>
    <row r="33" ht="18" customHeight="1" thickBot="1">
      <c r="A33" s="2399" t="n">
        <v>9</v>
      </c>
      <c r="B33" s="2400" t="n"/>
      <c r="C33" s="2400" t="n"/>
      <c r="D33" s="2401" t="n"/>
      <c r="E33" s="2402" t="n"/>
      <c r="F33" s="1898" t="inlineStr">
        <is>
          <t xml:space="preserve">48 Dia. Sanitary  Manhole  </t>
        </is>
      </c>
      <c r="G33" s="2400" t="n"/>
      <c r="H33" s="2400" t="n"/>
      <c r="I33" s="2400" t="n"/>
      <c r="J33" s="1436" t="n"/>
      <c r="K33" s="2403" t="n">
        <v>2482.888888888889</v>
      </c>
      <c r="L33" s="2401" t="n"/>
      <c r="M33" s="2403" t="n">
        <v>22346</v>
      </c>
      <c r="N33" s="2400" t="n"/>
      <c r="O33" s="2401" t="n"/>
      <c r="P33" s="2398" t="n"/>
      <c r="Q33" s="2385" t="n"/>
      <c r="R33" s="2423" t="inlineStr">
        <is>
          <t>Optional offloading price per load; Structures $500, RCP $100 (Up to 60" Round Pipe. Estimated 3 Loads with 60" and Under). Please confirm offloading availability.</t>
        </is>
      </c>
      <c r="S33" s="906" t="n"/>
      <c r="T33" s="906" t="n"/>
      <c r="U33" s="906" t="n"/>
      <c r="V33" s="906" t="n"/>
      <c r="W33" s="906" t="n"/>
      <c r="X33" s="906" t="n"/>
      <c r="Y33" s="906" t="n"/>
      <c r="Z33" s="906" t="n"/>
      <c r="AA33" s="2364" t="n"/>
      <c r="AB33" s="1091" t="n"/>
      <c r="AC33" s="2418" t="n">
        <v>0</v>
      </c>
      <c r="AD33" s="2411" t="n"/>
      <c r="AE33" s="2411" t="n"/>
      <c r="AF33" s="2411" t="n"/>
      <c r="AG33" s="2411" t="n"/>
      <c r="AH33" s="2424" t="str"/>
      <c r="AI33" s="2425" t="n"/>
      <c r="AJ33" s="2425" t="n"/>
      <c r="AK33" s="2425" t="n"/>
      <c r="AL33" s="2425" t="n"/>
      <c r="AM33" s="2425" t="n"/>
      <c r="AN33" s="2425" t="n"/>
      <c r="AO33" s="2425" t="n"/>
      <c r="AP33" s="2425" t="n"/>
      <c r="AQ33" s="2426" t="n"/>
      <c r="AR33" s="2420" t="n">
        <v>0</v>
      </c>
      <c r="AS33" s="2421" t="n">
        <v>0</v>
      </c>
    </row>
    <row r="34" ht="18" customHeight="1" thickBot="1">
      <c r="A34" s="2406" t="n">
        <v>0</v>
      </c>
      <c r="B34" s="2400" t="n"/>
      <c r="C34" s="2400" t="n"/>
      <c r="D34" s="2401" t="n"/>
      <c r="E34" s="2407" t="n"/>
      <c r="F34" s="1900" t="str"/>
      <c r="G34" s="2400" t="n"/>
      <c r="H34" s="2400" t="n"/>
      <c r="I34" s="2400" t="n"/>
      <c r="J34" s="1435" t="n"/>
      <c r="K34" s="2408" t="n">
        <v>0</v>
      </c>
      <c r="L34" s="2401" t="n"/>
      <c r="M34" s="2408" t="n">
        <v>0</v>
      </c>
      <c r="N34" s="2400" t="n"/>
      <c r="O34" s="2401" t="n"/>
      <c r="P34" s="2398" t="n"/>
      <c r="Q34" s="2385" t="n"/>
      <c r="R34" s="2365" t="n"/>
      <c r="S34" s="2366" t="n"/>
      <c r="T34" s="2366" t="n"/>
      <c r="U34" s="2366" t="n"/>
      <c r="V34" s="2366" t="n"/>
      <c r="W34" s="2366" t="n"/>
      <c r="X34" s="2366" t="n"/>
      <c r="Y34" s="2366" t="n"/>
      <c r="Z34" s="2366" t="n"/>
      <c r="AA34" s="2367" t="n"/>
      <c r="AB34" s="337" t="n"/>
      <c r="AC34" s="2427" t="inlineStr">
        <is>
          <t>Accessory Subtotal:</t>
        </is>
      </c>
      <c r="AD34" s="904" t="n"/>
      <c r="AE34" s="904" t="n"/>
      <c r="AF34" s="904" t="n"/>
      <c r="AG34" s="904" t="n"/>
      <c r="AH34" s="904" t="n"/>
      <c r="AI34" s="904" t="n"/>
      <c r="AJ34" s="904" t="n"/>
      <c r="AK34" s="904" t="n"/>
      <c r="AL34" s="904" t="n"/>
      <c r="AM34" s="904" t="n"/>
      <c r="AN34" s="904" t="n"/>
      <c r="AO34" s="904" t="n"/>
      <c r="AP34" s="904" t="n"/>
      <c r="AQ34" s="2370" t="n"/>
      <c r="AR34" s="2428" t="n">
        <v>0</v>
      </c>
      <c r="AS34" s="2370" t="n"/>
    </row>
    <row r="35" ht="18" customHeight="1" thickBot="1">
      <c r="A35" s="2399" t="n">
        <v>0</v>
      </c>
      <c r="B35" s="2400" t="n"/>
      <c r="C35" s="2400" t="n"/>
      <c r="D35" s="2401" t="n"/>
      <c r="E35" s="2402" t="n"/>
      <c r="F35" s="1898" t="str"/>
      <c r="G35" s="2400" t="n"/>
      <c r="H35" s="2400" t="n"/>
      <c r="I35" s="2400" t="n"/>
      <c r="J35" s="1436" t="n"/>
      <c r="K35" s="2403" t="n">
        <v>0</v>
      </c>
      <c r="L35" s="2401" t="n"/>
      <c r="M35" s="2403" t="n">
        <v>0</v>
      </c>
      <c r="N35" s="2400" t="n"/>
      <c r="O35" s="2401" t="n"/>
      <c r="P35" s="2422" t="n"/>
      <c r="Q35" s="2385" t="n"/>
      <c r="R35" s="1106" t="n"/>
      <c r="S35" s="230" t="n"/>
      <c r="T35" s="230" t="n"/>
      <c r="U35" s="230" t="n"/>
      <c r="V35" s="230" t="n"/>
      <c r="W35" s="230" t="n"/>
      <c r="X35" s="230" t="n"/>
      <c r="Y35" s="230" t="n"/>
      <c r="Z35" s="230" t="n"/>
      <c r="AA35" s="230" t="n"/>
      <c r="AB35" s="337" t="n"/>
      <c r="AC35" s="2429" t="n"/>
    </row>
    <row r="36" ht="18" customHeight="1" thickBot="1">
      <c r="A36" s="2406" t="n">
        <v>0</v>
      </c>
      <c r="B36" s="2400" t="n"/>
      <c r="C36" s="2400" t="n"/>
      <c r="D36" s="2401" t="n"/>
      <c r="E36" s="2407" t="n"/>
      <c r="F36" s="1900" t="str"/>
      <c r="G36" s="2400" t="n"/>
      <c r="H36" s="2400" t="n"/>
      <c r="I36" s="2400" t="n"/>
      <c r="J36" s="1435" t="n"/>
      <c r="K36" s="2408" t="n">
        <v>0</v>
      </c>
      <c r="L36" s="2401" t="n"/>
      <c r="M36" s="2408" t="n">
        <v>0</v>
      </c>
      <c r="N36" s="2400" t="n"/>
      <c r="O36" s="2401" t="n"/>
      <c r="P36" s="2398" t="n"/>
      <c r="Q36" s="2385" t="n"/>
      <c r="R36" s="1092" t="inlineStr">
        <is>
          <t>Pipe Summary</t>
        </is>
      </c>
      <c r="S36" s="904" t="n"/>
      <c r="T36" s="904" t="n"/>
      <c r="U36" s="904" t="n"/>
      <c r="V36" s="904" t="n"/>
      <c r="W36" s="904" t="n"/>
      <c r="X36" s="904" t="n"/>
      <c r="Y36" s="904" t="n"/>
      <c r="Z36" s="904" t="n"/>
      <c r="AA36" s="2370" t="n"/>
      <c r="AC36" s="1092" t="inlineStr">
        <is>
          <t>Casting/Hatch Summary</t>
        </is>
      </c>
      <c r="AD36" s="904" t="n"/>
      <c r="AE36" s="904" t="n"/>
      <c r="AF36" s="904" t="n"/>
      <c r="AG36" s="904" t="n"/>
      <c r="AH36" s="904" t="n"/>
      <c r="AI36" s="904" t="n"/>
      <c r="AJ36" s="904" t="n"/>
      <c r="AK36" s="904" t="n"/>
      <c r="AL36" s="904" t="n"/>
      <c r="AM36" s="904" t="n"/>
      <c r="AN36" s="904" t="n"/>
      <c r="AO36" s="904" t="n"/>
      <c r="AP36" s="904" t="n"/>
      <c r="AQ36" s="904" t="n"/>
      <c r="AR36" s="904" t="n"/>
      <c r="AS36" s="2370" t="n"/>
    </row>
    <row r="37" ht="18" customHeight="1" thickBot="1">
      <c r="A37" s="2399" t="n">
        <v>0</v>
      </c>
      <c r="B37" s="2400" t="n"/>
      <c r="C37" s="2400" t="n"/>
      <c r="D37" s="2401" t="n"/>
      <c r="E37" s="2402" t="n"/>
      <c r="F37" s="1898" t="str"/>
      <c r="G37" s="2400" t="n"/>
      <c r="H37" s="2400" t="n"/>
      <c r="I37" s="2400" t="n"/>
      <c r="J37" s="1436" t="n"/>
      <c r="K37" s="2403" t="n">
        <v>0</v>
      </c>
      <c r="L37" s="2401" t="n"/>
      <c r="M37" s="2403" t="n">
        <v>0</v>
      </c>
      <c r="N37" s="2400" t="n"/>
      <c r="O37" s="2401" t="n"/>
      <c r="P37" s="2398" t="n"/>
      <c r="Q37" s="2385" t="n"/>
      <c r="R37" s="1087" t="inlineStr">
        <is>
          <t>Qty</t>
        </is>
      </c>
      <c r="S37" s="1757" t="inlineStr">
        <is>
          <t>Pipe Item Description</t>
        </is>
      </c>
      <c r="T37" s="904" t="n"/>
      <c r="U37" s="904" t="n"/>
      <c r="V37" s="904" t="n"/>
      <c r="W37" s="904" t="n"/>
      <c r="X37" s="904" t="n"/>
      <c r="Y37" s="1093" t="n"/>
      <c r="Z37" s="1757" t="inlineStr">
        <is>
          <t>Price Per LF</t>
        </is>
      </c>
      <c r="AA37" s="1092" t="inlineStr">
        <is>
          <t>Ext. Price</t>
        </is>
      </c>
      <c r="AC37" s="1092" t="inlineStr">
        <is>
          <t>Qty</t>
        </is>
      </c>
      <c r="AD37" s="1094" t="n"/>
      <c r="AE37" s="1094" t="n"/>
      <c r="AF37" s="1094" t="n"/>
      <c r="AG37" s="1094" t="n"/>
      <c r="AH37" s="1092" t="inlineStr">
        <is>
          <t>Casting/Hatch Item Description</t>
        </is>
      </c>
      <c r="AI37" s="904" t="n"/>
      <c r="AJ37" s="904" t="n"/>
      <c r="AK37" s="904" t="n"/>
      <c r="AL37" s="904" t="n"/>
      <c r="AM37" s="904" t="n"/>
      <c r="AN37" s="904" t="n"/>
      <c r="AO37" s="904" t="n"/>
      <c r="AP37" s="904" t="n"/>
      <c r="AQ37" s="2370" t="n"/>
      <c r="AR37" s="1095" t="inlineStr">
        <is>
          <t>Price EA</t>
        </is>
      </c>
      <c r="AS37" s="1095" t="inlineStr">
        <is>
          <t>Ext. Price</t>
        </is>
      </c>
    </row>
    <row r="38" ht="18" customHeight="1">
      <c r="A38" s="2406" t="n">
        <v>0</v>
      </c>
      <c r="B38" s="2400" t="n"/>
      <c r="C38" s="2400" t="n"/>
      <c r="D38" s="2401" t="n"/>
      <c r="E38" s="2407" t="n"/>
      <c r="F38" s="1900" t="str"/>
      <c r="G38" s="2400" t="n"/>
      <c r="H38" s="2400" t="n"/>
      <c r="I38" s="2400" t="n"/>
      <c r="J38" s="1435" t="n"/>
      <c r="K38" s="2408" t="n">
        <v>0</v>
      </c>
      <c r="L38" s="2401" t="n"/>
      <c r="M38" s="2408" t="n">
        <v>0</v>
      </c>
      <c r="N38" s="2400" t="n"/>
      <c r="O38" s="2401" t="n"/>
      <c r="P38" s="2398" t="n"/>
      <c r="Q38" s="2385" t="n"/>
      <c r="R38" s="2430" t="n">
        <v>1</v>
      </c>
      <c r="S38" s="1083" t="inlineStr">
        <is>
          <t>Half Load of Pipe Delivery Charge</t>
        </is>
      </c>
      <c r="T38" s="792" t="n"/>
      <c r="U38" s="792" t="n"/>
      <c r="V38" s="792" t="n"/>
      <c r="W38" s="792" t="n"/>
      <c r="X38" s="792" t="n"/>
      <c r="Y38" s="753" t="n"/>
      <c r="Z38" s="2431" t="n">
        <v>491</v>
      </c>
      <c r="AA38" s="2431" t="n">
        <v>491</v>
      </c>
      <c r="AC38" s="2432" t="n">
        <v>0</v>
      </c>
      <c r="AD38" s="2385" t="n"/>
      <c r="AE38" s="2385" t="n"/>
      <c r="AF38" s="2385" t="n"/>
      <c r="AG38" s="2385" t="n"/>
      <c r="AH38" s="2433" t="inlineStr">
        <is>
          <t xml:space="preserve"> </t>
        </is>
      </c>
      <c r="AI38" s="2394" t="n"/>
      <c r="AJ38" s="2394" t="n"/>
      <c r="AK38" s="2394" t="n"/>
      <c r="AL38" s="2394" t="n"/>
      <c r="AM38" s="2394" t="n"/>
      <c r="AN38" s="2394" t="n"/>
      <c r="AO38" s="2394" t="n"/>
      <c r="AP38" s="2394" t="n"/>
      <c r="AQ38" s="2395" t="n"/>
      <c r="AR38" s="2420" t="n">
        <v>0</v>
      </c>
      <c r="AS38" s="2397" t="n">
        <v>0</v>
      </c>
    </row>
    <row r="39" ht="18" customHeight="1">
      <c r="A39" s="2399" t="n">
        <v>0</v>
      </c>
      <c r="B39" s="2400" t="n"/>
      <c r="C39" s="2400" t="n"/>
      <c r="D39" s="2401" t="n"/>
      <c r="E39" s="2402" t="n"/>
      <c r="F39" s="1898" t="str"/>
      <c r="G39" s="2400" t="n"/>
      <c r="H39" s="2400" t="n"/>
      <c r="I39" s="2400" t="n"/>
      <c r="J39" s="1436" t="n"/>
      <c r="K39" s="2403" t="n">
        <v>0</v>
      </c>
      <c r="L39" s="2401" t="n"/>
      <c r="M39" s="2403" t="n">
        <v>0</v>
      </c>
      <c r="N39" s="2400" t="n"/>
      <c r="O39" s="2401" t="n"/>
      <c r="P39" s="2398" t="n"/>
      <c r="Q39" s="2385" t="n"/>
      <c r="R39" s="1084" t="str"/>
      <c r="S39" s="1085" t="n"/>
      <c r="T39" s="1085" t="n"/>
      <c r="U39" s="1085" t="n"/>
      <c r="V39" s="1085" t="n"/>
      <c r="W39" s="1085" t="n"/>
      <c r="X39" s="1085" t="n"/>
      <c r="Y39" s="1085" t="n"/>
      <c r="Z39" s="1085" t="n"/>
      <c r="AA39" s="1086" t="n"/>
      <c r="AC39" s="2399" t="n">
        <v>3</v>
      </c>
      <c r="AD39" s="218" t="n"/>
      <c r="AE39" s="218" t="n"/>
      <c r="AF39" s="218" t="n"/>
      <c r="AG39" s="218" t="n"/>
      <c r="AH39" s="2434" t="inlineStr">
        <is>
          <t xml:space="preserve">HOE 470 Flat Set </t>
        </is>
      </c>
      <c r="AI39" s="2400" t="n"/>
      <c r="AJ39" s="2400" t="n"/>
      <c r="AK39" s="2400" t="n"/>
      <c r="AL39" s="2400" t="n"/>
      <c r="AM39" s="2400" t="n"/>
      <c r="AN39" s="2400" t="n"/>
      <c r="AO39" s="2400" t="n"/>
      <c r="AP39" s="2400" t="n"/>
      <c r="AQ39" s="2401" t="n"/>
      <c r="AR39" s="2403" t="n">
        <v>976</v>
      </c>
      <c r="AS39" s="2403" t="n">
        <v>2928</v>
      </c>
    </row>
    <row r="40" ht="18" customHeight="1">
      <c r="A40" s="2406" t="n">
        <v>0</v>
      </c>
      <c r="B40" s="2400" t="n"/>
      <c r="C40" s="2400" t="n"/>
      <c r="D40" s="2401" t="n"/>
      <c r="E40" s="2407" t="n"/>
      <c r="F40" s="1900" t="str"/>
      <c r="G40" s="2400" t="n"/>
      <c r="H40" s="2400" t="n"/>
      <c r="I40" s="2400" t="n"/>
      <c r="J40" s="1435" t="n"/>
      <c r="K40" s="2408" t="n">
        <v>0</v>
      </c>
      <c r="L40" s="2401" t="n"/>
      <c r="M40" s="2408" t="n">
        <v>0</v>
      </c>
      <c r="N40" s="2400" t="n"/>
      <c r="O40" s="2401" t="n"/>
      <c r="P40" s="2398" t="n"/>
      <c r="Q40" s="2385" t="n"/>
      <c r="R40" s="2279" t="n">
        <v>216</v>
      </c>
      <c r="S40" s="1900" t="inlineStr">
        <is>
          <t xml:space="preserve">30" RCP CL 3 w/Gaskets </t>
        </is>
      </c>
      <c r="T40" s="2400" t="n"/>
      <c r="U40" s="2400" t="n"/>
      <c r="V40" s="2400" t="n"/>
      <c r="W40" s="2400" t="n"/>
      <c r="X40" s="2400" t="n"/>
      <c r="Y40" s="752" t="n"/>
      <c r="Z40" s="2435" t="n">
        <v>71.86</v>
      </c>
      <c r="AA40" s="2435" t="n">
        <v>15521.76</v>
      </c>
      <c r="AC40" s="2418" t="n">
        <v>22</v>
      </c>
      <c r="AD40" s="2436" t="n"/>
      <c r="AE40" s="2436" t="n"/>
      <c r="AF40" s="2436" t="n"/>
      <c r="AG40" s="2436" t="n"/>
      <c r="AH40" s="2437" t="inlineStr">
        <is>
          <t xml:space="preserve">HOE 360 Flat Set </t>
        </is>
      </c>
      <c r="AI40" s="2400" t="n"/>
      <c r="AJ40" s="2400" t="n"/>
      <c r="AK40" s="2400" t="n"/>
      <c r="AL40" s="2400" t="n"/>
      <c r="AM40" s="2400" t="n"/>
      <c r="AN40" s="2400" t="n"/>
      <c r="AO40" s="2400" t="n"/>
      <c r="AP40" s="2400" t="n"/>
      <c r="AQ40" s="2401" t="n"/>
      <c r="AR40" s="2420" t="n">
        <v>679</v>
      </c>
      <c r="AS40" s="2420" t="n">
        <v>14938</v>
      </c>
    </row>
    <row r="41" ht="18" customHeight="1">
      <c r="A41" s="2399" t="n">
        <v>0</v>
      </c>
      <c r="B41" s="2400" t="n"/>
      <c r="C41" s="2400" t="n"/>
      <c r="D41" s="2401" t="n"/>
      <c r="E41" s="2402" t="n"/>
      <c r="F41" s="1898" t="str"/>
      <c r="G41" s="2400" t="n"/>
      <c r="H41" s="2400" t="n"/>
      <c r="I41" s="2400" t="n"/>
      <c r="J41" s="1436" t="n"/>
      <c r="K41" s="2403" t="n">
        <v>0</v>
      </c>
      <c r="L41" s="2401" t="n"/>
      <c r="M41" s="2403" t="n">
        <v>0</v>
      </c>
      <c r="N41" s="2400" t="n"/>
      <c r="O41" s="2401" t="n"/>
      <c r="P41" s="2398" t="n"/>
      <c r="Q41" s="2385" t="n"/>
      <c r="R41" s="2284" t="n">
        <v>112</v>
      </c>
      <c r="S41" s="1917" t="inlineStr">
        <is>
          <t xml:space="preserve">18" RCP CL 3 w/Gaskets </t>
        </is>
      </c>
      <c r="T41" s="2400" t="n"/>
      <c r="U41" s="2400" t="n"/>
      <c r="V41" s="2400" t="n"/>
      <c r="W41" s="2400" t="n"/>
      <c r="X41" s="2400" t="n"/>
      <c r="Y41" s="742" t="n"/>
      <c r="Z41" s="2438" t="n">
        <v>30.91</v>
      </c>
      <c r="AA41" s="2439" t="n">
        <v>3461.92</v>
      </c>
      <c r="AC41" s="2399" t="n">
        <v>12</v>
      </c>
      <c r="AD41" s="2436" t="n"/>
      <c r="AE41" s="2436" t="n"/>
      <c r="AF41" s="2436" t="n"/>
      <c r="AG41" s="2436" t="n"/>
      <c r="AH41" s="2434" t="inlineStr">
        <is>
          <t xml:space="preserve">HOE MC-420 F/C "Storm" </t>
        </is>
      </c>
      <c r="AI41" s="2400" t="n"/>
      <c r="AJ41" s="2400" t="n"/>
      <c r="AK41" s="2400" t="n"/>
      <c r="AL41" s="2400" t="n"/>
      <c r="AM41" s="2400" t="n"/>
      <c r="AN41" s="2400" t="n"/>
      <c r="AO41" s="2400" t="n"/>
      <c r="AP41" s="2400" t="n"/>
      <c r="AQ41" s="2401" t="n"/>
      <c r="AR41" s="2403" t="n">
        <v>476</v>
      </c>
      <c r="AS41" s="2403" t="n">
        <v>5712</v>
      </c>
    </row>
    <row r="42" ht="18" customHeight="1">
      <c r="A42" s="2406" t="n">
        <v>0</v>
      </c>
      <c r="B42" s="2400" t="n"/>
      <c r="C42" s="2400" t="n"/>
      <c r="D42" s="2401" t="n"/>
      <c r="E42" s="2407" t="n"/>
      <c r="F42" s="1900" t="str"/>
      <c r="G42" s="2400" t="n"/>
      <c r="H42" s="2400" t="n"/>
      <c r="I42" s="2400" t="n"/>
      <c r="J42" s="1435" t="n"/>
      <c r="K42" s="2408" t="n">
        <v>0</v>
      </c>
      <c r="L42" s="2401" t="n"/>
      <c r="M42" s="2408" t="n">
        <v>0</v>
      </c>
      <c r="N42" s="2400" t="n"/>
      <c r="O42" s="2401" t="n"/>
      <c r="P42" s="2398" t="n"/>
      <c r="Q42" s="2385" t="n"/>
      <c r="R42" s="2279" t="str"/>
      <c r="S42" s="1900" t="inlineStr">
        <is>
          <t xml:space="preserve"> </t>
        </is>
      </c>
      <c r="T42" s="2400" t="n"/>
      <c r="U42" s="2400" t="n"/>
      <c r="V42" s="2400" t="n"/>
      <c r="W42" s="2400" t="n"/>
      <c r="X42" s="2400" t="n"/>
      <c r="Y42" s="752" t="n"/>
      <c r="Z42" s="2435" t="str"/>
      <c r="AA42" s="2435" t="str"/>
      <c r="AC42" s="2418" t="n">
        <v>10</v>
      </c>
      <c r="AD42" s="2436" t="n"/>
      <c r="AE42" s="2436" t="n"/>
      <c r="AF42" s="2436" t="n"/>
      <c r="AG42" s="2436" t="n"/>
      <c r="AH42" s="2437" t="inlineStr">
        <is>
          <t xml:space="preserve">HOE 595 F/G </t>
        </is>
      </c>
      <c r="AI42" s="2400" t="n"/>
      <c r="AJ42" s="2400" t="n"/>
      <c r="AK42" s="2400" t="n"/>
      <c r="AL42" s="2400" t="n"/>
      <c r="AM42" s="2400" t="n"/>
      <c r="AN42" s="2400" t="n"/>
      <c r="AO42" s="2400" t="n"/>
      <c r="AP42" s="2400" t="n"/>
      <c r="AQ42" s="2401" t="n"/>
      <c r="AR42" s="2420" t="n">
        <v>976</v>
      </c>
      <c r="AS42" s="2420" t="n">
        <v>9760</v>
      </c>
    </row>
    <row r="43" ht="18" customHeight="1">
      <c r="A43" s="2399" t="n">
        <v>0</v>
      </c>
      <c r="B43" s="2400" t="n"/>
      <c r="C43" s="2400" t="n"/>
      <c r="D43" s="2401" t="n"/>
      <c r="E43" s="2402" t="n"/>
      <c r="F43" s="1898" t="str"/>
      <c r="G43" s="2400" t="n"/>
      <c r="H43" s="2400" t="n"/>
      <c r="I43" s="2400" t="n"/>
      <c r="J43" s="1436" t="n"/>
      <c r="K43" s="2403" t="n">
        <v>0</v>
      </c>
      <c r="L43" s="2401" t="n"/>
      <c r="M43" s="2403" t="n">
        <v>0</v>
      </c>
      <c r="N43" s="2400" t="n"/>
      <c r="O43" s="2401" t="n"/>
      <c r="P43" s="2398" t="n"/>
      <c r="Q43" s="2385" t="n"/>
      <c r="R43" s="2284" t="str"/>
      <c r="S43" s="1917" t="inlineStr">
        <is>
          <t xml:space="preserve"> </t>
        </is>
      </c>
      <c r="T43" s="2400" t="n"/>
      <c r="U43" s="2400" t="n"/>
      <c r="V43" s="2400" t="n"/>
      <c r="W43" s="2400" t="n"/>
      <c r="X43" s="2400" t="n"/>
      <c r="Y43" s="742" t="n"/>
      <c r="Z43" s="2438" t="str"/>
      <c r="AA43" s="2439" t="str"/>
      <c r="AC43" s="2399" t="n">
        <v>4</v>
      </c>
      <c r="AD43" s="2436" t="n"/>
      <c r="AE43" s="2436" t="n"/>
      <c r="AF43" s="2436" t="n"/>
      <c r="AG43" s="2436" t="n"/>
      <c r="AH43" s="2434" t="inlineStr">
        <is>
          <t xml:space="preserve">HOE 165-A F/G </t>
        </is>
      </c>
      <c r="AI43" s="2400" t="n"/>
      <c r="AJ43" s="2400" t="n"/>
      <c r="AK43" s="2400" t="n"/>
      <c r="AL43" s="2400" t="n"/>
      <c r="AM43" s="2400" t="n"/>
      <c r="AN43" s="2400" t="n"/>
      <c r="AO43" s="2400" t="n"/>
      <c r="AP43" s="2400" t="n"/>
      <c r="AQ43" s="2401" t="n"/>
      <c r="AR43" s="2403" t="n">
        <v>318</v>
      </c>
      <c r="AS43" s="2403" t="n">
        <v>1272</v>
      </c>
    </row>
    <row r="44" ht="18" customHeight="1">
      <c r="A44" s="2406" t="n">
        <v>0</v>
      </c>
      <c r="B44" s="2400" t="n"/>
      <c r="C44" s="2400" t="n"/>
      <c r="D44" s="2401" t="n"/>
      <c r="E44" s="2407" t="n"/>
      <c r="F44" s="1900" t="str"/>
      <c r="G44" s="2400" t="n"/>
      <c r="H44" s="2400" t="n"/>
      <c r="I44" s="2400" t="n"/>
      <c r="J44" s="1435" t="n"/>
      <c r="K44" s="2408" t="n">
        <v>0</v>
      </c>
      <c r="L44" s="2401" t="n"/>
      <c r="M44" s="2408" t="n">
        <v>0</v>
      </c>
      <c r="N44" s="2400" t="n"/>
      <c r="O44" s="2401" t="n"/>
      <c r="P44" s="2398" t="n"/>
      <c r="Q44" s="2440" t="n"/>
      <c r="R44" s="2279" t="str"/>
      <c r="S44" s="1900" t="inlineStr">
        <is>
          <t xml:space="preserve"> </t>
        </is>
      </c>
      <c r="T44" s="2400" t="n"/>
      <c r="U44" s="2400" t="n"/>
      <c r="V44" s="2400" t="n"/>
      <c r="W44" s="2400" t="n"/>
      <c r="X44" s="2400" t="n"/>
      <c r="Y44" s="752" t="n"/>
      <c r="Z44" s="2435" t="str"/>
      <c r="AA44" s="2435" t="str"/>
      <c r="AC44" s="2418" t="n">
        <v>9</v>
      </c>
      <c r="AD44" s="2436" t="n"/>
      <c r="AE44" s="2436" t="n"/>
      <c r="AF44" s="2436" t="n"/>
      <c r="AG44" s="2436" t="n"/>
      <c r="AH44" s="2437" t="inlineStr">
        <is>
          <t xml:space="preserve">HOE MC-420 F/C "Sanitary" </t>
        </is>
      </c>
      <c r="AI44" s="2400" t="n"/>
      <c r="AJ44" s="2400" t="n"/>
      <c r="AK44" s="2400" t="n"/>
      <c r="AL44" s="2400" t="n"/>
      <c r="AM44" s="2400" t="n"/>
      <c r="AN44" s="2400" t="n"/>
      <c r="AO44" s="2400" t="n"/>
      <c r="AP44" s="2400" t="n"/>
      <c r="AQ44" s="2401" t="n"/>
      <c r="AR44" s="2420" t="n">
        <v>476</v>
      </c>
      <c r="AS44" s="2420" t="n">
        <v>4284</v>
      </c>
    </row>
    <row r="45" ht="18" customHeight="1">
      <c r="A45" s="2399" t="n">
        <v>0</v>
      </c>
      <c r="B45" s="2400" t="n"/>
      <c r="C45" s="2400" t="n"/>
      <c r="D45" s="2401" t="n"/>
      <c r="E45" s="2402" t="n"/>
      <c r="F45" s="1898" t="str"/>
      <c r="G45" s="2400" t="n"/>
      <c r="H45" s="2400" t="n"/>
      <c r="I45" s="2400" t="n"/>
      <c r="J45" s="1436" t="n"/>
      <c r="K45" s="2403" t="n">
        <v>0</v>
      </c>
      <c r="L45" s="2401" t="n"/>
      <c r="M45" s="2403" t="n">
        <v>0</v>
      </c>
      <c r="N45" s="2400" t="n"/>
      <c r="O45" s="2401" t="n"/>
      <c r="P45" s="2398" t="n"/>
      <c r="Q45" s="2440" t="n"/>
      <c r="R45" s="2284" t="str"/>
      <c r="S45" s="1917" t="inlineStr">
        <is>
          <t xml:space="preserve"> </t>
        </is>
      </c>
      <c r="T45" s="2400" t="n"/>
      <c r="U45" s="2400" t="n"/>
      <c r="V45" s="2400" t="n"/>
      <c r="W45" s="2400" t="n"/>
      <c r="X45" s="2400" t="n"/>
      <c r="Y45" s="742" t="n"/>
      <c r="Z45" s="2438" t="str"/>
      <c r="AA45" s="2439" t="str"/>
      <c r="AC45" s="2399" t="n">
        <v>0</v>
      </c>
      <c r="AD45" s="2436" t="n"/>
      <c r="AE45" s="2436" t="n"/>
      <c r="AF45" s="2436" t="n"/>
      <c r="AG45" s="2436" t="n"/>
      <c r="AH45" s="2434" t="str"/>
      <c r="AI45" s="2400" t="n"/>
      <c r="AJ45" s="2400" t="n"/>
      <c r="AK45" s="2400" t="n"/>
      <c r="AL45" s="2400" t="n"/>
      <c r="AM45" s="2400" t="n"/>
      <c r="AN45" s="2400" t="n"/>
      <c r="AO45" s="2400" t="n"/>
      <c r="AP45" s="2400" t="n"/>
      <c r="AQ45" s="2401" t="n"/>
      <c r="AR45" s="2403" t="n">
        <v>0</v>
      </c>
      <c r="AS45" s="2403" t="n">
        <v>0</v>
      </c>
    </row>
    <row r="46" ht="18" customHeight="1">
      <c r="A46" s="2406" t="n">
        <v>0</v>
      </c>
      <c r="B46" s="2400" t="n"/>
      <c r="C46" s="2400" t="n"/>
      <c r="D46" s="2401" t="n"/>
      <c r="E46" s="2407" t="n"/>
      <c r="F46" s="1900" t="str"/>
      <c r="G46" s="2400" t="n"/>
      <c r="H46" s="2400" t="n"/>
      <c r="I46" s="2400" t="n"/>
      <c r="J46" s="1435" t="n"/>
      <c r="K46" s="2408" t="n">
        <v>0</v>
      </c>
      <c r="L46" s="2401" t="n"/>
      <c r="M46" s="2408" t="n">
        <v>0</v>
      </c>
      <c r="N46" s="2400" t="n"/>
      <c r="O46" s="2401" t="n"/>
      <c r="P46" s="2398" t="n"/>
      <c r="Q46" s="2440" t="n"/>
      <c r="R46" s="2279" t="str"/>
      <c r="S46" s="1900" t="inlineStr">
        <is>
          <t xml:space="preserve"> </t>
        </is>
      </c>
      <c r="T46" s="2400" t="n"/>
      <c r="U46" s="2400" t="n"/>
      <c r="V46" s="2400" t="n"/>
      <c r="W46" s="2400" t="n"/>
      <c r="X46" s="2400" t="n"/>
      <c r="Y46" s="752" t="n"/>
      <c r="Z46" s="2435" t="str"/>
      <c r="AA46" s="2435" t="str"/>
      <c r="AC46" s="2418" t="n">
        <v>0</v>
      </c>
      <c r="AD46" s="2436" t="n"/>
      <c r="AE46" s="2436" t="n"/>
      <c r="AF46" s="2436" t="n"/>
      <c r="AG46" s="2436" t="n"/>
      <c r="AH46" s="2437" t="str"/>
      <c r="AI46" s="2400" t="n"/>
      <c r="AJ46" s="2400" t="n"/>
      <c r="AK46" s="2400" t="n"/>
      <c r="AL46" s="2400" t="n"/>
      <c r="AM46" s="2400" t="n"/>
      <c r="AN46" s="2400" t="n"/>
      <c r="AO46" s="2400" t="n"/>
      <c r="AP46" s="2400" t="n"/>
      <c r="AQ46" s="2401" t="n"/>
      <c r="AR46" s="2420" t="n">
        <v>0</v>
      </c>
      <c r="AS46" s="2420" t="n">
        <v>0</v>
      </c>
    </row>
    <row r="47" ht="18" customHeight="1">
      <c r="A47" s="2399" t="n">
        <v>0</v>
      </c>
      <c r="B47" s="2400" t="n"/>
      <c r="C47" s="2400" t="n"/>
      <c r="D47" s="2401" t="n"/>
      <c r="E47" s="2402" t="n"/>
      <c r="F47" s="1898" t="str"/>
      <c r="G47" s="2400" t="n"/>
      <c r="H47" s="2400" t="n"/>
      <c r="I47" s="2400" t="n"/>
      <c r="J47" s="1436" t="n"/>
      <c r="K47" s="2403" t="n">
        <v>0</v>
      </c>
      <c r="L47" s="2401" t="n"/>
      <c r="M47" s="2403" t="n">
        <v>0</v>
      </c>
      <c r="N47" s="2400" t="n"/>
      <c r="O47" s="2401" t="n"/>
      <c r="P47" s="2398" t="n"/>
      <c r="Q47" s="2440" t="n"/>
      <c r="R47" s="2284" t="str"/>
      <c r="S47" s="1917" t="inlineStr">
        <is>
          <t xml:space="preserve"> </t>
        </is>
      </c>
      <c r="T47" s="2400" t="n"/>
      <c r="U47" s="2400" t="n"/>
      <c r="V47" s="2400" t="n"/>
      <c r="W47" s="2400" t="n"/>
      <c r="X47" s="2400" t="n"/>
      <c r="Y47" s="742" t="n"/>
      <c r="Z47" s="2438" t="str"/>
      <c r="AA47" s="2439" t="str"/>
      <c r="AC47" s="2399" t="n">
        <v>0</v>
      </c>
      <c r="AD47" s="2436" t="n"/>
      <c r="AE47" s="2436" t="n"/>
      <c r="AF47" s="2436" t="n"/>
      <c r="AG47" s="2436" t="n"/>
      <c r="AH47" s="2434" t="str"/>
      <c r="AI47" s="2400" t="n"/>
      <c r="AJ47" s="2400" t="n"/>
      <c r="AK47" s="2400" t="n"/>
      <c r="AL47" s="2400" t="n"/>
      <c r="AM47" s="2400" t="n"/>
      <c r="AN47" s="2400" t="n"/>
      <c r="AO47" s="2400" t="n"/>
      <c r="AP47" s="2400" t="n"/>
      <c r="AQ47" s="2401" t="n"/>
      <c r="AR47" s="2403" t="n">
        <v>0</v>
      </c>
      <c r="AS47" s="2403" t="n">
        <v>0</v>
      </c>
    </row>
    <row r="48" ht="18" customHeight="1">
      <c r="A48" s="2406" t="n">
        <v>0</v>
      </c>
      <c r="B48" s="2400" t="n"/>
      <c r="C48" s="2400" t="n"/>
      <c r="D48" s="2401" t="n"/>
      <c r="E48" s="2407" t="n"/>
      <c r="F48" s="1900" t="str"/>
      <c r="G48" s="2400" t="n"/>
      <c r="H48" s="2400" t="n"/>
      <c r="I48" s="2400" t="n"/>
      <c r="J48" s="1435" t="n"/>
      <c r="K48" s="2408" t="n">
        <v>0</v>
      </c>
      <c r="L48" s="2401" t="n"/>
      <c r="M48" s="2408" t="n">
        <v>0</v>
      </c>
      <c r="N48" s="2400" t="n"/>
      <c r="O48" s="2401" t="n"/>
      <c r="P48" s="2398" t="n"/>
      <c r="Q48" s="2440" t="n"/>
      <c r="R48" s="2279" t="str"/>
      <c r="S48" s="1900" t="inlineStr">
        <is>
          <t xml:space="preserve"> </t>
        </is>
      </c>
      <c r="T48" s="2400" t="n"/>
      <c r="U48" s="2400" t="n"/>
      <c r="V48" s="2400" t="n"/>
      <c r="W48" s="2400" t="n"/>
      <c r="X48" s="2400" t="n"/>
      <c r="Y48" s="752" t="n"/>
      <c r="Z48" s="2435" t="str"/>
      <c r="AA48" s="2435" t="str"/>
      <c r="AC48" s="2418" t="n">
        <v>0</v>
      </c>
      <c r="AD48" s="2436" t="n"/>
      <c r="AE48" s="2436" t="n"/>
      <c r="AF48" s="2436" t="n"/>
      <c r="AG48" s="2436" t="n"/>
      <c r="AH48" s="2437" t="str"/>
      <c r="AI48" s="2400" t="n"/>
      <c r="AJ48" s="2400" t="n"/>
      <c r="AK48" s="2400" t="n"/>
      <c r="AL48" s="2400" t="n"/>
      <c r="AM48" s="2400" t="n"/>
      <c r="AN48" s="2400" t="n"/>
      <c r="AO48" s="2400" t="n"/>
      <c r="AP48" s="2400" t="n"/>
      <c r="AQ48" s="2401" t="n"/>
      <c r="AR48" s="2420" t="n">
        <v>0</v>
      </c>
      <c r="AS48" s="2420" t="n">
        <v>0</v>
      </c>
    </row>
    <row r="49" ht="18" customHeight="1">
      <c r="A49" s="2399" t="n">
        <v>0</v>
      </c>
      <c r="B49" s="2400" t="n"/>
      <c r="C49" s="2400" t="n"/>
      <c r="D49" s="2401" t="n"/>
      <c r="E49" s="2402" t="n"/>
      <c r="F49" s="1898" t="str"/>
      <c r="G49" s="2400" t="n"/>
      <c r="H49" s="2400" t="n"/>
      <c r="I49" s="2400" t="n"/>
      <c r="J49" s="1436" t="n"/>
      <c r="K49" s="2403" t="n">
        <v>0</v>
      </c>
      <c r="L49" s="2401" t="n"/>
      <c r="M49" s="2403" t="n">
        <v>0</v>
      </c>
      <c r="N49" s="2400" t="n"/>
      <c r="O49" s="2401" t="n"/>
      <c r="P49" s="2398" t="n"/>
      <c r="Q49" s="2440" t="n"/>
      <c r="R49" s="2284" t="str"/>
      <c r="S49" s="1917" t="inlineStr">
        <is>
          <t xml:space="preserve"> </t>
        </is>
      </c>
      <c r="T49" s="2400" t="n"/>
      <c r="U49" s="2400" t="n"/>
      <c r="V49" s="2400" t="n"/>
      <c r="W49" s="2400" t="n"/>
      <c r="X49" s="2400" t="n"/>
      <c r="Y49" s="742" t="n"/>
      <c r="Z49" s="2438" t="str"/>
      <c r="AA49" s="2439" t="str"/>
      <c r="AC49" s="2399" t="n">
        <v>0</v>
      </c>
      <c r="AD49" s="2436" t="n"/>
      <c r="AE49" s="2436" t="n"/>
      <c r="AF49" s="2436" t="n"/>
      <c r="AG49" s="2436" t="n"/>
      <c r="AH49" s="2434" t="str"/>
      <c r="AI49" s="2400" t="n"/>
      <c r="AJ49" s="2400" t="n"/>
      <c r="AK49" s="2400" t="n"/>
      <c r="AL49" s="2400" t="n"/>
      <c r="AM49" s="2400" t="n"/>
      <c r="AN49" s="2400" t="n"/>
      <c r="AO49" s="2400" t="n"/>
      <c r="AP49" s="2400" t="n"/>
      <c r="AQ49" s="2401" t="n"/>
      <c r="AR49" s="2403" t="n">
        <v>0</v>
      </c>
      <c r="AS49" s="2403" t="n">
        <v>0</v>
      </c>
    </row>
    <row r="50" ht="18" customHeight="1">
      <c r="A50" s="2406" t="n">
        <v>0</v>
      </c>
      <c r="B50" s="2400" t="n"/>
      <c r="C50" s="2400" t="n"/>
      <c r="D50" s="2401" t="n"/>
      <c r="E50" s="2407" t="n"/>
      <c r="F50" s="1900" t="str"/>
      <c r="G50" s="2400" t="n"/>
      <c r="H50" s="2400" t="n"/>
      <c r="I50" s="2400" t="n"/>
      <c r="J50" s="1435" t="n"/>
      <c r="K50" s="2408" t="n">
        <v>0</v>
      </c>
      <c r="L50" s="2401" t="n"/>
      <c r="M50" s="2408" t="n">
        <v>0</v>
      </c>
      <c r="N50" s="2400" t="n"/>
      <c r="O50" s="2401" t="n"/>
      <c r="P50" s="2398" t="n"/>
      <c r="Q50" s="2440" t="n"/>
      <c r="R50" s="2279" t="str"/>
      <c r="S50" s="1900" t="inlineStr">
        <is>
          <t xml:space="preserve"> </t>
        </is>
      </c>
      <c r="T50" s="2400" t="n"/>
      <c r="U50" s="2400" t="n"/>
      <c r="V50" s="2400" t="n"/>
      <c r="W50" s="2400" t="n"/>
      <c r="X50" s="2400" t="n"/>
      <c r="Y50" s="752" t="n"/>
      <c r="Z50" s="2435" t="str"/>
      <c r="AA50" s="2435" t="str"/>
      <c r="AC50" s="2418" t="n">
        <v>0</v>
      </c>
      <c r="AD50" s="2436" t="n"/>
      <c r="AE50" s="2436" t="n"/>
      <c r="AF50" s="2436" t="n"/>
      <c r="AG50" s="2436" t="n"/>
      <c r="AH50" s="2437" t="str"/>
      <c r="AI50" s="2400" t="n"/>
      <c r="AJ50" s="2400" t="n"/>
      <c r="AK50" s="2400" t="n"/>
      <c r="AL50" s="2400" t="n"/>
      <c r="AM50" s="2400" t="n"/>
      <c r="AN50" s="2400" t="n"/>
      <c r="AO50" s="2400" t="n"/>
      <c r="AP50" s="2400" t="n"/>
      <c r="AQ50" s="2401" t="n"/>
      <c r="AR50" s="2420" t="n">
        <v>0</v>
      </c>
      <c r="AS50" s="2420" t="n">
        <v>0</v>
      </c>
    </row>
    <row r="51" ht="18" customHeight="1">
      <c r="A51" s="2399" t="n">
        <v>0</v>
      </c>
      <c r="B51" s="2400" t="n"/>
      <c r="C51" s="2400" t="n"/>
      <c r="D51" s="2401" t="n"/>
      <c r="E51" s="2402" t="n"/>
      <c r="F51" s="1898" t="str"/>
      <c r="G51" s="2400" t="n"/>
      <c r="H51" s="2400" t="n"/>
      <c r="I51" s="2400" t="n"/>
      <c r="J51" s="1436" t="n"/>
      <c r="K51" s="2403" t="n">
        <v>0</v>
      </c>
      <c r="L51" s="2401" t="n"/>
      <c r="M51" s="2403" t="n">
        <v>0</v>
      </c>
      <c r="N51" s="2400" t="n"/>
      <c r="O51" s="2401" t="n"/>
      <c r="P51" s="2398" t="n"/>
      <c r="Q51" s="2440" t="n"/>
      <c r="R51" s="2284" t="str"/>
      <c r="S51" s="1917" t="inlineStr">
        <is>
          <t xml:space="preserve"> </t>
        </is>
      </c>
      <c r="T51" s="2400" t="n"/>
      <c r="U51" s="2400" t="n"/>
      <c r="V51" s="2400" t="n"/>
      <c r="W51" s="2400" t="n"/>
      <c r="X51" s="2400" t="n"/>
      <c r="Y51" s="742" t="n"/>
      <c r="Z51" s="2438" t="str"/>
      <c r="AA51" s="2439" t="str"/>
      <c r="AC51" s="2399" t="n">
        <v>0</v>
      </c>
      <c r="AD51" s="2436" t="n"/>
      <c r="AE51" s="2436" t="n"/>
      <c r="AF51" s="2436" t="n"/>
      <c r="AG51" s="2436" t="n"/>
      <c r="AH51" s="2434" t="str"/>
      <c r="AI51" s="2400" t="n"/>
      <c r="AJ51" s="2400" t="n"/>
      <c r="AK51" s="2400" t="n"/>
      <c r="AL51" s="2400" t="n"/>
      <c r="AM51" s="2400" t="n"/>
      <c r="AN51" s="2400" t="n"/>
      <c r="AO51" s="2400" t="n"/>
      <c r="AP51" s="2400" t="n"/>
      <c r="AQ51" s="2401" t="n"/>
      <c r="AR51" s="2403" t="n">
        <v>0</v>
      </c>
      <c r="AS51" s="2403" t="n">
        <v>0</v>
      </c>
    </row>
    <row r="52" ht="18" customHeight="1">
      <c r="A52" s="2406" t="n">
        <v>0</v>
      </c>
      <c r="B52" s="2400" t="n"/>
      <c r="C52" s="2400" t="n"/>
      <c r="D52" s="2401" t="n"/>
      <c r="E52" s="2407" t="n"/>
      <c r="F52" s="1900" t="str"/>
      <c r="G52" s="2400" t="n"/>
      <c r="H52" s="2400" t="n"/>
      <c r="I52" s="2400" t="n"/>
      <c r="J52" s="1435" t="n"/>
      <c r="K52" s="2408" t="n">
        <v>0</v>
      </c>
      <c r="L52" s="2401" t="n"/>
      <c r="M52" s="2408" t="n">
        <v>0</v>
      </c>
      <c r="N52" s="2400" t="n"/>
      <c r="O52" s="2401" t="n"/>
      <c r="P52" s="2398" t="n"/>
      <c r="Q52" s="2440" t="n"/>
      <c r="R52" s="2279" t="str"/>
      <c r="S52" s="1900" t="inlineStr">
        <is>
          <t xml:space="preserve"> </t>
        </is>
      </c>
      <c r="T52" s="2400" t="n"/>
      <c r="U52" s="2400" t="n"/>
      <c r="V52" s="2400" t="n"/>
      <c r="W52" s="2400" t="n"/>
      <c r="X52" s="2400" t="n"/>
      <c r="Y52" s="752" t="n"/>
      <c r="Z52" s="2435" t="str"/>
      <c r="AA52" s="2435" t="str"/>
      <c r="AC52" s="2418" t="n">
        <v>0</v>
      </c>
      <c r="AD52" s="2436" t="n"/>
      <c r="AE52" s="2436" t="n"/>
      <c r="AF52" s="2436" t="n"/>
      <c r="AG52" s="2436" t="n"/>
      <c r="AH52" s="2437" t="str"/>
      <c r="AI52" s="2400" t="n"/>
      <c r="AJ52" s="2400" t="n"/>
      <c r="AK52" s="2400" t="n"/>
      <c r="AL52" s="2400" t="n"/>
      <c r="AM52" s="2400" t="n"/>
      <c r="AN52" s="2400" t="n"/>
      <c r="AO52" s="2400" t="n"/>
      <c r="AP52" s="2400" t="n"/>
      <c r="AQ52" s="2401" t="n"/>
      <c r="AR52" s="2420" t="n">
        <v>0</v>
      </c>
      <c r="AS52" s="2420" t="n">
        <v>0</v>
      </c>
    </row>
    <row r="53" ht="18" customHeight="1">
      <c r="A53" s="2399" t="n">
        <v>0</v>
      </c>
      <c r="B53" s="2400" t="n"/>
      <c r="C53" s="2400" t="n"/>
      <c r="D53" s="2401" t="n"/>
      <c r="E53" s="2402" t="n"/>
      <c r="F53" s="1898" t="str"/>
      <c r="G53" s="2400" t="n"/>
      <c r="H53" s="2400" t="n"/>
      <c r="I53" s="2400" t="n"/>
      <c r="J53" s="1436" t="n"/>
      <c r="K53" s="2403" t="n">
        <v>0</v>
      </c>
      <c r="L53" s="2401" t="n"/>
      <c r="M53" s="2403" t="n">
        <v>0</v>
      </c>
      <c r="N53" s="2400" t="n"/>
      <c r="O53" s="2401" t="n"/>
      <c r="P53" s="2398" t="n"/>
      <c r="Q53" s="2440" t="n"/>
      <c r="R53" s="2284" t="str"/>
      <c r="S53" s="1917" t="inlineStr">
        <is>
          <t xml:space="preserve"> </t>
        </is>
      </c>
      <c r="T53" s="2400" t="n"/>
      <c r="U53" s="2400" t="n"/>
      <c r="V53" s="2400" t="n"/>
      <c r="W53" s="2400" t="n"/>
      <c r="X53" s="2400" t="n"/>
      <c r="Y53" s="742" t="n"/>
      <c r="Z53" s="2438" t="str"/>
      <c r="AA53" s="2439" t="str"/>
      <c r="AC53" s="2399" t="n">
        <v>0</v>
      </c>
      <c r="AD53" s="2436" t="n"/>
      <c r="AE53" s="2436" t="n"/>
      <c r="AF53" s="2436" t="n"/>
      <c r="AG53" s="2436" t="n"/>
      <c r="AH53" s="2434" t="str"/>
      <c r="AI53" s="2400" t="n"/>
      <c r="AJ53" s="2400" t="n"/>
      <c r="AK53" s="2400" t="n"/>
      <c r="AL53" s="2400" t="n"/>
      <c r="AM53" s="2400" t="n"/>
      <c r="AN53" s="2400" t="n"/>
      <c r="AO53" s="2400" t="n"/>
      <c r="AP53" s="2400" t="n"/>
      <c r="AQ53" s="2401" t="n"/>
      <c r="AR53" s="2403" t="n">
        <v>0</v>
      </c>
      <c r="AS53" s="2403" t="n">
        <v>0</v>
      </c>
    </row>
    <row r="54" ht="18" customHeight="1">
      <c r="A54" s="2406" t="n">
        <v>0</v>
      </c>
      <c r="B54" s="2400" t="n"/>
      <c r="C54" s="2400" t="n"/>
      <c r="D54" s="2401" t="n"/>
      <c r="E54" s="2407" t="n"/>
      <c r="F54" s="1900" t="str"/>
      <c r="G54" s="2400" t="n"/>
      <c r="H54" s="2400" t="n"/>
      <c r="I54" s="2400" t="n"/>
      <c r="J54" s="1435" t="n"/>
      <c r="K54" s="2408" t="n">
        <v>0</v>
      </c>
      <c r="L54" s="2401" t="n"/>
      <c r="M54" s="2408" t="n">
        <v>0</v>
      </c>
      <c r="N54" s="2400" t="n"/>
      <c r="O54" s="2401" t="n"/>
      <c r="P54" s="2398" t="n"/>
      <c r="Q54" s="2440" t="n"/>
      <c r="R54" s="2279" t="str"/>
      <c r="S54" s="1900" t="inlineStr">
        <is>
          <t xml:space="preserve"> </t>
        </is>
      </c>
      <c r="T54" s="2400" t="n"/>
      <c r="U54" s="2400" t="n"/>
      <c r="V54" s="2400" t="n"/>
      <c r="W54" s="2400" t="n"/>
      <c r="X54" s="2400" t="n"/>
      <c r="Y54" s="752" t="n"/>
      <c r="Z54" s="2435" t="str"/>
      <c r="AA54" s="2435" t="str"/>
      <c r="AC54" s="2418" t="n">
        <v>0</v>
      </c>
      <c r="AD54" s="2436" t="n"/>
      <c r="AE54" s="2436" t="n"/>
      <c r="AF54" s="2436" t="n"/>
      <c r="AG54" s="2436" t="n"/>
      <c r="AH54" s="2437" t="str"/>
      <c r="AI54" s="2400" t="n"/>
      <c r="AJ54" s="2400" t="n"/>
      <c r="AK54" s="2400" t="n"/>
      <c r="AL54" s="2400" t="n"/>
      <c r="AM54" s="2400" t="n"/>
      <c r="AN54" s="2400" t="n"/>
      <c r="AO54" s="2400" t="n"/>
      <c r="AP54" s="2400" t="n"/>
      <c r="AQ54" s="2401" t="n"/>
      <c r="AR54" s="2420" t="n">
        <v>0</v>
      </c>
      <c r="AS54" s="2420" t="n">
        <v>0</v>
      </c>
    </row>
    <row r="55" ht="18" customHeight="1">
      <c r="A55" s="2399" t="n">
        <v>0</v>
      </c>
      <c r="B55" s="2400" t="n"/>
      <c r="C55" s="2400" t="n"/>
      <c r="D55" s="2401" t="n"/>
      <c r="E55" s="2402" t="n"/>
      <c r="F55" s="1898" t="str"/>
      <c r="G55" s="2400" t="n"/>
      <c r="H55" s="2400" t="n"/>
      <c r="I55" s="2400" t="n"/>
      <c r="J55" s="1436" t="n"/>
      <c r="K55" s="2403" t="n">
        <v>0</v>
      </c>
      <c r="L55" s="2401" t="n"/>
      <c r="M55" s="2403" t="n">
        <v>0</v>
      </c>
      <c r="N55" s="2400" t="n"/>
      <c r="O55" s="2401" t="n"/>
      <c r="P55" s="2398" t="n"/>
      <c r="Q55" s="2440" t="n"/>
      <c r="R55" s="2284" t="str"/>
      <c r="S55" s="1917" t="inlineStr">
        <is>
          <t xml:space="preserve"> </t>
        </is>
      </c>
      <c r="T55" s="2400" t="n"/>
      <c r="U55" s="2400" t="n"/>
      <c r="V55" s="2400" t="n"/>
      <c r="W55" s="2400" t="n"/>
      <c r="X55" s="2400" t="n"/>
      <c r="Y55" s="742" t="n"/>
      <c r="Z55" s="2438" t="str"/>
      <c r="AA55" s="2439" t="str"/>
      <c r="AC55" s="2399" t="n">
        <v>0</v>
      </c>
      <c r="AD55" s="2436" t="n"/>
      <c r="AE55" s="2436" t="n"/>
      <c r="AF55" s="2436" t="n"/>
      <c r="AG55" s="2436" t="n"/>
      <c r="AH55" s="2434" t="str"/>
      <c r="AI55" s="2400" t="n"/>
      <c r="AJ55" s="2400" t="n"/>
      <c r="AK55" s="2400" t="n"/>
      <c r="AL55" s="2400" t="n"/>
      <c r="AM55" s="2400" t="n"/>
      <c r="AN55" s="2400" t="n"/>
      <c r="AO55" s="2400" t="n"/>
      <c r="AP55" s="2400" t="n"/>
      <c r="AQ55" s="2401" t="n"/>
      <c r="AR55" s="2403" t="n">
        <v>0</v>
      </c>
      <c r="AS55" s="2403" t="n">
        <v>0</v>
      </c>
    </row>
    <row r="56" ht="18" customHeight="1">
      <c r="A56" s="2406" t="n">
        <v>0</v>
      </c>
      <c r="B56" s="2400" t="n"/>
      <c r="C56" s="2400" t="n"/>
      <c r="D56" s="2401" t="n"/>
      <c r="E56" s="2407" t="n"/>
      <c r="F56" s="1900" t="str"/>
      <c r="G56" s="2400" t="n"/>
      <c r="H56" s="2400" t="n"/>
      <c r="I56" s="2400" t="n"/>
      <c r="J56" s="1435" t="n"/>
      <c r="K56" s="2408" t="n">
        <v>0</v>
      </c>
      <c r="L56" s="2401" t="n"/>
      <c r="M56" s="2408" t="n">
        <v>0</v>
      </c>
      <c r="N56" s="2400" t="n"/>
      <c r="O56" s="2401" t="n"/>
      <c r="P56" s="2398" t="n"/>
      <c r="Q56" s="2440" t="n"/>
      <c r="R56" s="2279" t="str"/>
      <c r="S56" s="1900" t="inlineStr">
        <is>
          <t xml:space="preserve"> </t>
        </is>
      </c>
      <c r="T56" s="2400" t="n"/>
      <c r="U56" s="2400" t="n"/>
      <c r="V56" s="2400" t="n"/>
      <c r="W56" s="2400" t="n"/>
      <c r="X56" s="2400" t="n"/>
      <c r="Y56" s="752" t="n"/>
      <c r="Z56" s="2435" t="str"/>
      <c r="AA56" s="2435" t="str"/>
      <c r="AC56" s="2418" t="n">
        <v>0</v>
      </c>
      <c r="AD56" s="2436" t="n"/>
      <c r="AE56" s="2436" t="n"/>
      <c r="AF56" s="2436" t="n"/>
      <c r="AG56" s="2436" t="n"/>
      <c r="AH56" s="2437" t="str"/>
      <c r="AI56" s="2400" t="n"/>
      <c r="AJ56" s="2400" t="n"/>
      <c r="AK56" s="2400" t="n"/>
      <c r="AL56" s="2400" t="n"/>
      <c r="AM56" s="2400" t="n"/>
      <c r="AN56" s="2400" t="n"/>
      <c r="AO56" s="2400" t="n"/>
      <c r="AP56" s="2400" t="n"/>
      <c r="AQ56" s="2401" t="n"/>
      <c r="AR56" s="2420" t="n">
        <v>0</v>
      </c>
      <c r="AS56" s="2420" t="n">
        <v>0</v>
      </c>
    </row>
    <row r="57" ht="18" customHeight="1">
      <c r="A57" s="2399" t="n">
        <v>0</v>
      </c>
      <c r="B57" s="2400" t="n"/>
      <c r="C57" s="2400" t="n"/>
      <c r="D57" s="2401" t="n"/>
      <c r="E57" s="2402" t="n"/>
      <c r="F57" s="1898" t="str"/>
      <c r="G57" s="2400" t="n"/>
      <c r="H57" s="2400" t="n"/>
      <c r="I57" s="2400" t="n"/>
      <c r="J57" s="1436" t="n"/>
      <c r="K57" s="2403" t="n">
        <v>0</v>
      </c>
      <c r="L57" s="2401" t="n"/>
      <c r="M57" s="2403" t="n">
        <v>0</v>
      </c>
      <c r="N57" s="2400" t="n"/>
      <c r="O57" s="2401" t="n"/>
      <c r="P57" s="2398" t="n"/>
      <c r="Q57" s="2440" t="n"/>
      <c r="R57" s="2284" t="str"/>
      <c r="S57" s="1917" t="inlineStr">
        <is>
          <t xml:space="preserve"> </t>
        </is>
      </c>
      <c r="T57" s="2400" t="n"/>
      <c r="U57" s="2400" t="n"/>
      <c r="V57" s="2400" t="n"/>
      <c r="W57" s="2400" t="n"/>
      <c r="X57" s="2400" t="n"/>
      <c r="Y57" s="742" t="n"/>
      <c r="Z57" s="2438" t="str"/>
      <c r="AA57" s="2439" t="str"/>
      <c r="AC57" s="2399" t="n">
        <v>0</v>
      </c>
      <c r="AD57" s="2436" t="n"/>
      <c r="AE57" s="2436" t="n"/>
      <c r="AF57" s="2436" t="n"/>
      <c r="AG57" s="2436" t="n"/>
      <c r="AH57" s="2434" t="str"/>
      <c r="AI57" s="2400" t="n"/>
      <c r="AJ57" s="2400" t="n"/>
      <c r="AK57" s="2400" t="n"/>
      <c r="AL57" s="2400" t="n"/>
      <c r="AM57" s="2400" t="n"/>
      <c r="AN57" s="2400" t="n"/>
      <c r="AO57" s="2400" t="n"/>
      <c r="AP57" s="2400" t="n"/>
      <c r="AQ57" s="2401" t="n"/>
      <c r="AR57" s="2403" t="n">
        <v>0</v>
      </c>
      <c r="AS57" s="2403" t="n">
        <v>0</v>
      </c>
    </row>
    <row r="58" ht="18" customHeight="1">
      <c r="A58" s="2406" t="n">
        <v>0</v>
      </c>
      <c r="B58" s="2400" t="n"/>
      <c r="C58" s="2400" t="n"/>
      <c r="D58" s="2401" t="n"/>
      <c r="E58" s="2407" t="n"/>
      <c r="F58" s="1900" t="str"/>
      <c r="G58" s="2400" t="n"/>
      <c r="H58" s="2400" t="n"/>
      <c r="I58" s="2400" t="n"/>
      <c r="J58" s="1435" t="n"/>
      <c r="K58" s="2408" t="n">
        <v>0</v>
      </c>
      <c r="L58" s="2401" t="n"/>
      <c r="M58" s="2408" t="n">
        <v>0</v>
      </c>
      <c r="N58" s="2400" t="n"/>
      <c r="O58" s="2401" t="n"/>
      <c r="P58" s="2398" t="n"/>
      <c r="Q58" s="2440" t="n"/>
      <c r="R58" s="2279" t="str"/>
      <c r="S58" s="1900" t="inlineStr">
        <is>
          <t xml:space="preserve"> </t>
        </is>
      </c>
      <c r="T58" s="2400" t="n"/>
      <c r="U58" s="2400" t="n"/>
      <c r="V58" s="2400" t="n"/>
      <c r="W58" s="2400" t="n"/>
      <c r="X58" s="2400" t="n"/>
      <c r="Y58" s="752" t="n"/>
      <c r="Z58" s="2435" t="str"/>
      <c r="AA58" s="2435" t="str"/>
      <c r="AC58" s="2418" t="n">
        <v>0</v>
      </c>
      <c r="AD58" s="2436" t="n"/>
      <c r="AE58" s="2436" t="n"/>
      <c r="AF58" s="2436" t="n"/>
      <c r="AG58" s="2436" t="n"/>
      <c r="AH58" s="2437" t="str"/>
      <c r="AI58" s="2400" t="n"/>
      <c r="AJ58" s="2400" t="n"/>
      <c r="AK58" s="2400" t="n"/>
      <c r="AL58" s="2400" t="n"/>
      <c r="AM58" s="2400" t="n"/>
      <c r="AN58" s="2400" t="n"/>
      <c r="AO58" s="2400" t="n"/>
      <c r="AP58" s="2400" t="n"/>
      <c r="AQ58" s="2401" t="n"/>
      <c r="AR58" s="2420" t="n">
        <v>0</v>
      </c>
      <c r="AS58" s="2420" t="n">
        <v>0</v>
      </c>
    </row>
    <row r="59" ht="18" customHeight="1">
      <c r="A59" s="2399" t="n">
        <v>0</v>
      </c>
      <c r="B59" s="2400" t="n"/>
      <c r="C59" s="2400" t="n"/>
      <c r="D59" s="2401" t="n"/>
      <c r="E59" s="2402" t="n"/>
      <c r="F59" s="1898" t="str"/>
      <c r="G59" s="2400" t="n"/>
      <c r="H59" s="2400" t="n"/>
      <c r="I59" s="2400" t="n"/>
      <c r="J59" s="1436" t="n"/>
      <c r="K59" s="2403" t="n">
        <v>0</v>
      </c>
      <c r="L59" s="2401" t="n"/>
      <c r="M59" s="2403" t="n">
        <v>0</v>
      </c>
      <c r="N59" s="2400" t="n"/>
      <c r="O59" s="2401" t="n"/>
      <c r="P59" s="2398" t="n"/>
      <c r="Q59" s="2440" t="n"/>
      <c r="R59" s="2284" t="str"/>
      <c r="S59" s="1917" t="inlineStr">
        <is>
          <t xml:space="preserve"> </t>
        </is>
      </c>
      <c r="T59" s="2400" t="n"/>
      <c r="U59" s="2400" t="n"/>
      <c r="V59" s="2400" t="n"/>
      <c r="W59" s="2400" t="n"/>
      <c r="X59" s="2400" t="n"/>
      <c r="Y59" s="742" t="n"/>
      <c r="Z59" s="2438" t="str"/>
      <c r="AA59" s="2439" t="str"/>
      <c r="AC59" s="2399" t="n">
        <v>0</v>
      </c>
      <c r="AD59" s="2436" t="n"/>
      <c r="AE59" s="2436" t="n"/>
      <c r="AF59" s="2436" t="n"/>
      <c r="AG59" s="2436" t="n"/>
      <c r="AH59" s="2434" t="str"/>
      <c r="AI59" s="2400" t="n"/>
      <c r="AJ59" s="2400" t="n"/>
      <c r="AK59" s="2400" t="n"/>
      <c r="AL59" s="2400" t="n"/>
      <c r="AM59" s="2400" t="n"/>
      <c r="AN59" s="2400" t="n"/>
      <c r="AO59" s="2400" t="n"/>
      <c r="AP59" s="2400" t="n"/>
      <c r="AQ59" s="2401" t="n"/>
      <c r="AR59" s="2403" t="n">
        <v>0</v>
      </c>
      <c r="AS59" s="2403" t="n">
        <v>0</v>
      </c>
    </row>
    <row r="60" ht="18" customHeight="1">
      <c r="A60" s="2406" t="n">
        <v>0</v>
      </c>
      <c r="B60" s="2400" t="n"/>
      <c r="C60" s="2400" t="n"/>
      <c r="D60" s="2401" t="n"/>
      <c r="E60" s="2407" t="n"/>
      <c r="F60" s="1900" t="str"/>
      <c r="G60" s="2400" t="n"/>
      <c r="H60" s="2400" t="n"/>
      <c r="I60" s="2400" t="n"/>
      <c r="J60" s="1435" t="n"/>
      <c r="K60" s="2408" t="n">
        <v>0</v>
      </c>
      <c r="L60" s="2401" t="n"/>
      <c r="M60" s="2408" t="n">
        <v>0</v>
      </c>
      <c r="N60" s="2400" t="n"/>
      <c r="O60" s="2401" t="n"/>
      <c r="P60" s="2398" t="n"/>
      <c r="Q60" s="2440" t="n"/>
      <c r="R60" s="2279" t="str"/>
      <c r="S60" s="1900" t="inlineStr">
        <is>
          <t xml:space="preserve"> </t>
        </is>
      </c>
      <c r="T60" s="2400" t="n"/>
      <c r="U60" s="2400" t="n"/>
      <c r="V60" s="2400" t="n"/>
      <c r="W60" s="2400" t="n"/>
      <c r="X60" s="2400" t="n"/>
      <c r="Y60" s="752" t="n"/>
      <c r="Z60" s="2435" t="str"/>
      <c r="AA60" s="2435" t="str"/>
      <c r="AC60" s="2418" t="n">
        <v>0</v>
      </c>
      <c r="AD60" s="2436" t="n"/>
      <c r="AE60" s="2436" t="n"/>
      <c r="AF60" s="2436" t="n"/>
      <c r="AG60" s="2436" t="n"/>
      <c r="AH60" s="2437" t="str"/>
      <c r="AI60" s="2400" t="n"/>
      <c r="AJ60" s="2400" t="n"/>
      <c r="AK60" s="2400" t="n"/>
      <c r="AL60" s="2400" t="n"/>
      <c r="AM60" s="2400" t="n"/>
      <c r="AN60" s="2400" t="n"/>
      <c r="AO60" s="2400" t="n"/>
      <c r="AP60" s="2400" t="n"/>
      <c r="AQ60" s="2401" t="n"/>
      <c r="AR60" s="2420" t="n">
        <v>0</v>
      </c>
      <c r="AS60" s="2420" t="n">
        <v>0</v>
      </c>
    </row>
    <row r="61" ht="18" customHeight="1">
      <c r="A61" s="2399" t="n">
        <v>0</v>
      </c>
      <c r="B61" s="2400" t="n"/>
      <c r="C61" s="2400" t="n"/>
      <c r="D61" s="2401" t="n"/>
      <c r="E61" s="2402" t="n"/>
      <c r="F61" s="1898" t="str"/>
      <c r="G61" s="2400" t="n"/>
      <c r="H61" s="2400" t="n"/>
      <c r="I61" s="2400" t="n"/>
      <c r="J61" s="1436" t="n"/>
      <c r="K61" s="2403" t="n">
        <v>0</v>
      </c>
      <c r="L61" s="2401" t="n"/>
      <c r="M61" s="2403" t="n">
        <v>0</v>
      </c>
      <c r="N61" s="2400" t="n"/>
      <c r="O61" s="2401" t="n"/>
      <c r="P61" s="2398" t="n"/>
      <c r="Q61" s="2440" t="n"/>
      <c r="R61" s="2284" t="str"/>
      <c r="S61" s="1917" t="inlineStr">
        <is>
          <t xml:space="preserve"> </t>
        </is>
      </c>
      <c r="T61" s="2400" t="n"/>
      <c r="U61" s="2400" t="n"/>
      <c r="V61" s="2400" t="n"/>
      <c r="W61" s="2400" t="n"/>
      <c r="X61" s="2400" t="n"/>
      <c r="Y61" s="742" t="n"/>
      <c r="Z61" s="2438" t="str"/>
      <c r="AA61" s="2439" t="str"/>
      <c r="AC61" s="2399" t="n">
        <v>0</v>
      </c>
      <c r="AD61" s="2436" t="n"/>
      <c r="AE61" s="2436" t="n"/>
      <c r="AF61" s="2436" t="n"/>
      <c r="AG61" s="2436" t="n"/>
      <c r="AH61" s="2434" t="str"/>
      <c r="AI61" s="2400" t="n"/>
      <c r="AJ61" s="2400" t="n"/>
      <c r="AK61" s="2400" t="n"/>
      <c r="AL61" s="2400" t="n"/>
      <c r="AM61" s="2400" t="n"/>
      <c r="AN61" s="2400" t="n"/>
      <c r="AO61" s="2400" t="n"/>
      <c r="AP61" s="2400" t="n"/>
      <c r="AQ61" s="2401" t="n"/>
      <c r="AR61" s="2403" t="n">
        <v>0</v>
      </c>
      <c r="AS61" s="2403" t="n">
        <v>0</v>
      </c>
    </row>
    <row r="62" ht="18" customHeight="1">
      <c r="A62" s="2406" t="n">
        <v>0</v>
      </c>
      <c r="B62" s="2400" t="n"/>
      <c r="C62" s="2400" t="n"/>
      <c r="D62" s="2401" t="n"/>
      <c r="E62" s="2407" t="n"/>
      <c r="F62" s="1900" t="str"/>
      <c r="G62" s="2400" t="n"/>
      <c r="H62" s="2400" t="n"/>
      <c r="I62" s="2400" t="n"/>
      <c r="J62" s="1435" t="n"/>
      <c r="K62" s="2408" t="n">
        <v>0</v>
      </c>
      <c r="L62" s="2401" t="n"/>
      <c r="M62" s="2408" t="n">
        <v>0</v>
      </c>
      <c r="N62" s="2400" t="n"/>
      <c r="O62" s="2401" t="n"/>
      <c r="P62" s="2398" t="n"/>
      <c r="Q62" s="2440" t="n"/>
      <c r="R62" s="2279" t="str"/>
      <c r="S62" s="1900" t="inlineStr">
        <is>
          <t xml:space="preserve"> </t>
        </is>
      </c>
      <c r="T62" s="2400" t="n"/>
      <c r="U62" s="2400" t="n"/>
      <c r="V62" s="2400" t="n"/>
      <c r="W62" s="2400" t="n"/>
      <c r="X62" s="2400" t="n"/>
      <c r="Y62" s="752" t="n"/>
      <c r="Z62" s="2435" t="str"/>
      <c r="AA62" s="2435" t="str"/>
      <c r="AC62" s="2418" t="n">
        <v>0</v>
      </c>
      <c r="AD62" s="2436" t="n"/>
      <c r="AE62" s="2436" t="n"/>
      <c r="AF62" s="2436" t="n"/>
      <c r="AG62" s="2436" t="n"/>
      <c r="AH62" s="2437" t="str"/>
      <c r="AI62" s="2400" t="n"/>
      <c r="AJ62" s="2400" t="n"/>
      <c r="AK62" s="2400" t="n"/>
      <c r="AL62" s="2400" t="n"/>
      <c r="AM62" s="2400" t="n"/>
      <c r="AN62" s="2400" t="n"/>
      <c r="AO62" s="2400" t="n"/>
      <c r="AP62" s="2400" t="n"/>
      <c r="AQ62" s="2401" t="n"/>
      <c r="AR62" s="2420" t="n">
        <v>0</v>
      </c>
      <c r="AS62" s="2420" t="n">
        <v>0</v>
      </c>
    </row>
    <row r="63" ht="18" customHeight="1">
      <c r="A63" s="2399" t="n">
        <v>0</v>
      </c>
      <c r="B63" s="2400" t="n"/>
      <c r="C63" s="2400" t="n"/>
      <c r="D63" s="2401" t="n"/>
      <c r="E63" s="2402" t="n"/>
      <c r="F63" s="1898" t="str"/>
      <c r="G63" s="2400" t="n"/>
      <c r="H63" s="2400" t="n"/>
      <c r="I63" s="2400" t="n"/>
      <c r="J63" s="1436" t="n"/>
      <c r="K63" s="2403" t="n">
        <v>0</v>
      </c>
      <c r="L63" s="2401" t="n"/>
      <c r="M63" s="2403" t="n">
        <v>0</v>
      </c>
      <c r="N63" s="2400" t="n"/>
      <c r="O63" s="2401" t="n"/>
      <c r="P63" s="2398" t="n"/>
      <c r="Q63" s="2440" t="n"/>
      <c r="R63" s="2284" t="str"/>
      <c r="S63" s="1917" t="inlineStr">
        <is>
          <t xml:space="preserve"> </t>
        </is>
      </c>
      <c r="T63" s="2400" t="n"/>
      <c r="U63" s="2400" t="n"/>
      <c r="V63" s="2400" t="n"/>
      <c r="W63" s="2400" t="n"/>
      <c r="X63" s="2400" t="n"/>
      <c r="Y63" s="742" t="n"/>
      <c r="Z63" s="2438" t="str"/>
      <c r="AA63" s="2439" t="str"/>
      <c r="AC63" s="2399" t="n">
        <v>0</v>
      </c>
      <c r="AD63" s="2436" t="n"/>
      <c r="AE63" s="2436" t="n"/>
      <c r="AF63" s="2436" t="n"/>
      <c r="AG63" s="2436" t="n"/>
      <c r="AH63" s="2434" t="str"/>
      <c r="AI63" s="2400" t="n"/>
      <c r="AJ63" s="2400" t="n"/>
      <c r="AK63" s="2400" t="n"/>
      <c r="AL63" s="2400" t="n"/>
      <c r="AM63" s="2400" t="n"/>
      <c r="AN63" s="2400" t="n"/>
      <c r="AO63" s="2400" t="n"/>
      <c r="AP63" s="2400" t="n"/>
      <c r="AQ63" s="2401" t="n"/>
      <c r="AR63" s="2403" t="n">
        <v>0</v>
      </c>
      <c r="AS63" s="2403" t="n">
        <v>0</v>
      </c>
    </row>
    <row r="64" ht="18" customHeight="1">
      <c r="A64" s="2406" t="n">
        <v>0</v>
      </c>
      <c r="B64" s="2400" t="n"/>
      <c r="C64" s="2400" t="n"/>
      <c r="D64" s="2401" t="n"/>
      <c r="E64" s="2407" t="n"/>
      <c r="F64" s="1900" t="str"/>
      <c r="G64" s="2400" t="n"/>
      <c r="H64" s="2400" t="n"/>
      <c r="I64" s="2400" t="n"/>
      <c r="J64" s="1435" t="n"/>
      <c r="K64" s="2408" t="n">
        <v>0</v>
      </c>
      <c r="L64" s="2401" t="n"/>
      <c r="M64" s="2408" t="n">
        <v>0</v>
      </c>
      <c r="N64" s="2400" t="n"/>
      <c r="O64" s="2401" t="n"/>
      <c r="P64" s="2398" t="n"/>
      <c r="Q64" s="2440" t="n"/>
      <c r="R64" s="2279" t="str"/>
      <c r="S64" s="1900" t="inlineStr">
        <is>
          <t xml:space="preserve"> </t>
        </is>
      </c>
      <c r="T64" s="2400" t="n"/>
      <c r="U64" s="2400" t="n"/>
      <c r="V64" s="2400" t="n"/>
      <c r="W64" s="2400" t="n"/>
      <c r="X64" s="2400" t="n"/>
      <c r="Y64" s="752" t="n"/>
      <c r="Z64" s="2435" t="str"/>
      <c r="AA64" s="2435" t="str"/>
      <c r="AC64" s="2418" t="n">
        <v>0</v>
      </c>
      <c r="AD64" s="2436" t="n"/>
      <c r="AE64" s="2436" t="n"/>
      <c r="AF64" s="2436" t="n"/>
      <c r="AG64" s="2436" t="n"/>
      <c r="AH64" s="2437" t="str"/>
      <c r="AI64" s="2400" t="n"/>
      <c r="AJ64" s="2400" t="n"/>
      <c r="AK64" s="2400" t="n"/>
      <c r="AL64" s="2400" t="n"/>
      <c r="AM64" s="2400" t="n"/>
      <c r="AN64" s="2400" t="n"/>
      <c r="AO64" s="2400" t="n"/>
      <c r="AP64" s="2400" t="n"/>
      <c r="AQ64" s="2401" t="n"/>
      <c r="AR64" s="2420" t="n">
        <v>0</v>
      </c>
      <c r="AS64" s="2420" t="n">
        <v>0</v>
      </c>
    </row>
    <row r="65" ht="18" customHeight="1">
      <c r="A65" s="2399" t="n">
        <v>0</v>
      </c>
      <c r="B65" s="2400" t="n"/>
      <c r="C65" s="2400" t="n"/>
      <c r="D65" s="2401" t="n"/>
      <c r="E65" s="2402" t="n"/>
      <c r="F65" s="1898" t="str"/>
      <c r="G65" s="2400" t="n"/>
      <c r="H65" s="2400" t="n"/>
      <c r="I65" s="2400" t="n"/>
      <c r="J65" s="1436" t="n"/>
      <c r="K65" s="2403" t="n">
        <v>0</v>
      </c>
      <c r="L65" s="2401" t="n"/>
      <c r="M65" s="2403" t="n">
        <v>0</v>
      </c>
      <c r="N65" s="2400" t="n"/>
      <c r="O65" s="2401" t="n"/>
      <c r="P65" s="2398" t="n"/>
      <c r="Q65" s="2440" t="n"/>
      <c r="R65" s="2284" t="str"/>
      <c r="S65" s="1917" t="inlineStr">
        <is>
          <t xml:space="preserve"> </t>
        </is>
      </c>
      <c r="T65" s="2400" t="n"/>
      <c r="U65" s="2400" t="n"/>
      <c r="V65" s="2400" t="n"/>
      <c r="W65" s="2400" t="n"/>
      <c r="X65" s="2400" t="n"/>
      <c r="Y65" s="742" t="n"/>
      <c r="Z65" s="2438" t="str"/>
      <c r="AA65" s="2439" t="str"/>
      <c r="AC65" s="2399" t="n">
        <v>0</v>
      </c>
      <c r="AD65" s="2436" t="n"/>
      <c r="AE65" s="2436" t="n"/>
      <c r="AF65" s="2436" t="n"/>
      <c r="AG65" s="2436" t="n"/>
      <c r="AH65" s="2434" t="str"/>
      <c r="AI65" s="2400" t="n"/>
      <c r="AJ65" s="2400" t="n"/>
      <c r="AK65" s="2400" t="n"/>
      <c r="AL65" s="2400" t="n"/>
      <c r="AM65" s="2400" t="n"/>
      <c r="AN65" s="2400" t="n"/>
      <c r="AO65" s="2400" t="n"/>
      <c r="AP65" s="2400" t="n"/>
      <c r="AQ65" s="2401" t="n"/>
      <c r="AR65" s="2403" t="n">
        <v>0</v>
      </c>
      <c r="AS65" s="2403" t="n">
        <v>0</v>
      </c>
    </row>
    <row r="66" ht="18" customHeight="1">
      <c r="A66" s="2406" t="n">
        <v>0</v>
      </c>
      <c r="B66" s="2400" t="n"/>
      <c r="C66" s="2400" t="n"/>
      <c r="D66" s="2401" t="n"/>
      <c r="E66" s="2407" t="n"/>
      <c r="F66" s="1900" t="str"/>
      <c r="G66" s="2400" t="n"/>
      <c r="H66" s="2400" t="n"/>
      <c r="I66" s="2400" t="n"/>
      <c r="J66" s="1435" t="n"/>
      <c r="K66" s="2408" t="n">
        <v>0</v>
      </c>
      <c r="L66" s="2401" t="n"/>
      <c r="M66" s="2408" t="n">
        <v>0</v>
      </c>
      <c r="N66" s="2400" t="n"/>
      <c r="O66" s="2401" t="n"/>
      <c r="P66" s="2398" t="n"/>
      <c r="Q66" s="2440" t="n"/>
      <c r="R66" s="2279" t="str"/>
      <c r="S66" s="1900" t="inlineStr">
        <is>
          <t xml:space="preserve"> </t>
        </is>
      </c>
      <c r="T66" s="2400" t="n"/>
      <c r="U66" s="2400" t="n"/>
      <c r="V66" s="2400" t="n"/>
      <c r="W66" s="2400" t="n"/>
      <c r="X66" s="2400" t="n"/>
      <c r="Y66" s="752" t="n"/>
      <c r="Z66" s="2435" t="str"/>
      <c r="AA66" s="2435" t="str"/>
      <c r="AC66" s="2418" t="n">
        <v>0</v>
      </c>
      <c r="AD66" s="2436" t="n"/>
      <c r="AE66" s="2436" t="n"/>
      <c r="AF66" s="2436" t="n"/>
      <c r="AG66" s="2436" t="n"/>
      <c r="AH66" s="2437" t="str"/>
      <c r="AI66" s="2400" t="n"/>
      <c r="AJ66" s="2400" t="n"/>
      <c r="AK66" s="2400" t="n"/>
      <c r="AL66" s="2400" t="n"/>
      <c r="AM66" s="2400" t="n"/>
      <c r="AN66" s="2400" t="n"/>
      <c r="AO66" s="2400" t="n"/>
      <c r="AP66" s="2400" t="n"/>
      <c r="AQ66" s="2401" t="n"/>
      <c r="AR66" s="2420" t="n">
        <v>0</v>
      </c>
      <c r="AS66" s="2420" t="n">
        <v>0</v>
      </c>
    </row>
    <row r="67" ht="18" customHeight="1">
      <c r="A67" s="2399" t="n">
        <v>0</v>
      </c>
      <c r="B67" s="2400" t="n"/>
      <c r="C67" s="2400" t="n"/>
      <c r="D67" s="2401" t="n"/>
      <c r="E67" s="2402" t="n"/>
      <c r="F67" s="1898" t="str"/>
      <c r="G67" s="2400" t="n"/>
      <c r="H67" s="2400" t="n"/>
      <c r="I67" s="2400" t="n"/>
      <c r="J67" s="1436" t="n"/>
      <c r="K67" s="2403" t="n">
        <v>0</v>
      </c>
      <c r="L67" s="2401" t="n"/>
      <c r="M67" s="2403" t="n">
        <v>0</v>
      </c>
      <c r="N67" s="2400" t="n"/>
      <c r="O67" s="2401" t="n"/>
      <c r="P67" s="2398" t="n"/>
      <c r="Q67" s="2440" t="n"/>
      <c r="R67" s="2284" t="str"/>
      <c r="S67" s="1917" t="inlineStr">
        <is>
          <t xml:space="preserve"> </t>
        </is>
      </c>
      <c r="T67" s="2400" t="n"/>
      <c r="U67" s="2400" t="n"/>
      <c r="V67" s="2400" t="n"/>
      <c r="W67" s="2400" t="n"/>
      <c r="X67" s="2400" t="n"/>
      <c r="Y67" s="742" t="n"/>
      <c r="Z67" s="2438" t="str"/>
      <c r="AA67" s="2439" t="str"/>
      <c r="AC67" s="2399" t="n">
        <v>0</v>
      </c>
      <c r="AD67" s="2436" t="n"/>
      <c r="AE67" s="2436" t="n"/>
      <c r="AF67" s="2436" t="n"/>
      <c r="AG67" s="2436" t="n"/>
      <c r="AH67" s="2434" t="str"/>
      <c r="AI67" s="2400" t="n"/>
      <c r="AJ67" s="2400" t="n"/>
      <c r="AK67" s="2400" t="n"/>
      <c r="AL67" s="2400" t="n"/>
      <c r="AM67" s="2400" t="n"/>
      <c r="AN67" s="2400" t="n"/>
      <c r="AO67" s="2400" t="n"/>
      <c r="AP67" s="2400" t="n"/>
      <c r="AQ67" s="2401" t="n"/>
      <c r="AR67" s="2403" t="n">
        <v>0</v>
      </c>
      <c r="AS67" s="2403" t="n">
        <v>0</v>
      </c>
    </row>
    <row r="68" hidden="1" ht="18" customHeight="1">
      <c r="A68" s="2406" t="n">
        <v>0</v>
      </c>
      <c r="B68" s="2400" t="n"/>
      <c r="C68" s="2400" t="n"/>
      <c r="D68" s="2401" t="n"/>
      <c r="E68" s="2407" t="n"/>
      <c r="F68" s="1900" t="str"/>
      <c r="G68" s="2400" t="n"/>
      <c r="H68" s="2400" t="n"/>
      <c r="I68" s="2400" t="n"/>
      <c r="J68" s="1435" t="n"/>
      <c r="K68" s="2408" t="n">
        <v>0</v>
      </c>
      <c r="L68" s="2401" t="n"/>
      <c r="M68" s="2408" t="n">
        <v>0</v>
      </c>
      <c r="N68" s="2400" t="n"/>
      <c r="O68" s="2401" t="n"/>
      <c r="P68" s="2398" t="n"/>
      <c r="Q68" s="2440" t="n"/>
      <c r="R68" s="2279" t="str"/>
      <c r="S68" s="1900" t="inlineStr">
        <is>
          <t xml:space="preserve"> </t>
        </is>
      </c>
      <c r="T68" s="2400" t="n"/>
      <c r="U68" s="2400" t="n"/>
      <c r="V68" s="2400" t="n"/>
      <c r="W68" s="2400" t="n"/>
      <c r="X68" s="2400" t="n"/>
      <c r="Y68" s="752" t="n"/>
      <c r="Z68" s="2435" t="str"/>
      <c r="AA68" s="2435" t="str"/>
      <c r="AC68" s="2418" t="n">
        <v>0</v>
      </c>
      <c r="AD68" s="2436" t="n"/>
      <c r="AE68" s="2436" t="n"/>
      <c r="AF68" s="2436" t="n"/>
      <c r="AG68" s="2436" t="n"/>
      <c r="AH68" s="2437" t="str"/>
      <c r="AI68" s="2400" t="n"/>
      <c r="AJ68" s="2400" t="n"/>
      <c r="AK68" s="2400" t="n"/>
      <c r="AL68" s="2400" t="n"/>
      <c r="AM68" s="2400" t="n"/>
      <c r="AN68" s="2400" t="n"/>
      <c r="AO68" s="2400" t="n"/>
      <c r="AP68" s="2400" t="n"/>
      <c r="AQ68" s="2401" t="n"/>
      <c r="AR68" s="2420" t="n">
        <v>0</v>
      </c>
      <c r="AS68" s="2420" t="n">
        <v>0</v>
      </c>
    </row>
    <row r="69" hidden="1" ht="18" customHeight="1">
      <c r="A69" s="2399" t="n">
        <v>0</v>
      </c>
      <c r="B69" s="2400" t="n"/>
      <c r="C69" s="2400" t="n"/>
      <c r="D69" s="2401" t="n"/>
      <c r="E69" s="2402" t="n"/>
      <c r="F69" s="1898" t="str"/>
      <c r="G69" s="2400" t="n"/>
      <c r="H69" s="2400" t="n"/>
      <c r="I69" s="2400" t="n"/>
      <c r="J69" s="1436" t="n"/>
      <c r="K69" s="2403" t="n">
        <v>0</v>
      </c>
      <c r="L69" s="2401" t="n"/>
      <c r="M69" s="2403" t="n">
        <v>0</v>
      </c>
      <c r="N69" s="2400" t="n"/>
      <c r="O69" s="2401" t="n"/>
      <c r="P69" s="2398" t="n"/>
      <c r="Q69" s="2440" t="n"/>
      <c r="R69" s="2284" t="str"/>
      <c r="S69" s="1917" t="inlineStr">
        <is>
          <t xml:space="preserve"> </t>
        </is>
      </c>
      <c r="T69" s="2400" t="n"/>
      <c r="U69" s="2400" t="n"/>
      <c r="V69" s="2400" t="n"/>
      <c r="W69" s="2400" t="n"/>
      <c r="X69" s="2400" t="n"/>
      <c r="Y69" s="742" t="n"/>
      <c r="Z69" s="2438" t="str"/>
      <c r="AA69" s="2439" t="str"/>
      <c r="AC69" s="2399" t="n">
        <v>0</v>
      </c>
      <c r="AD69" s="2436" t="n"/>
      <c r="AE69" s="2436" t="n"/>
      <c r="AF69" s="2436" t="n"/>
      <c r="AG69" s="2436" t="n"/>
      <c r="AH69" s="2434" t="str"/>
      <c r="AI69" s="2400" t="n"/>
      <c r="AJ69" s="2400" t="n"/>
      <c r="AK69" s="2400" t="n"/>
      <c r="AL69" s="2400" t="n"/>
      <c r="AM69" s="2400" t="n"/>
      <c r="AN69" s="2400" t="n"/>
      <c r="AO69" s="2400" t="n"/>
      <c r="AP69" s="2400" t="n"/>
      <c r="AQ69" s="2401" t="n"/>
      <c r="AR69" s="2403" t="n">
        <v>0</v>
      </c>
      <c r="AS69" s="2403" t="n">
        <v>0</v>
      </c>
    </row>
    <row r="70" hidden="1" ht="18" customHeight="1">
      <c r="A70" s="2406" t="n">
        <v>0</v>
      </c>
      <c r="B70" s="2400" t="n"/>
      <c r="C70" s="2400" t="n"/>
      <c r="D70" s="2401" t="n"/>
      <c r="E70" s="2407" t="n"/>
      <c r="F70" s="1900" t="str"/>
      <c r="G70" s="2400" t="n"/>
      <c r="H70" s="2400" t="n"/>
      <c r="I70" s="2400" t="n"/>
      <c r="J70" s="1435" t="n"/>
      <c r="K70" s="2408" t="n">
        <v>0</v>
      </c>
      <c r="L70" s="2401" t="n"/>
      <c r="M70" s="2408" t="n">
        <v>0</v>
      </c>
      <c r="N70" s="2400" t="n"/>
      <c r="O70" s="2401" t="n"/>
      <c r="P70" s="2398" t="n"/>
      <c r="Q70" s="2440" t="n"/>
      <c r="R70" s="2279" t="n"/>
      <c r="S70" s="1900" t="n"/>
      <c r="T70" s="2400" t="n"/>
      <c r="U70" s="2400" t="n"/>
      <c r="V70" s="2400" t="n"/>
      <c r="W70" s="2400" t="n"/>
      <c r="X70" s="2400" t="n"/>
      <c r="Y70" s="752" t="n"/>
      <c r="Z70" s="2435" t="n"/>
      <c r="AA70" s="2435" t="str"/>
      <c r="AC70" s="2418" t="n">
        <v>0</v>
      </c>
      <c r="AD70" s="2436" t="n"/>
      <c r="AE70" s="2436" t="n"/>
      <c r="AF70" s="2436" t="n"/>
      <c r="AG70" s="2436" t="n"/>
      <c r="AH70" s="2437" t="str"/>
      <c r="AI70" s="2400" t="n"/>
      <c r="AJ70" s="2400" t="n"/>
      <c r="AK70" s="2400" t="n"/>
      <c r="AL70" s="2400" t="n"/>
      <c r="AM70" s="2400" t="n"/>
      <c r="AN70" s="2400" t="n"/>
      <c r="AO70" s="2400" t="n"/>
      <c r="AP70" s="2400" t="n"/>
      <c r="AQ70" s="2401" t="n"/>
      <c r="AR70" s="2420" t="n">
        <v>0</v>
      </c>
      <c r="AS70" s="2420" t="n">
        <v>0</v>
      </c>
    </row>
    <row r="71" hidden="1" ht="18" customHeight="1">
      <c r="A71" s="2399" t="n">
        <v>0</v>
      </c>
      <c r="B71" s="2400" t="n"/>
      <c r="C71" s="2400" t="n"/>
      <c r="D71" s="2401" t="n"/>
      <c r="E71" s="2402" t="n"/>
      <c r="F71" s="1898" t="str"/>
      <c r="G71" s="2400" t="n"/>
      <c r="H71" s="2400" t="n"/>
      <c r="I71" s="2400" t="n"/>
      <c r="J71" s="1436" t="n"/>
      <c r="K71" s="2403" t="n">
        <v>0</v>
      </c>
      <c r="L71" s="2401" t="n"/>
      <c r="M71" s="2403" t="n">
        <v>0</v>
      </c>
      <c r="N71" s="2400" t="n"/>
      <c r="O71" s="2401" t="n"/>
      <c r="P71" s="2398" t="n"/>
      <c r="Q71" s="2440" t="n"/>
      <c r="R71" s="2284" t="n"/>
      <c r="S71" s="1917" t="n"/>
      <c r="T71" s="2400" t="n"/>
      <c r="U71" s="2400" t="n"/>
      <c r="V71" s="2400" t="n"/>
      <c r="W71" s="2400" t="n"/>
      <c r="X71" s="2400" t="n"/>
      <c r="Y71" s="742" t="n"/>
      <c r="Z71" s="2438" t="n"/>
      <c r="AA71" s="2439" t="str"/>
      <c r="AC71" s="2399" t="n">
        <v>0</v>
      </c>
      <c r="AD71" s="2436" t="n"/>
      <c r="AE71" s="2436" t="n"/>
      <c r="AF71" s="2436" t="n"/>
      <c r="AG71" s="2436" t="n"/>
      <c r="AH71" s="2434" t="str"/>
      <c r="AI71" s="2400" t="n"/>
      <c r="AJ71" s="2400" t="n"/>
      <c r="AK71" s="2400" t="n"/>
      <c r="AL71" s="2400" t="n"/>
      <c r="AM71" s="2400" t="n"/>
      <c r="AN71" s="2400" t="n"/>
      <c r="AO71" s="2400" t="n"/>
      <c r="AP71" s="2400" t="n"/>
      <c r="AQ71" s="2401" t="n"/>
      <c r="AR71" s="2403" t="n">
        <v>0</v>
      </c>
      <c r="AS71" s="2403" t="n">
        <v>0</v>
      </c>
    </row>
    <row r="72" hidden="1" ht="18" customHeight="1">
      <c r="A72" s="2406" t="n">
        <v>0</v>
      </c>
      <c r="B72" s="2400" t="n"/>
      <c r="C72" s="2400" t="n"/>
      <c r="D72" s="2401" t="n"/>
      <c r="E72" s="2407" t="n"/>
      <c r="F72" s="1900" t="str"/>
      <c r="G72" s="2400" t="n"/>
      <c r="H72" s="2400" t="n"/>
      <c r="I72" s="2400" t="n"/>
      <c r="J72" s="1435" t="n"/>
      <c r="K72" s="2408" t="n">
        <v>0</v>
      </c>
      <c r="L72" s="2401" t="n"/>
      <c r="M72" s="2408" t="n">
        <v>0</v>
      </c>
      <c r="N72" s="2400" t="n"/>
      <c r="O72" s="2401" t="n"/>
      <c r="P72" s="2398" t="n"/>
      <c r="Q72" s="2440" t="n"/>
      <c r="R72" s="2279" t="n"/>
      <c r="S72" s="1900" t="n"/>
      <c r="T72" s="2400" t="n"/>
      <c r="U72" s="2400" t="n"/>
      <c r="V72" s="2400" t="n"/>
      <c r="W72" s="2400" t="n"/>
      <c r="X72" s="2400" t="n"/>
      <c r="Y72" s="752" t="n"/>
      <c r="Z72" s="2435" t="n"/>
      <c r="AA72" s="2435" t="str"/>
      <c r="AC72" s="2418" t="n">
        <v>0</v>
      </c>
      <c r="AD72" s="2385" t="n"/>
      <c r="AE72" s="2385" t="n"/>
      <c r="AF72" s="2385" t="n"/>
      <c r="AG72" s="2385" t="n"/>
      <c r="AH72" s="2437" t="str"/>
      <c r="AI72" s="2400" t="n"/>
      <c r="AJ72" s="2400" t="n"/>
      <c r="AK72" s="2400" t="n"/>
      <c r="AL72" s="2400" t="n"/>
      <c r="AM72" s="2400" t="n"/>
      <c r="AN72" s="2400" t="n"/>
      <c r="AO72" s="2400" t="n"/>
      <c r="AP72" s="2400" t="n"/>
      <c r="AQ72" s="2401" t="n"/>
      <c r="AR72" s="2420" t="n">
        <v>0</v>
      </c>
      <c r="AS72" s="2420" t="n">
        <v>0</v>
      </c>
    </row>
    <row r="73" hidden="1" ht="18" customHeight="1">
      <c r="A73" s="2399" t="n">
        <v>0</v>
      </c>
      <c r="B73" s="2400" t="n"/>
      <c r="C73" s="2400" t="n"/>
      <c r="D73" s="2401" t="n"/>
      <c r="E73" s="2402" t="n"/>
      <c r="F73" s="1898" t="str"/>
      <c r="G73" s="2400" t="n"/>
      <c r="H73" s="2400" t="n"/>
      <c r="I73" s="2400" t="n"/>
      <c r="J73" s="1436" t="n"/>
      <c r="K73" s="2403" t="n">
        <v>0</v>
      </c>
      <c r="L73" s="2401" t="n"/>
      <c r="M73" s="2403" t="n">
        <v>0</v>
      </c>
      <c r="N73" s="2400" t="n"/>
      <c r="O73" s="2401" t="n"/>
      <c r="P73" s="2398" t="n"/>
      <c r="Q73" s="2440" t="n"/>
      <c r="R73" s="2284" t="n"/>
      <c r="S73" s="1917" t="n"/>
      <c r="T73" s="2400" t="n"/>
      <c r="U73" s="2400" t="n"/>
      <c r="V73" s="2400" t="n"/>
      <c r="W73" s="2400" t="n"/>
      <c r="X73" s="2400" t="n"/>
      <c r="Y73" s="742" t="n"/>
      <c r="Z73" s="2438" t="n"/>
      <c r="AA73" s="2439" t="str"/>
      <c r="AC73" s="2399" t="n">
        <v>0</v>
      </c>
      <c r="AD73" s="2385" t="n"/>
      <c r="AE73" s="2385" t="n"/>
      <c r="AF73" s="2385" t="n"/>
      <c r="AG73" s="2385" t="n"/>
      <c r="AH73" s="2434" t="str"/>
      <c r="AI73" s="2400" t="n"/>
      <c r="AJ73" s="2400" t="n"/>
      <c r="AK73" s="2400" t="n"/>
      <c r="AL73" s="2400" t="n"/>
      <c r="AM73" s="2400" t="n"/>
      <c r="AN73" s="2400" t="n"/>
      <c r="AO73" s="2400" t="n"/>
      <c r="AP73" s="2400" t="n"/>
      <c r="AQ73" s="2401" t="n"/>
      <c r="AR73" s="2403" t="n">
        <v>0</v>
      </c>
      <c r="AS73" s="2403" t="n">
        <v>0</v>
      </c>
    </row>
    <row r="74" hidden="1" ht="18" customHeight="1">
      <c r="A74" s="2406" t="n">
        <v>0</v>
      </c>
      <c r="B74" s="2400" t="n"/>
      <c r="C74" s="2400" t="n"/>
      <c r="D74" s="2401" t="n"/>
      <c r="E74" s="2407" t="n"/>
      <c r="F74" s="1900" t="str"/>
      <c r="G74" s="2400" t="n"/>
      <c r="H74" s="2400" t="n"/>
      <c r="I74" s="2400" t="n"/>
      <c r="J74" s="1435" t="n"/>
      <c r="K74" s="2408" t="n">
        <v>0</v>
      </c>
      <c r="L74" s="2401" t="n"/>
      <c r="M74" s="2408" t="n">
        <v>0</v>
      </c>
      <c r="N74" s="2400" t="n"/>
      <c r="O74" s="2401" t="n"/>
      <c r="P74" s="2398" t="n"/>
      <c r="Q74" s="2440" t="n"/>
      <c r="R74" s="2279" t="n"/>
      <c r="S74" s="1900" t="n"/>
      <c r="T74" s="2400" t="n"/>
      <c r="U74" s="2400" t="n"/>
      <c r="V74" s="2400" t="n"/>
      <c r="W74" s="2400" t="n"/>
      <c r="X74" s="2400" t="n"/>
      <c r="Y74" s="752" t="n"/>
      <c r="Z74" s="2435" t="n"/>
      <c r="AA74" s="2435" t="str"/>
      <c r="AC74" s="2418" t="n">
        <v>0</v>
      </c>
      <c r="AD74" s="2385" t="n"/>
      <c r="AE74" s="2385" t="n"/>
      <c r="AF74" s="2385" t="n"/>
      <c r="AG74" s="2385" t="n"/>
      <c r="AH74" s="2437" t="str"/>
      <c r="AI74" s="2400" t="n"/>
      <c r="AJ74" s="2400" t="n"/>
      <c r="AK74" s="2400" t="n"/>
      <c r="AL74" s="2400" t="n"/>
      <c r="AM74" s="2400" t="n"/>
      <c r="AN74" s="2400" t="n"/>
      <c r="AO74" s="2400" t="n"/>
      <c r="AP74" s="2400" t="n"/>
      <c r="AQ74" s="2401" t="n"/>
      <c r="AR74" s="2420" t="n">
        <v>0</v>
      </c>
      <c r="AS74" s="2420" t="n">
        <v>0</v>
      </c>
    </row>
    <row r="75" hidden="1" ht="18" customHeight="1">
      <c r="A75" s="2399" t="n">
        <v>0</v>
      </c>
      <c r="B75" s="2400" t="n"/>
      <c r="C75" s="2400" t="n"/>
      <c r="D75" s="2401" t="n"/>
      <c r="E75" s="2402" t="n"/>
      <c r="F75" s="1898" t="str"/>
      <c r="G75" s="2400" t="n"/>
      <c r="H75" s="2400" t="n"/>
      <c r="I75" s="2400" t="n"/>
      <c r="J75" s="1436" t="n"/>
      <c r="K75" s="2403" t="n">
        <v>0</v>
      </c>
      <c r="L75" s="2401" t="n"/>
      <c r="M75" s="2403" t="n">
        <v>0</v>
      </c>
      <c r="N75" s="2400" t="n"/>
      <c r="O75" s="2401" t="n"/>
      <c r="P75" s="2398" t="n"/>
      <c r="Q75" s="2440" t="n"/>
      <c r="R75" s="2284" t="n"/>
      <c r="S75" s="1917" t="n"/>
      <c r="T75" s="2400" t="n"/>
      <c r="U75" s="2400" t="n"/>
      <c r="V75" s="2400" t="n"/>
      <c r="W75" s="2400" t="n"/>
      <c r="X75" s="2400" t="n"/>
      <c r="Y75" s="742" t="n"/>
      <c r="Z75" s="2438" t="n"/>
      <c r="AA75" s="2439" t="str"/>
      <c r="AC75" s="2399" t="n">
        <v>0</v>
      </c>
      <c r="AD75" s="2385" t="n"/>
      <c r="AE75" s="2385" t="n"/>
      <c r="AF75" s="2385" t="n"/>
      <c r="AG75" s="2385" t="n"/>
      <c r="AH75" s="2434" t="str"/>
      <c r="AI75" s="2400" t="n"/>
      <c r="AJ75" s="2400" t="n"/>
      <c r="AK75" s="2400" t="n"/>
      <c r="AL75" s="2400" t="n"/>
      <c r="AM75" s="2400" t="n"/>
      <c r="AN75" s="2400" t="n"/>
      <c r="AO75" s="2400" t="n"/>
      <c r="AP75" s="2400" t="n"/>
      <c r="AQ75" s="2401" t="n"/>
      <c r="AR75" s="2403" t="n">
        <v>0</v>
      </c>
      <c r="AS75" s="2403" t="n">
        <v>0</v>
      </c>
    </row>
    <row r="76" hidden="1" ht="18" customHeight="1">
      <c r="A76" s="2406" t="n">
        <v>0</v>
      </c>
      <c r="B76" s="2400" t="n"/>
      <c r="C76" s="2400" t="n"/>
      <c r="D76" s="2401" t="n"/>
      <c r="E76" s="2407" t="n"/>
      <c r="F76" s="1900" t="str"/>
      <c r="G76" s="2400" t="n"/>
      <c r="H76" s="2400" t="n"/>
      <c r="I76" s="2400" t="n"/>
      <c r="J76" s="1435" t="n"/>
      <c r="K76" s="2408" t="n">
        <v>0</v>
      </c>
      <c r="L76" s="2401" t="n"/>
      <c r="M76" s="2408" t="n">
        <v>0</v>
      </c>
      <c r="N76" s="2400" t="n"/>
      <c r="O76" s="2401" t="n"/>
      <c r="P76" s="2398" t="n"/>
      <c r="Q76" s="2440" t="n"/>
      <c r="R76" s="2279" t="n"/>
      <c r="S76" s="1900" t="n"/>
      <c r="T76" s="2400" t="n"/>
      <c r="U76" s="2400" t="n"/>
      <c r="V76" s="2400" t="n"/>
      <c r="W76" s="2400" t="n"/>
      <c r="X76" s="2400" t="n"/>
      <c r="Y76" s="752" t="n"/>
      <c r="Z76" s="2435" t="n"/>
      <c r="AA76" s="2435" t="str"/>
      <c r="AC76" s="2418" t="n">
        <v>0</v>
      </c>
      <c r="AD76" s="2385" t="n"/>
      <c r="AE76" s="2385" t="n"/>
      <c r="AF76" s="2385" t="n"/>
      <c r="AG76" s="2385" t="n"/>
      <c r="AH76" s="2437" t="str"/>
      <c r="AI76" s="2400" t="n"/>
      <c r="AJ76" s="2400" t="n"/>
      <c r="AK76" s="2400" t="n"/>
      <c r="AL76" s="2400" t="n"/>
      <c r="AM76" s="2400" t="n"/>
      <c r="AN76" s="2400" t="n"/>
      <c r="AO76" s="2400" t="n"/>
      <c r="AP76" s="2400" t="n"/>
      <c r="AQ76" s="2401" t="n"/>
      <c r="AR76" s="2420" t="n">
        <v>0</v>
      </c>
      <c r="AS76" s="2420" t="n">
        <v>0</v>
      </c>
    </row>
    <row r="77" hidden="1" ht="18" customHeight="1">
      <c r="A77" s="2399" t="n">
        <v>0</v>
      </c>
      <c r="B77" s="2400" t="n"/>
      <c r="C77" s="2400" t="n"/>
      <c r="D77" s="2401" t="n"/>
      <c r="E77" s="2402" t="n"/>
      <c r="F77" s="1898" t="str"/>
      <c r="G77" s="2400" t="n"/>
      <c r="H77" s="2400" t="n"/>
      <c r="I77" s="2400" t="n"/>
      <c r="J77" s="1436" t="n"/>
      <c r="K77" s="2403" t="n">
        <v>0</v>
      </c>
      <c r="L77" s="2401" t="n"/>
      <c r="M77" s="2403" t="n">
        <v>0</v>
      </c>
      <c r="N77" s="2400" t="n"/>
      <c r="O77" s="2401" t="n"/>
      <c r="P77" s="2398" t="n"/>
      <c r="Q77" s="2440" t="n"/>
      <c r="R77" s="2284" t="n"/>
      <c r="S77" s="1917" t="n"/>
      <c r="T77" s="2400" t="n"/>
      <c r="U77" s="2400" t="n"/>
      <c r="V77" s="2400" t="n"/>
      <c r="W77" s="2400" t="n"/>
      <c r="X77" s="2400" t="n"/>
      <c r="Y77" s="742" t="n"/>
      <c r="Z77" s="2438" t="n"/>
      <c r="AA77" s="2439" t="str"/>
      <c r="AC77" s="2399" t="n">
        <v>0</v>
      </c>
      <c r="AD77" s="2385" t="n"/>
      <c r="AE77" s="2385" t="n"/>
      <c r="AF77" s="2385" t="n"/>
      <c r="AG77" s="2385" t="n"/>
      <c r="AH77" s="2434" t="str"/>
      <c r="AI77" s="2400" t="n"/>
      <c r="AJ77" s="2400" t="n"/>
      <c r="AK77" s="2400" t="n"/>
      <c r="AL77" s="2400" t="n"/>
      <c r="AM77" s="2400" t="n"/>
      <c r="AN77" s="2400" t="n"/>
      <c r="AO77" s="2400" t="n"/>
      <c r="AP77" s="2400" t="n"/>
      <c r="AQ77" s="2401" t="n"/>
      <c r="AR77" s="2403" t="n">
        <v>0</v>
      </c>
      <c r="AS77" s="2403" t="n">
        <v>0</v>
      </c>
    </row>
    <row r="78" hidden="1" ht="18" customHeight="1">
      <c r="A78" s="2406" t="n">
        <v>0</v>
      </c>
      <c r="B78" s="2400" t="n"/>
      <c r="C78" s="2400" t="n"/>
      <c r="D78" s="2401" t="n"/>
      <c r="E78" s="2407" t="n"/>
      <c r="F78" s="1900" t="str"/>
      <c r="G78" s="2400" t="n"/>
      <c r="H78" s="2400" t="n"/>
      <c r="I78" s="2400" t="n"/>
      <c r="J78" s="1435" t="n"/>
      <c r="K78" s="2408" t="n">
        <v>0</v>
      </c>
      <c r="L78" s="2401" t="n"/>
      <c r="M78" s="2408" t="n">
        <v>0</v>
      </c>
      <c r="N78" s="2400" t="n"/>
      <c r="O78" s="2401" t="n"/>
      <c r="P78" s="2398" t="n"/>
      <c r="Q78" s="2440" t="n"/>
      <c r="R78" s="2279" t="n"/>
      <c r="S78" s="1900" t="n"/>
      <c r="T78" s="2400" t="n"/>
      <c r="U78" s="2400" t="n"/>
      <c r="V78" s="2400" t="n"/>
      <c r="W78" s="2400" t="n"/>
      <c r="X78" s="2400" t="n"/>
      <c r="Y78" s="752" t="n"/>
      <c r="Z78" s="2435" t="n"/>
      <c r="AA78" s="2435" t="str"/>
      <c r="AC78" s="2418" t="n">
        <v>0</v>
      </c>
      <c r="AD78" s="2385" t="n"/>
      <c r="AE78" s="2385" t="n"/>
      <c r="AF78" s="2385" t="n"/>
      <c r="AG78" s="2385" t="n"/>
      <c r="AH78" s="2437" t="str"/>
      <c r="AI78" s="2400" t="n"/>
      <c r="AJ78" s="2400" t="n"/>
      <c r="AK78" s="2400" t="n"/>
      <c r="AL78" s="2400" t="n"/>
      <c r="AM78" s="2400" t="n"/>
      <c r="AN78" s="2400" t="n"/>
      <c r="AO78" s="2400" t="n"/>
      <c r="AP78" s="2400" t="n"/>
      <c r="AQ78" s="2401" t="n"/>
      <c r="AR78" s="2420" t="n">
        <v>0</v>
      </c>
      <c r="AS78" s="2420" t="n">
        <v>0</v>
      </c>
    </row>
    <row r="79" hidden="1" ht="18" customHeight="1">
      <c r="A79" s="2399" t="n">
        <v>0</v>
      </c>
      <c r="B79" s="2400" t="n"/>
      <c r="C79" s="2400" t="n"/>
      <c r="D79" s="2401" t="n"/>
      <c r="E79" s="2402" t="n"/>
      <c r="F79" s="1898" t="str"/>
      <c r="G79" s="2400" t="n"/>
      <c r="H79" s="2400" t="n"/>
      <c r="I79" s="2400" t="n"/>
      <c r="J79" s="1436" t="n"/>
      <c r="K79" s="2403" t="n">
        <v>0</v>
      </c>
      <c r="L79" s="2401" t="n"/>
      <c r="M79" s="2403" t="n">
        <v>0</v>
      </c>
      <c r="N79" s="2400" t="n"/>
      <c r="O79" s="2401" t="n"/>
      <c r="P79" s="2398" t="n"/>
      <c r="Q79" s="2440" t="n"/>
      <c r="R79" s="2284" t="n"/>
      <c r="S79" s="1917" t="n"/>
      <c r="T79" s="2400" t="n"/>
      <c r="U79" s="2400" t="n"/>
      <c r="V79" s="2400" t="n"/>
      <c r="W79" s="2400" t="n"/>
      <c r="X79" s="2400" t="n"/>
      <c r="Y79" s="742" t="n"/>
      <c r="Z79" s="2438" t="n"/>
      <c r="AA79" s="2439" t="str"/>
      <c r="AC79" s="2399" t="n">
        <v>0</v>
      </c>
      <c r="AD79" s="2385" t="n"/>
      <c r="AE79" s="2385" t="n"/>
      <c r="AF79" s="2385" t="n"/>
      <c r="AG79" s="2385" t="n"/>
      <c r="AH79" s="2434" t="str"/>
      <c r="AI79" s="2400" t="n"/>
      <c r="AJ79" s="2400" t="n"/>
      <c r="AK79" s="2400" t="n"/>
      <c r="AL79" s="2400" t="n"/>
      <c r="AM79" s="2400" t="n"/>
      <c r="AN79" s="2400" t="n"/>
      <c r="AO79" s="2400" t="n"/>
      <c r="AP79" s="2400" t="n"/>
      <c r="AQ79" s="2401" t="n"/>
      <c r="AR79" s="2403" t="n">
        <v>0</v>
      </c>
      <c r="AS79" s="2403" t="n">
        <v>0</v>
      </c>
    </row>
    <row r="80" hidden="1" ht="18" customHeight="1">
      <c r="A80" s="2406" t="n">
        <v>0</v>
      </c>
      <c r="B80" s="2400" t="n"/>
      <c r="C80" s="2400" t="n"/>
      <c r="D80" s="2401" t="n"/>
      <c r="E80" s="2407" t="n"/>
      <c r="F80" s="1900" t="str"/>
      <c r="G80" s="2400" t="n"/>
      <c r="H80" s="2400" t="n"/>
      <c r="I80" s="2400" t="n"/>
      <c r="J80" s="1435" t="n"/>
      <c r="K80" s="2408" t="n">
        <v>0</v>
      </c>
      <c r="L80" s="2401" t="n"/>
      <c r="M80" s="2408" t="n">
        <v>0</v>
      </c>
      <c r="N80" s="2400" t="n"/>
      <c r="O80" s="2401" t="n"/>
      <c r="P80" s="2398" t="n"/>
      <c r="Q80" s="2440" t="n"/>
      <c r="R80" s="2279" t="n"/>
      <c r="S80" s="1900" t="n"/>
      <c r="T80" s="2400" t="n"/>
      <c r="U80" s="2400" t="n"/>
      <c r="V80" s="2400" t="n"/>
      <c r="W80" s="2400" t="n"/>
      <c r="X80" s="2400" t="n"/>
      <c r="Y80" s="752" t="n"/>
      <c r="Z80" s="2435" t="n"/>
      <c r="AA80" s="2435" t="str"/>
      <c r="AC80" s="2418" t="n">
        <v>0</v>
      </c>
      <c r="AD80" s="2385" t="n"/>
      <c r="AE80" s="2385" t="n"/>
      <c r="AF80" s="2385" t="n"/>
      <c r="AG80" s="2385" t="n"/>
      <c r="AH80" s="2437" t="str"/>
      <c r="AI80" s="2400" t="n"/>
      <c r="AJ80" s="2400" t="n"/>
      <c r="AK80" s="2400" t="n"/>
      <c r="AL80" s="2400" t="n"/>
      <c r="AM80" s="2400" t="n"/>
      <c r="AN80" s="2400" t="n"/>
      <c r="AO80" s="2400" t="n"/>
      <c r="AP80" s="2400" t="n"/>
      <c r="AQ80" s="2401" t="n"/>
      <c r="AR80" s="2420" t="n">
        <v>0</v>
      </c>
      <c r="AS80" s="2420" t="n">
        <v>0</v>
      </c>
    </row>
    <row r="81" hidden="1" ht="18" customHeight="1">
      <c r="A81" s="2399" t="n">
        <v>0</v>
      </c>
      <c r="B81" s="2400" t="n"/>
      <c r="C81" s="2400" t="n"/>
      <c r="D81" s="2401" t="n"/>
      <c r="E81" s="2402" t="n"/>
      <c r="F81" s="1898" t="str"/>
      <c r="G81" s="2400" t="n"/>
      <c r="H81" s="2400" t="n"/>
      <c r="I81" s="2400" t="n"/>
      <c r="J81" s="1436" t="n"/>
      <c r="K81" s="2403" t="n">
        <v>0</v>
      </c>
      <c r="L81" s="2401" t="n"/>
      <c r="M81" s="2403" t="n">
        <v>0</v>
      </c>
      <c r="N81" s="2400" t="n"/>
      <c r="O81" s="2401" t="n"/>
      <c r="P81" s="2398" t="n"/>
      <c r="Q81" s="2440" t="n"/>
      <c r="R81" s="2284" t="n"/>
      <c r="S81" s="1917" t="n"/>
      <c r="T81" s="2400" t="n"/>
      <c r="U81" s="2400" t="n"/>
      <c r="V81" s="2400" t="n"/>
      <c r="W81" s="2400" t="n"/>
      <c r="X81" s="2400" t="n"/>
      <c r="Y81" s="742" t="n"/>
      <c r="Z81" s="2438" t="n"/>
      <c r="AA81" s="2439" t="str"/>
      <c r="AC81" s="2399" t="n">
        <v>0</v>
      </c>
      <c r="AD81" s="2385" t="n"/>
      <c r="AE81" s="2385" t="n"/>
      <c r="AF81" s="2385" t="n"/>
      <c r="AG81" s="2385" t="n"/>
      <c r="AH81" s="2434" t="str"/>
      <c r="AI81" s="2400" t="n"/>
      <c r="AJ81" s="2400" t="n"/>
      <c r="AK81" s="2400" t="n"/>
      <c r="AL81" s="2400" t="n"/>
      <c r="AM81" s="2400" t="n"/>
      <c r="AN81" s="2400" t="n"/>
      <c r="AO81" s="2400" t="n"/>
      <c r="AP81" s="2400" t="n"/>
      <c r="AQ81" s="2401" t="n"/>
      <c r="AR81" s="2403" t="n">
        <v>0</v>
      </c>
      <c r="AS81" s="2403" t="n">
        <v>0</v>
      </c>
    </row>
    <row r="82" hidden="1" ht="18" customHeight="1">
      <c r="A82" s="2406" t="n">
        <v>0</v>
      </c>
      <c r="B82" s="2400" t="n"/>
      <c r="C82" s="2400" t="n"/>
      <c r="D82" s="2401" t="n"/>
      <c r="E82" s="2407" t="n"/>
      <c r="F82" s="1900" t="str"/>
      <c r="G82" s="2400" t="n"/>
      <c r="H82" s="2400" t="n"/>
      <c r="I82" s="2400" t="n"/>
      <c r="J82" s="1435" t="n"/>
      <c r="K82" s="2408" t="n">
        <v>0</v>
      </c>
      <c r="L82" s="2401" t="n"/>
      <c r="M82" s="2408" t="n">
        <v>0</v>
      </c>
      <c r="N82" s="2400" t="n"/>
      <c r="O82" s="2401" t="n"/>
      <c r="P82" s="2398" t="n"/>
      <c r="Q82" s="2440" t="n"/>
      <c r="R82" s="2279" t="n"/>
      <c r="S82" s="1900" t="n"/>
      <c r="T82" s="2400" t="n"/>
      <c r="U82" s="2400" t="n"/>
      <c r="V82" s="2400" t="n"/>
      <c r="W82" s="2400" t="n"/>
      <c r="X82" s="2400" t="n"/>
      <c r="Y82" s="752" t="n"/>
      <c r="Z82" s="2435" t="n"/>
      <c r="AA82" s="2435" t="str"/>
      <c r="AC82" s="2418" t="n">
        <v>0</v>
      </c>
      <c r="AD82" s="2385" t="n"/>
      <c r="AE82" s="2385" t="n"/>
      <c r="AF82" s="2385" t="n"/>
      <c r="AG82" s="2385" t="n"/>
      <c r="AH82" s="2437" t="str"/>
      <c r="AI82" s="2400" t="n"/>
      <c r="AJ82" s="2400" t="n"/>
      <c r="AK82" s="2400" t="n"/>
      <c r="AL82" s="2400" t="n"/>
      <c r="AM82" s="2400" t="n"/>
      <c r="AN82" s="2400" t="n"/>
      <c r="AO82" s="2400" t="n"/>
      <c r="AP82" s="2400" t="n"/>
      <c r="AQ82" s="2401" t="n"/>
      <c r="AR82" s="2420" t="n">
        <v>0</v>
      </c>
      <c r="AS82" s="2420" t="n">
        <v>0</v>
      </c>
    </row>
    <row r="83" hidden="1" ht="18" customHeight="1">
      <c r="A83" s="2399" t="n">
        <v>0</v>
      </c>
      <c r="B83" s="2400" t="n"/>
      <c r="C83" s="2400" t="n"/>
      <c r="D83" s="2401" t="n"/>
      <c r="E83" s="2402" t="n"/>
      <c r="F83" s="1898" t="str"/>
      <c r="G83" s="2400" t="n"/>
      <c r="H83" s="2400" t="n"/>
      <c r="I83" s="2400" t="n"/>
      <c r="J83" s="1436" t="n"/>
      <c r="K83" s="2403" t="n">
        <v>0</v>
      </c>
      <c r="L83" s="2401" t="n"/>
      <c r="M83" s="2403" t="n">
        <v>0</v>
      </c>
      <c r="N83" s="2400" t="n"/>
      <c r="O83" s="2401" t="n"/>
      <c r="P83" s="2398" t="n"/>
      <c r="Q83" s="2440" t="n"/>
      <c r="R83" s="2284" t="n"/>
      <c r="S83" s="1917" t="n"/>
      <c r="T83" s="2400" t="n"/>
      <c r="U83" s="2400" t="n"/>
      <c r="V83" s="2400" t="n"/>
      <c r="W83" s="2400" t="n"/>
      <c r="X83" s="2400" t="n"/>
      <c r="Y83" s="742" t="n"/>
      <c r="Z83" s="2438" t="n"/>
      <c r="AA83" s="2439" t="str"/>
      <c r="AC83" s="2399" t="n">
        <v>0</v>
      </c>
      <c r="AD83" s="2385" t="n"/>
      <c r="AE83" s="2385" t="n"/>
      <c r="AF83" s="2385" t="n"/>
      <c r="AG83" s="2385" t="n"/>
      <c r="AH83" s="2434" t="str"/>
      <c r="AI83" s="2400" t="n"/>
      <c r="AJ83" s="2400" t="n"/>
      <c r="AK83" s="2400" t="n"/>
      <c r="AL83" s="2400" t="n"/>
      <c r="AM83" s="2400" t="n"/>
      <c r="AN83" s="2400" t="n"/>
      <c r="AO83" s="2400" t="n"/>
      <c r="AP83" s="2400" t="n"/>
      <c r="AQ83" s="2401" t="n"/>
      <c r="AR83" s="2403" t="n">
        <v>0</v>
      </c>
      <c r="AS83" s="2403" t="n">
        <v>0</v>
      </c>
    </row>
    <row r="84" hidden="1" ht="18" customHeight="1">
      <c r="A84" s="2406" t="n">
        <v>0</v>
      </c>
      <c r="B84" s="2400" t="n"/>
      <c r="C84" s="2400" t="n"/>
      <c r="D84" s="2401" t="n"/>
      <c r="E84" s="2407" t="n"/>
      <c r="F84" s="1900" t="str"/>
      <c r="G84" s="2400" t="n"/>
      <c r="H84" s="2400" t="n"/>
      <c r="I84" s="2400" t="n"/>
      <c r="J84" s="1435" t="n"/>
      <c r="K84" s="2408" t="n">
        <v>0</v>
      </c>
      <c r="L84" s="2401" t="n"/>
      <c r="M84" s="2408" t="n">
        <v>0</v>
      </c>
      <c r="N84" s="2400" t="n"/>
      <c r="O84" s="2401" t="n"/>
      <c r="P84" s="2398" t="n"/>
      <c r="Q84" s="2440" t="n"/>
      <c r="R84" s="2279" t="n"/>
      <c r="S84" s="1900" t="n"/>
      <c r="T84" s="2400" t="n"/>
      <c r="U84" s="2400" t="n"/>
      <c r="V84" s="2400" t="n"/>
      <c r="W84" s="2400" t="n"/>
      <c r="X84" s="2400" t="n"/>
      <c r="Y84" s="752" t="n"/>
      <c r="Z84" s="2435" t="n"/>
      <c r="AA84" s="2435" t="str"/>
      <c r="AC84" s="2418" t="n">
        <v>0</v>
      </c>
      <c r="AD84" s="2385" t="n"/>
      <c r="AE84" s="2385" t="n"/>
      <c r="AF84" s="2385" t="n"/>
      <c r="AG84" s="2385" t="n"/>
      <c r="AH84" s="2437" t="str"/>
      <c r="AI84" s="2400" t="n"/>
      <c r="AJ84" s="2400" t="n"/>
      <c r="AK84" s="2400" t="n"/>
      <c r="AL84" s="2400" t="n"/>
      <c r="AM84" s="2400" t="n"/>
      <c r="AN84" s="2400" t="n"/>
      <c r="AO84" s="2400" t="n"/>
      <c r="AP84" s="2400" t="n"/>
      <c r="AQ84" s="2401" t="n"/>
      <c r="AR84" s="2420" t="n">
        <v>0</v>
      </c>
      <c r="AS84" s="2420" t="n">
        <v>0</v>
      </c>
    </row>
    <row r="85" hidden="1" ht="18" customHeight="1">
      <c r="A85" s="2399" t="n">
        <v>0</v>
      </c>
      <c r="B85" s="2400" t="n"/>
      <c r="C85" s="2400" t="n"/>
      <c r="D85" s="2401" t="n"/>
      <c r="E85" s="2402" t="n"/>
      <c r="F85" s="1898" t="str"/>
      <c r="G85" s="2400" t="n"/>
      <c r="H85" s="2400" t="n"/>
      <c r="I85" s="2400" t="n"/>
      <c r="J85" s="1436" t="n"/>
      <c r="K85" s="2403" t="n">
        <v>0</v>
      </c>
      <c r="L85" s="2401" t="n"/>
      <c r="M85" s="2403" t="n">
        <v>0</v>
      </c>
      <c r="N85" s="2400" t="n"/>
      <c r="O85" s="2401" t="n"/>
      <c r="P85" s="2398" t="n"/>
      <c r="Q85" s="2440" t="n"/>
      <c r="R85" s="2284" t="n"/>
      <c r="S85" s="1917" t="n"/>
      <c r="T85" s="2400" t="n"/>
      <c r="U85" s="2400" t="n"/>
      <c r="V85" s="2400" t="n"/>
      <c r="W85" s="2400" t="n"/>
      <c r="X85" s="2400" t="n"/>
      <c r="Y85" s="742" t="n"/>
      <c r="Z85" s="2438" t="n"/>
      <c r="AA85" s="2439" t="str"/>
      <c r="AC85" s="2399" t="n">
        <v>0</v>
      </c>
      <c r="AD85" s="2385" t="n"/>
      <c r="AE85" s="2385" t="n"/>
      <c r="AF85" s="2385" t="n"/>
      <c r="AG85" s="2385" t="n"/>
      <c r="AH85" s="2434" t="str"/>
      <c r="AI85" s="2400" t="n"/>
      <c r="AJ85" s="2400" t="n"/>
      <c r="AK85" s="2400" t="n"/>
      <c r="AL85" s="2400" t="n"/>
      <c r="AM85" s="2400" t="n"/>
      <c r="AN85" s="2400" t="n"/>
      <c r="AO85" s="2400" t="n"/>
      <c r="AP85" s="2400" t="n"/>
      <c r="AQ85" s="2401" t="n"/>
      <c r="AR85" s="2403" t="n">
        <v>0</v>
      </c>
      <c r="AS85" s="2403" t="n">
        <v>0</v>
      </c>
    </row>
    <row r="86" hidden="1" ht="18" customHeight="1">
      <c r="A86" s="2406" t="n">
        <v>0</v>
      </c>
      <c r="B86" s="2400" t="n"/>
      <c r="C86" s="2400" t="n"/>
      <c r="D86" s="2401" t="n"/>
      <c r="E86" s="2407" t="n"/>
      <c r="F86" s="1900" t="str"/>
      <c r="G86" s="2400" t="n"/>
      <c r="H86" s="2400" t="n"/>
      <c r="I86" s="2400" t="n"/>
      <c r="J86" s="1435" t="n"/>
      <c r="K86" s="2408" t="n">
        <v>0</v>
      </c>
      <c r="L86" s="2401" t="n"/>
      <c r="M86" s="2408" t="n">
        <v>0</v>
      </c>
      <c r="N86" s="2400" t="n"/>
      <c r="O86" s="2401" t="n"/>
      <c r="P86" s="2398" t="n"/>
      <c r="Q86" s="2440" t="n"/>
      <c r="R86" s="2279" t="n"/>
      <c r="S86" s="1900" t="n"/>
      <c r="T86" s="2400" t="n"/>
      <c r="U86" s="2400" t="n"/>
      <c r="V86" s="2400" t="n"/>
      <c r="W86" s="2400" t="n"/>
      <c r="X86" s="2400" t="n"/>
      <c r="Y86" s="752" t="n"/>
      <c r="Z86" s="2435" t="n"/>
      <c r="AA86" s="2435" t="str"/>
      <c r="AC86" s="2418" t="n">
        <v>0</v>
      </c>
      <c r="AD86" s="2385" t="n"/>
      <c r="AE86" s="2385" t="n"/>
      <c r="AF86" s="2385" t="n"/>
      <c r="AG86" s="2385" t="n"/>
      <c r="AH86" s="2437" t="str"/>
      <c r="AI86" s="2400" t="n"/>
      <c r="AJ86" s="2400" t="n"/>
      <c r="AK86" s="2400" t="n"/>
      <c r="AL86" s="2400" t="n"/>
      <c r="AM86" s="2400" t="n"/>
      <c r="AN86" s="2400" t="n"/>
      <c r="AO86" s="2400" t="n"/>
      <c r="AP86" s="2400" t="n"/>
      <c r="AQ86" s="2401" t="n"/>
      <c r="AR86" s="2420" t="n">
        <v>0</v>
      </c>
      <c r="AS86" s="2420" t="n">
        <v>0</v>
      </c>
    </row>
    <row r="87" hidden="1" ht="18" customHeight="1">
      <c r="A87" s="2399" t="n">
        <v>0</v>
      </c>
      <c r="B87" s="2400" t="n"/>
      <c r="C87" s="2400" t="n"/>
      <c r="D87" s="2401" t="n"/>
      <c r="E87" s="2402" t="n"/>
      <c r="F87" s="1898" t="str"/>
      <c r="G87" s="2400" t="n"/>
      <c r="H87" s="2400" t="n"/>
      <c r="I87" s="2400" t="n"/>
      <c r="J87" s="1436" t="n"/>
      <c r="K87" s="2403" t="n">
        <v>0</v>
      </c>
      <c r="L87" s="2401" t="n"/>
      <c r="M87" s="2403" t="n">
        <v>0</v>
      </c>
      <c r="N87" s="2400" t="n"/>
      <c r="O87" s="2401" t="n"/>
      <c r="P87" s="2398" t="n"/>
      <c r="Q87" s="2440" t="n"/>
      <c r="R87" s="2284" t="n"/>
      <c r="S87" s="1917" t="n"/>
      <c r="T87" s="2400" t="n"/>
      <c r="U87" s="2400" t="n"/>
      <c r="V87" s="2400" t="n"/>
      <c r="W87" s="2400" t="n"/>
      <c r="X87" s="2400" t="n"/>
      <c r="Y87" s="742" t="n"/>
      <c r="Z87" s="2438" t="n"/>
      <c r="AA87" s="2439" t="str"/>
      <c r="AC87" s="2399" t="n">
        <v>0</v>
      </c>
      <c r="AD87" s="2385" t="n"/>
      <c r="AE87" s="2385" t="n"/>
      <c r="AF87" s="2385" t="n"/>
      <c r="AG87" s="2385" t="n"/>
      <c r="AH87" s="2434" t="str"/>
      <c r="AI87" s="2400" t="n"/>
      <c r="AJ87" s="2400" t="n"/>
      <c r="AK87" s="2400" t="n"/>
      <c r="AL87" s="2400" t="n"/>
      <c r="AM87" s="2400" t="n"/>
      <c r="AN87" s="2400" t="n"/>
      <c r="AO87" s="2400" t="n"/>
      <c r="AP87" s="2400" t="n"/>
      <c r="AQ87" s="2401" t="n"/>
      <c r="AR87" s="2403" t="n">
        <v>0</v>
      </c>
      <c r="AS87" s="2403" t="n">
        <v>0</v>
      </c>
    </row>
    <row r="88" hidden="1" ht="18" customHeight="1">
      <c r="A88" s="2406" t="n">
        <v>0</v>
      </c>
      <c r="B88" s="2400" t="n"/>
      <c r="C88" s="2400" t="n"/>
      <c r="D88" s="2401" t="n"/>
      <c r="E88" s="2407" t="n"/>
      <c r="F88" s="1900" t="str"/>
      <c r="G88" s="2400" t="n"/>
      <c r="H88" s="2400" t="n"/>
      <c r="I88" s="2400" t="n"/>
      <c r="J88" s="1435" t="n"/>
      <c r="K88" s="2408" t="n">
        <v>0</v>
      </c>
      <c r="L88" s="2401" t="n"/>
      <c r="M88" s="2408" t="n">
        <v>0</v>
      </c>
      <c r="N88" s="2400" t="n"/>
      <c r="O88" s="2401" t="n"/>
      <c r="P88" s="2398" t="n"/>
      <c r="Q88" s="2440" t="n"/>
      <c r="R88" s="2279" t="n"/>
      <c r="S88" s="1900" t="n"/>
      <c r="T88" s="2400" t="n"/>
      <c r="U88" s="2400" t="n"/>
      <c r="V88" s="2400" t="n"/>
      <c r="W88" s="2400" t="n"/>
      <c r="X88" s="2400" t="n"/>
      <c r="Y88" s="752" t="n"/>
      <c r="Z88" s="2435" t="n"/>
      <c r="AA88" s="2435" t="str"/>
      <c r="AC88" s="2418" t="n">
        <v>0</v>
      </c>
      <c r="AD88" s="2385" t="n"/>
      <c r="AE88" s="2385" t="n"/>
      <c r="AF88" s="2385" t="n"/>
      <c r="AG88" s="2385" t="n"/>
      <c r="AH88" s="2437" t="str"/>
      <c r="AI88" s="2400" t="n"/>
      <c r="AJ88" s="2400" t="n"/>
      <c r="AK88" s="2400" t="n"/>
      <c r="AL88" s="2400" t="n"/>
      <c r="AM88" s="2400" t="n"/>
      <c r="AN88" s="2400" t="n"/>
      <c r="AO88" s="2400" t="n"/>
      <c r="AP88" s="2400" t="n"/>
      <c r="AQ88" s="2401" t="n"/>
      <c r="AR88" s="2420" t="n">
        <v>0</v>
      </c>
      <c r="AS88" s="2420" t="n">
        <v>0</v>
      </c>
    </row>
    <row r="89" hidden="1" ht="18" customHeight="1">
      <c r="A89" s="2399" t="n">
        <v>0</v>
      </c>
      <c r="B89" s="2400" t="n"/>
      <c r="C89" s="2400" t="n"/>
      <c r="D89" s="2401" t="n"/>
      <c r="E89" s="2402" t="n"/>
      <c r="F89" s="1898" t="str"/>
      <c r="G89" s="2400" t="n"/>
      <c r="H89" s="2400" t="n"/>
      <c r="I89" s="2400" t="n"/>
      <c r="J89" s="1436" t="n"/>
      <c r="K89" s="2403" t="n">
        <v>0</v>
      </c>
      <c r="L89" s="2401" t="n"/>
      <c r="M89" s="2403" t="n">
        <v>0</v>
      </c>
      <c r="N89" s="2400" t="n"/>
      <c r="O89" s="2401" t="n"/>
      <c r="P89" s="2398" t="n"/>
      <c r="Q89" s="2440" t="n"/>
      <c r="R89" s="2284" t="n"/>
      <c r="S89" s="1917" t="n"/>
      <c r="T89" s="2400" t="n"/>
      <c r="U89" s="2400" t="n"/>
      <c r="V89" s="2400" t="n"/>
      <c r="W89" s="2400" t="n"/>
      <c r="X89" s="2400" t="n"/>
      <c r="Y89" s="742" t="n"/>
      <c r="Z89" s="2438" t="n"/>
      <c r="AA89" s="2439" t="str"/>
      <c r="AC89" s="2399" t="n">
        <v>0</v>
      </c>
      <c r="AD89" s="2385" t="n"/>
      <c r="AE89" s="2385" t="n"/>
      <c r="AF89" s="2385" t="n"/>
      <c r="AG89" s="2385" t="n"/>
      <c r="AH89" s="2434" t="str"/>
      <c r="AI89" s="2400" t="n"/>
      <c r="AJ89" s="2400" t="n"/>
      <c r="AK89" s="2400" t="n"/>
      <c r="AL89" s="2400" t="n"/>
      <c r="AM89" s="2400" t="n"/>
      <c r="AN89" s="2400" t="n"/>
      <c r="AO89" s="2400" t="n"/>
      <c r="AP89" s="2400" t="n"/>
      <c r="AQ89" s="2401" t="n"/>
      <c r="AR89" s="2403" t="n">
        <v>0</v>
      </c>
      <c r="AS89" s="2403" t="n">
        <v>0</v>
      </c>
    </row>
    <row r="90" hidden="1" ht="18" customHeight="1">
      <c r="A90" s="2406" t="n">
        <v>0</v>
      </c>
      <c r="B90" s="2400" t="n"/>
      <c r="C90" s="2400" t="n"/>
      <c r="D90" s="2401" t="n"/>
      <c r="E90" s="2407" t="n"/>
      <c r="F90" s="1900" t="str"/>
      <c r="G90" s="2400" t="n"/>
      <c r="H90" s="2400" t="n"/>
      <c r="I90" s="2400" t="n"/>
      <c r="J90" s="1435" t="n"/>
      <c r="K90" s="2408" t="n">
        <v>0</v>
      </c>
      <c r="L90" s="2401" t="n"/>
      <c r="M90" s="2408" t="n">
        <v>0</v>
      </c>
      <c r="N90" s="2400" t="n"/>
      <c r="O90" s="2401" t="n"/>
      <c r="P90" s="2398" t="n"/>
      <c r="Q90" s="2440" t="n"/>
      <c r="R90" s="2279" t="n"/>
      <c r="S90" s="1900" t="n"/>
      <c r="T90" s="2400" t="n"/>
      <c r="U90" s="2400" t="n"/>
      <c r="V90" s="2400" t="n"/>
      <c r="W90" s="2400" t="n"/>
      <c r="X90" s="2400" t="n"/>
      <c r="Y90" s="752" t="n"/>
      <c r="Z90" s="2435" t="n"/>
      <c r="AA90" s="2435" t="str"/>
      <c r="AC90" s="2418" t="n">
        <v>0</v>
      </c>
      <c r="AD90" s="2385" t="n"/>
      <c r="AE90" s="2385" t="n"/>
      <c r="AF90" s="2385" t="n"/>
      <c r="AG90" s="2385" t="n"/>
      <c r="AH90" s="2437" t="str"/>
      <c r="AI90" s="2400" t="n"/>
      <c r="AJ90" s="2400" t="n"/>
      <c r="AK90" s="2400" t="n"/>
      <c r="AL90" s="2400" t="n"/>
      <c r="AM90" s="2400" t="n"/>
      <c r="AN90" s="2400" t="n"/>
      <c r="AO90" s="2400" t="n"/>
      <c r="AP90" s="2400" t="n"/>
      <c r="AQ90" s="2401" t="n"/>
      <c r="AR90" s="2420" t="n">
        <v>0</v>
      </c>
      <c r="AS90" s="2420" t="n">
        <v>0</v>
      </c>
    </row>
    <row r="91" hidden="1" ht="18" customHeight="1">
      <c r="A91" s="2399" t="n">
        <v>0</v>
      </c>
      <c r="B91" s="2400" t="n"/>
      <c r="C91" s="2400" t="n"/>
      <c r="D91" s="2401" t="n"/>
      <c r="E91" s="2402" t="n"/>
      <c r="F91" s="1898" t="str"/>
      <c r="G91" s="2400" t="n"/>
      <c r="H91" s="2400" t="n"/>
      <c r="I91" s="2400" t="n"/>
      <c r="J91" s="1436" t="n"/>
      <c r="K91" s="2403" t="n">
        <v>0</v>
      </c>
      <c r="L91" s="2401" t="n"/>
      <c r="M91" s="2403" t="n">
        <v>0</v>
      </c>
      <c r="N91" s="2400" t="n"/>
      <c r="O91" s="2401" t="n"/>
      <c r="P91" s="2398" t="n"/>
      <c r="Q91" s="2440" t="n"/>
      <c r="R91" s="2284" t="n"/>
      <c r="S91" s="1917" t="n"/>
      <c r="T91" s="2400" t="n"/>
      <c r="U91" s="2400" t="n"/>
      <c r="V91" s="2400" t="n"/>
      <c r="W91" s="2400" t="n"/>
      <c r="X91" s="2400" t="n"/>
      <c r="Y91" s="742" t="n"/>
      <c r="Z91" s="2438" t="n"/>
      <c r="AA91" s="2439" t="str"/>
      <c r="AC91" s="2399" t="n">
        <v>0</v>
      </c>
      <c r="AD91" s="2385" t="n"/>
      <c r="AE91" s="2385" t="n"/>
      <c r="AF91" s="2385" t="n"/>
      <c r="AG91" s="2385" t="n"/>
      <c r="AH91" s="2434" t="str"/>
      <c r="AI91" s="2400" t="n"/>
      <c r="AJ91" s="2400" t="n"/>
      <c r="AK91" s="2400" t="n"/>
      <c r="AL91" s="2400" t="n"/>
      <c r="AM91" s="2400" t="n"/>
      <c r="AN91" s="2400" t="n"/>
      <c r="AO91" s="2400" t="n"/>
      <c r="AP91" s="2400" t="n"/>
      <c r="AQ91" s="2401" t="n"/>
      <c r="AR91" s="2403" t="n">
        <v>0</v>
      </c>
      <c r="AS91" s="2403" t="n">
        <v>0</v>
      </c>
    </row>
    <row r="92" hidden="1" ht="18" customHeight="1">
      <c r="A92" s="2406" t="n">
        <v>0</v>
      </c>
      <c r="B92" s="2400" t="n"/>
      <c r="C92" s="2400" t="n"/>
      <c r="D92" s="2401" t="n"/>
      <c r="E92" s="2407" t="n"/>
      <c r="F92" s="1900" t="str"/>
      <c r="G92" s="2400" t="n"/>
      <c r="H92" s="2400" t="n"/>
      <c r="I92" s="2400" t="n"/>
      <c r="J92" s="1435" t="n"/>
      <c r="K92" s="2408" t="n">
        <v>0</v>
      </c>
      <c r="L92" s="2401" t="n"/>
      <c r="M92" s="2408" t="n">
        <v>0</v>
      </c>
      <c r="N92" s="2400" t="n"/>
      <c r="O92" s="2401" t="n"/>
      <c r="P92" s="2398" t="n"/>
      <c r="Q92" s="2440" t="n"/>
      <c r="R92" s="2279" t="n"/>
      <c r="S92" s="1900" t="n"/>
      <c r="T92" s="2400" t="n"/>
      <c r="U92" s="2400" t="n"/>
      <c r="V92" s="2400" t="n"/>
      <c r="W92" s="2400" t="n"/>
      <c r="X92" s="2400" t="n"/>
      <c r="Y92" s="752" t="n"/>
      <c r="Z92" s="2435" t="n"/>
      <c r="AA92" s="2435" t="str"/>
      <c r="AC92" s="2418" t="n">
        <v>0</v>
      </c>
      <c r="AD92" s="2385" t="n"/>
      <c r="AE92" s="2385" t="n"/>
      <c r="AF92" s="2385" t="n"/>
      <c r="AG92" s="2385" t="n"/>
      <c r="AH92" s="2437" t="str"/>
      <c r="AI92" s="2400" t="n"/>
      <c r="AJ92" s="2400" t="n"/>
      <c r="AK92" s="2400" t="n"/>
      <c r="AL92" s="2400" t="n"/>
      <c r="AM92" s="2400" t="n"/>
      <c r="AN92" s="2400" t="n"/>
      <c r="AO92" s="2400" t="n"/>
      <c r="AP92" s="2400" t="n"/>
      <c r="AQ92" s="2401" t="n"/>
      <c r="AR92" s="2420" t="n">
        <v>0</v>
      </c>
      <c r="AS92" s="2420" t="n">
        <v>0</v>
      </c>
    </row>
    <row r="93" hidden="1" ht="18" customHeight="1">
      <c r="A93" s="2399" t="n">
        <v>0</v>
      </c>
      <c r="B93" s="2400" t="n"/>
      <c r="C93" s="2400" t="n"/>
      <c r="D93" s="2401" t="n"/>
      <c r="E93" s="2402" t="n"/>
      <c r="F93" s="1898" t="str"/>
      <c r="G93" s="2400" t="n"/>
      <c r="H93" s="2400" t="n"/>
      <c r="I93" s="2400" t="n"/>
      <c r="J93" s="1436" t="n"/>
      <c r="K93" s="2403" t="n">
        <v>0</v>
      </c>
      <c r="L93" s="2401" t="n"/>
      <c r="M93" s="2403" t="n">
        <v>0</v>
      </c>
      <c r="N93" s="2400" t="n"/>
      <c r="O93" s="2401" t="n"/>
      <c r="P93" s="2398" t="n"/>
      <c r="Q93" s="2440" t="n"/>
      <c r="R93" s="2284" t="n"/>
      <c r="S93" s="1917" t="n"/>
      <c r="T93" s="2400" t="n"/>
      <c r="U93" s="2400" t="n"/>
      <c r="V93" s="2400" t="n"/>
      <c r="W93" s="2400" t="n"/>
      <c r="X93" s="2400" t="n"/>
      <c r="Y93" s="742" t="n"/>
      <c r="Z93" s="2438" t="n"/>
      <c r="AA93" s="2439" t="str"/>
      <c r="AC93" s="2399" t="n">
        <v>0</v>
      </c>
      <c r="AD93" s="2385" t="n"/>
      <c r="AE93" s="2385" t="n"/>
      <c r="AF93" s="2385" t="n"/>
      <c r="AG93" s="2385" t="n"/>
      <c r="AH93" s="2434" t="str"/>
      <c r="AI93" s="2400" t="n"/>
      <c r="AJ93" s="2400" t="n"/>
      <c r="AK93" s="2400" t="n"/>
      <c r="AL93" s="2400" t="n"/>
      <c r="AM93" s="2400" t="n"/>
      <c r="AN93" s="2400" t="n"/>
      <c r="AO93" s="2400" t="n"/>
      <c r="AP93" s="2400" t="n"/>
      <c r="AQ93" s="2401" t="n"/>
      <c r="AR93" s="2403" t="n">
        <v>0</v>
      </c>
      <c r="AS93" s="2403" t="n">
        <v>0</v>
      </c>
    </row>
    <row r="94" hidden="1" ht="18" customHeight="1">
      <c r="A94" s="2406" t="n">
        <v>0</v>
      </c>
      <c r="B94" s="2400" t="n"/>
      <c r="C94" s="2400" t="n"/>
      <c r="D94" s="2401" t="n"/>
      <c r="E94" s="2407" t="n"/>
      <c r="F94" s="1900" t="str"/>
      <c r="G94" s="2400" t="n"/>
      <c r="H94" s="2400" t="n"/>
      <c r="I94" s="2400" t="n"/>
      <c r="J94" s="1435" t="n"/>
      <c r="K94" s="2408" t="n">
        <v>0</v>
      </c>
      <c r="L94" s="2401" t="n"/>
      <c r="M94" s="2408" t="n">
        <v>0</v>
      </c>
      <c r="N94" s="2400" t="n"/>
      <c r="O94" s="2401" t="n"/>
      <c r="P94" s="2398" t="n"/>
      <c r="Q94" s="2440" t="n"/>
      <c r="R94" s="2279" t="n"/>
      <c r="S94" s="1900" t="n"/>
      <c r="T94" s="2400" t="n"/>
      <c r="U94" s="2400" t="n"/>
      <c r="V94" s="2400" t="n"/>
      <c r="W94" s="2400" t="n"/>
      <c r="X94" s="2400" t="n"/>
      <c r="Y94" s="752" t="n"/>
      <c r="Z94" s="2435" t="n"/>
      <c r="AA94" s="2435" t="str"/>
      <c r="AC94" s="2418" t="n">
        <v>0</v>
      </c>
      <c r="AD94" s="2385" t="n"/>
      <c r="AE94" s="2385" t="n"/>
      <c r="AF94" s="2385" t="n"/>
      <c r="AG94" s="2385" t="n"/>
      <c r="AH94" s="2437" t="str"/>
      <c r="AI94" s="2400" t="n"/>
      <c r="AJ94" s="2400" t="n"/>
      <c r="AK94" s="2400" t="n"/>
      <c r="AL94" s="2400" t="n"/>
      <c r="AM94" s="2400" t="n"/>
      <c r="AN94" s="2400" t="n"/>
      <c r="AO94" s="2400" t="n"/>
      <c r="AP94" s="2400" t="n"/>
      <c r="AQ94" s="2401" t="n"/>
      <c r="AR94" s="2420" t="n">
        <v>0</v>
      </c>
      <c r="AS94" s="2420" t="n">
        <v>0</v>
      </c>
    </row>
    <row r="95" hidden="1" ht="18" customHeight="1">
      <c r="A95" s="2399" t="n">
        <v>0</v>
      </c>
      <c r="B95" s="2400" t="n"/>
      <c r="C95" s="2400" t="n"/>
      <c r="D95" s="2401" t="n"/>
      <c r="E95" s="2402" t="n"/>
      <c r="F95" s="1898" t="str"/>
      <c r="G95" s="2400" t="n"/>
      <c r="H95" s="2400" t="n"/>
      <c r="I95" s="2400" t="n"/>
      <c r="J95" s="1436" t="n"/>
      <c r="K95" s="2403" t="n">
        <v>0</v>
      </c>
      <c r="L95" s="2401" t="n"/>
      <c r="M95" s="2403" t="n">
        <v>0</v>
      </c>
      <c r="N95" s="2400" t="n"/>
      <c r="O95" s="2401" t="n"/>
      <c r="P95" s="2398" t="n"/>
      <c r="Q95" s="2440" t="n"/>
      <c r="R95" s="2284" t="n"/>
      <c r="S95" s="1917" t="n"/>
      <c r="T95" s="2400" t="n"/>
      <c r="U95" s="2400" t="n"/>
      <c r="V95" s="2400" t="n"/>
      <c r="W95" s="2400" t="n"/>
      <c r="X95" s="2400" t="n"/>
      <c r="Y95" s="742" t="n"/>
      <c r="Z95" s="2438" t="n"/>
      <c r="AA95" s="2439" t="str"/>
      <c r="AC95" s="2399" t="n">
        <v>0</v>
      </c>
      <c r="AD95" s="2385" t="n"/>
      <c r="AE95" s="2385" t="n"/>
      <c r="AF95" s="2385" t="n"/>
      <c r="AG95" s="2385" t="n"/>
      <c r="AH95" s="2434" t="str"/>
      <c r="AI95" s="2400" t="n"/>
      <c r="AJ95" s="2400" t="n"/>
      <c r="AK95" s="2400" t="n"/>
      <c r="AL95" s="2400" t="n"/>
      <c r="AM95" s="2400" t="n"/>
      <c r="AN95" s="2400" t="n"/>
      <c r="AO95" s="2400" t="n"/>
      <c r="AP95" s="2400" t="n"/>
      <c r="AQ95" s="2401" t="n"/>
      <c r="AR95" s="2403" t="n">
        <v>0</v>
      </c>
      <c r="AS95" s="2403" t="n">
        <v>0</v>
      </c>
    </row>
    <row r="96" hidden="1" ht="18" customHeight="1">
      <c r="A96" s="2406" t="n">
        <v>0</v>
      </c>
      <c r="B96" s="2400" t="n"/>
      <c r="C96" s="2400" t="n"/>
      <c r="D96" s="2401" t="n"/>
      <c r="E96" s="2407" t="n"/>
      <c r="F96" s="1900" t="str"/>
      <c r="G96" s="2400" t="n"/>
      <c r="H96" s="2400" t="n"/>
      <c r="I96" s="2400" t="n"/>
      <c r="J96" s="1435" t="n"/>
      <c r="K96" s="2408" t="n">
        <v>0</v>
      </c>
      <c r="L96" s="2401" t="n"/>
      <c r="M96" s="2408" t="n">
        <v>0</v>
      </c>
      <c r="N96" s="2400" t="n"/>
      <c r="O96" s="2401" t="n"/>
      <c r="P96" s="2398" t="n"/>
      <c r="Q96" s="2440" t="n"/>
      <c r="R96" s="2279" t="n"/>
      <c r="S96" s="1900" t="n"/>
      <c r="T96" s="2400" t="n"/>
      <c r="U96" s="2400" t="n"/>
      <c r="V96" s="2400" t="n"/>
      <c r="W96" s="2400" t="n"/>
      <c r="X96" s="2400" t="n"/>
      <c r="Y96" s="752" t="n"/>
      <c r="Z96" s="2435" t="n"/>
      <c r="AA96" s="2435" t="str"/>
      <c r="AC96" s="2418" t="n">
        <v>0</v>
      </c>
      <c r="AD96" s="2385" t="n"/>
      <c r="AE96" s="2385" t="n"/>
      <c r="AF96" s="2385" t="n"/>
      <c r="AG96" s="2385" t="n"/>
      <c r="AH96" s="2437" t="str"/>
      <c r="AI96" s="2400" t="n"/>
      <c r="AJ96" s="2400" t="n"/>
      <c r="AK96" s="2400" t="n"/>
      <c r="AL96" s="2400" t="n"/>
      <c r="AM96" s="2400" t="n"/>
      <c r="AN96" s="2400" t="n"/>
      <c r="AO96" s="2400" t="n"/>
      <c r="AP96" s="2400" t="n"/>
      <c r="AQ96" s="2401" t="n"/>
      <c r="AR96" s="2420" t="n">
        <v>0</v>
      </c>
      <c r="AS96" s="2420" t="n">
        <v>0</v>
      </c>
    </row>
    <row r="97" hidden="1" ht="18" customHeight="1">
      <c r="A97" s="2399" t="n">
        <v>0</v>
      </c>
      <c r="B97" s="2400" t="n"/>
      <c r="C97" s="2400" t="n"/>
      <c r="D97" s="2401" t="n"/>
      <c r="E97" s="2402" t="n"/>
      <c r="F97" s="1898" t="str"/>
      <c r="G97" s="2400" t="n"/>
      <c r="H97" s="2400" t="n"/>
      <c r="I97" s="2400" t="n"/>
      <c r="J97" s="1436" t="n"/>
      <c r="K97" s="2403" t="n">
        <v>0</v>
      </c>
      <c r="L97" s="2401" t="n"/>
      <c r="M97" s="2403" t="n">
        <v>0</v>
      </c>
      <c r="N97" s="2400" t="n"/>
      <c r="O97" s="2401" t="n"/>
      <c r="P97" s="2398" t="n"/>
      <c r="Q97" s="2440" t="n"/>
      <c r="R97" s="2284" t="n"/>
      <c r="S97" s="1917" t="n"/>
      <c r="T97" s="2400" t="n"/>
      <c r="U97" s="2400" t="n"/>
      <c r="V97" s="2400" t="n"/>
      <c r="W97" s="2400" t="n"/>
      <c r="X97" s="2400" t="n"/>
      <c r="Y97" s="742" t="n"/>
      <c r="Z97" s="2438" t="n"/>
      <c r="AA97" s="2439" t="str"/>
      <c r="AC97" s="2399" t="n">
        <v>0</v>
      </c>
      <c r="AD97" s="2385" t="n"/>
      <c r="AE97" s="2385" t="n"/>
      <c r="AF97" s="2385" t="n"/>
      <c r="AG97" s="2385" t="n"/>
      <c r="AH97" s="2434" t="str"/>
      <c r="AI97" s="2400" t="n"/>
      <c r="AJ97" s="2400" t="n"/>
      <c r="AK97" s="2400" t="n"/>
      <c r="AL97" s="2400" t="n"/>
      <c r="AM97" s="2400" t="n"/>
      <c r="AN97" s="2400" t="n"/>
      <c r="AO97" s="2400" t="n"/>
      <c r="AP97" s="2400" t="n"/>
      <c r="AQ97" s="2401" t="n"/>
      <c r="AR97" s="2403" t="n">
        <v>0</v>
      </c>
      <c r="AS97" s="2403" t="n">
        <v>0</v>
      </c>
    </row>
    <row r="98" hidden="1" ht="18" customHeight="1">
      <c r="A98" s="2406" t="n">
        <v>0</v>
      </c>
      <c r="B98" s="2400" t="n"/>
      <c r="C98" s="2400" t="n"/>
      <c r="D98" s="2401" t="n"/>
      <c r="E98" s="2407" t="n"/>
      <c r="F98" s="1900" t="str"/>
      <c r="G98" s="2400" t="n"/>
      <c r="H98" s="2400" t="n"/>
      <c r="I98" s="2400" t="n"/>
      <c r="J98" s="1435" t="n"/>
      <c r="K98" s="2408" t="n">
        <v>0</v>
      </c>
      <c r="L98" s="2401" t="n"/>
      <c r="M98" s="2408" t="n">
        <v>0</v>
      </c>
      <c r="N98" s="2400" t="n"/>
      <c r="O98" s="2401" t="n"/>
      <c r="P98" s="2398" t="n"/>
      <c r="Q98" s="2440" t="n"/>
      <c r="R98" s="2279" t="n"/>
      <c r="S98" s="1900" t="n"/>
      <c r="T98" s="2400" t="n"/>
      <c r="U98" s="2400" t="n"/>
      <c r="V98" s="2400" t="n"/>
      <c r="W98" s="2400" t="n"/>
      <c r="X98" s="2400" t="n"/>
      <c r="Y98" s="752" t="n"/>
      <c r="Z98" s="2435" t="n"/>
      <c r="AA98" s="2435" t="str"/>
      <c r="AC98" s="2418" t="n">
        <v>0</v>
      </c>
      <c r="AD98" s="2385" t="n"/>
      <c r="AE98" s="2385" t="n"/>
      <c r="AF98" s="2385" t="n"/>
      <c r="AG98" s="2385" t="n"/>
      <c r="AH98" s="2437" t="str"/>
      <c r="AI98" s="2400" t="n"/>
      <c r="AJ98" s="2400" t="n"/>
      <c r="AK98" s="2400" t="n"/>
      <c r="AL98" s="2400" t="n"/>
      <c r="AM98" s="2400" t="n"/>
      <c r="AN98" s="2400" t="n"/>
      <c r="AO98" s="2400" t="n"/>
      <c r="AP98" s="2400" t="n"/>
      <c r="AQ98" s="2401" t="n"/>
      <c r="AR98" s="2420" t="n">
        <v>0</v>
      </c>
      <c r="AS98" s="2420" t="n">
        <v>0</v>
      </c>
    </row>
    <row r="99" hidden="1" ht="18" customHeight="1">
      <c r="A99" s="2399" t="n">
        <v>0</v>
      </c>
      <c r="B99" s="2400" t="n"/>
      <c r="C99" s="2400" t="n"/>
      <c r="D99" s="2401" t="n"/>
      <c r="E99" s="2402" t="n"/>
      <c r="F99" s="1898" t="str"/>
      <c r="G99" s="2400" t="n"/>
      <c r="H99" s="2400" t="n"/>
      <c r="I99" s="2400" t="n"/>
      <c r="J99" s="1436" t="n"/>
      <c r="K99" s="2403" t="n">
        <v>0</v>
      </c>
      <c r="L99" s="2401" t="n"/>
      <c r="M99" s="2403" t="n">
        <v>0</v>
      </c>
      <c r="N99" s="2400" t="n"/>
      <c r="O99" s="2401" t="n"/>
      <c r="P99" s="2398" t="n"/>
      <c r="Q99" s="2440" t="n"/>
      <c r="R99" s="2284" t="n"/>
      <c r="S99" s="1917" t="n"/>
      <c r="T99" s="2400" t="n"/>
      <c r="U99" s="2400" t="n"/>
      <c r="V99" s="2400" t="n"/>
      <c r="W99" s="2400" t="n"/>
      <c r="X99" s="2400" t="n"/>
      <c r="Y99" s="742" t="n"/>
      <c r="Z99" s="2438" t="n"/>
      <c r="AA99" s="2439" t="str"/>
      <c r="AC99" s="2399" t="n">
        <v>0</v>
      </c>
      <c r="AD99" s="2385" t="n"/>
      <c r="AE99" s="2385" t="n"/>
      <c r="AF99" s="2385" t="n"/>
      <c r="AG99" s="2385" t="n"/>
      <c r="AH99" s="2434" t="str"/>
      <c r="AI99" s="2400" t="n"/>
      <c r="AJ99" s="2400" t="n"/>
      <c r="AK99" s="2400" t="n"/>
      <c r="AL99" s="2400" t="n"/>
      <c r="AM99" s="2400" t="n"/>
      <c r="AN99" s="2400" t="n"/>
      <c r="AO99" s="2400" t="n"/>
      <c r="AP99" s="2400" t="n"/>
      <c r="AQ99" s="2401" t="n"/>
      <c r="AR99" s="2403" t="n">
        <v>0</v>
      </c>
      <c r="AS99" s="2403" t="n">
        <v>0</v>
      </c>
    </row>
    <row r="100" hidden="1" ht="18" customHeight="1">
      <c r="A100" s="2406" t="n">
        <v>0</v>
      </c>
      <c r="B100" s="2400" t="n"/>
      <c r="C100" s="2400" t="n"/>
      <c r="D100" s="2401" t="n"/>
      <c r="E100" s="2407" t="n"/>
      <c r="F100" s="1900" t="str"/>
      <c r="G100" s="2400" t="n"/>
      <c r="H100" s="2400" t="n"/>
      <c r="I100" s="2400" t="n"/>
      <c r="J100" s="1435" t="n"/>
      <c r="K100" s="2408" t="n">
        <v>0</v>
      </c>
      <c r="L100" s="2401" t="n"/>
      <c r="M100" s="2408" t="n">
        <v>0</v>
      </c>
      <c r="N100" s="2400" t="n"/>
      <c r="O100" s="2401" t="n"/>
      <c r="P100" s="2398" t="n"/>
      <c r="Q100" s="2440" t="n"/>
      <c r="R100" s="2279" t="n"/>
      <c r="S100" s="1900" t="n"/>
      <c r="T100" s="2400" t="n"/>
      <c r="U100" s="2400" t="n"/>
      <c r="V100" s="2400" t="n"/>
      <c r="W100" s="2400" t="n"/>
      <c r="X100" s="2400" t="n"/>
      <c r="Y100" s="752" t="n"/>
      <c r="Z100" s="2435" t="n"/>
      <c r="AA100" s="2435" t="str"/>
      <c r="AC100" s="2418" t="n">
        <v>0</v>
      </c>
      <c r="AD100" s="2385" t="n"/>
      <c r="AE100" s="2385" t="n"/>
      <c r="AF100" s="2385" t="n"/>
      <c r="AG100" s="2385" t="n"/>
      <c r="AH100" s="2437" t="str"/>
      <c r="AI100" s="2400" t="n"/>
      <c r="AJ100" s="2400" t="n"/>
      <c r="AK100" s="2400" t="n"/>
      <c r="AL100" s="2400" t="n"/>
      <c r="AM100" s="2400" t="n"/>
      <c r="AN100" s="2400" t="n"/>
      <c r="AO100" s="2400" t="n"/>
      <c r="AP100" s="2400" t="n"/>
      <c r="AQ100" s="2401" t="n"/>
      <c r="AR100" s="2420" t="n">
        <v>0</v>
      </c>
      <c r="AS100" s="2420" t="n">
        <v>0</v>
      </c>
    </row>
    <row r="101" hidden="1" ht="18" customHeight="1">
      <c r="A101" s="2399" t="n">
        <v>0</v>
      </c>
      <c r="B101" s="2400" t="n"/>
      <c r="C101" s="2400" t="n"/>
      <c r="D101" s="2401" t="n"/>
      <c r="E101" s="2402" t="n"/>
      <c r="F101" s="1898" t="str"/>
      <c r="G101" s="2400" t="n"/>
      <c r="H101" s="2400" t="n"/>
      <c r="I101" s="2400" t="n"/>
      <c r="J101" s="1436" t="n"/>
      <c r="K101" s="2403" t="n">
        <v>0</v>
      </c>
      <c r="L101" s="2401" t="n"/>
      <c r="M101" s="2403" t="n">
        <v>0</v>
      </c>
      <c r="N101" s="2400" t="n"/>
      <c r="O101" s="2401" t="n"/>
      <c r="P101" s="2398" t="n"/>
      <c r="Q101" s="2440" t="n"/>
      <c r="R101" s="2284" t="n"/>
      <c r="S101" s="1917" t="n"/>
      <c r="T101" s="2400" t="n"/>
      <c r="U101" s="2400" t="n"/>
      <c r="V101" s="2400" t="n"/>
      <c r="W101" s="2400" t="n"/>
      <c r="X101" s="2400" t="n"/>
      <c r="Y101" s="742" t="n"/>
      <c r="Z101" s="2438" t="n"/>
      <c r="AA101" s="2439" t="str"/>
      <c r="AC101" s="2399" t="n">
        <v>0</v>
      </c>
      <c r="AD101" s="2385" t="n"/>
      <c r="AE101" s="2385" t="n"/>
      <c r="AF101" s="2385" t="n"/>
      <c r="AG101" s="2385" t="n"/>
      <c r="AH101" s="2434" t="str"/>
      <c r="AI101" s="2400" t="n"/>
      <c r="AJ101" s="2400" t="n"/>
      <c r="AK101" s="2400" t="n"/>
      <c r="AL101" s="2400" t="n"/>
      <c r="AM101" s="2400" t="n"/>
      <c r="AN101" s="2400" t="n"/>
      <c r="AO101" s="2400" t="n"/>
      <c r="AP101" s="2400" t="n"/>
      <c r="AQ101" s="2401" t="n"/>
      <c r="AR101" s="2403" t="n">
        <v>0</v>
      </c>
      <c r="AS101" s="2403" t="n">
        <v>0</v>
      </c>
    </row>
    <row r="102" hidden="1" ht="18" customHeight="1">
      <c r="A102" s="2406" t="n">
        <v>0</v>
      </c>
      <c r="B102" s="2400" t="n"/>
      <c r="C102" s="2400" t="n"/>
      <c r="D102" s="2401" t="n"/>
      <c r="E102" s="2407" t="n"/>
      <c r="F102" s="1900" t="str"/>
      <c r="G102" s="2400" t="n"/>
      <c r="H102" s="2400" t="n"/>
      <c r="I102" s="2400" t="n"/>
      <c r="J102" s="1435" t="n"/>
      <c r="K102" s="2408" t="n">
        <v>0</v>
      </c>
      <c r="L102" s="2401" t="n"/>
      <c r="M102" s="2408" t="n">
        <v>0</v>
      </c>
      <c r="N102" s="2400" t="n"/>
      <c r="O102" s="2401" t="n"/>
      <c r="P102" s="2398" t="n"/>
      <c r="Q102" s="2440" t="n"/>
      <c r="R102" s="2279" t="n"/>
      <c r="S102" s="1900" t="n"/>
      <c r="T102" s="2400" t="n"/>
      <c r="U102" s="2400" t="n"/>
      <c r="V102" s="2400" t="n"/>
      <c r="W102" s="2400" t="n"/>
      <c r="X102" s="2400" t="n"/>
      <c r="Y102" s="752" t="n"/>
      <c r="Z102" s="2435" t="n"/>
      <c r="AA102" s="2435" t="str"/>
      <c r="AC102" s="2418" t="n">
        <v>0</v>
      </c>
      <c r="AD102" s="2385" t="n"/>
      <c r="AE102" s="2385" t="n"/>
      <c r="AF102" s="2385" t="n"/>
      <c r="AG102" s="2385" t="n"/>
      <c r="AH102" s="2437" t="str"/>
      <c r="AI102" s="2400" t="n"/>
      <c r="AJ102" s="2400" t="n"/>
      <c r="AK102" s="2400" t="n"/>
      <c r="AL102" s="2400" t="n"/>
      <c r="AM102" s="2400" t="n"/>
      <c r="AN102" s="2400" t="n"/>
      <c r="AO102" s="2400" t="n"/>
      <c r="AP102" s="2400" t="n"/>
      <c r="AQ102" s="2401" t="n"/>
      <c r="AR102" s="2420" t="n">
        <v>0</v>
      </c>
      <c r="AS102" s="2420" t="n">
        <v>0</v>
      </c>
    </row>
    <row r="103" hidden="1" ht="18" customHeight="1">
      <c r="A103" s="2399" t="n">
        <v>0</v>
      </c>
      <c r="B103" s="2400" t="n"/>
      <c r="C103" s="2400" t="n"/>
      <c r="D103" s="2401" t="n"/>
      <c r="E103" s="2402" t="n"/>
      <c r="F103" s="1898" t="str"/>
      <c r="G103" s="2400" t="n"/>
      <c r="H103" s="2400" t="n"/>
      <c r="I103" s="2400" t="n"/>
      <c r="J103" s="1436" t="n"/>
      <c r="K103" s="2403" t="n">
        <v>0</v>
      </c>
      <c r="L103" s="2401" t="n"/>
      <c r="M103" s="2403" t="n">
        <v>0</v>
      </c>
      <c r="N103" s="2400" t="n"/>
      <c r="O103" s="2401" t="n"/>
      <c r="P103" s="2398" t="n"/>
      <c r="Q103" s="2440" t="n"/>
      <c r="R103" s="2284" t="n"/>
      <c r="S103" s="1917" t="n"/>
      <c r="T103" s="2400" t="n"/>
      <c r="U103" s="2400" t="n"/>
      <c r="V103" s="2400" t="n"/>
      <c r="W103" s="2400" t="n"/>
      <c r="X103" s="2400" t="n"/>
      <c r="Y103" s="742" t="n"/>
      <c r="Z103" s="2438" t="n"/>
      <c r="AA103" s="2439" t="str"/>
      <c r="AC103" s="2399" t="n">
        <v>0</v>
      </c>
      <c r="AD103" s="2385" t="n"/>
      <c r="AE103" s="2385" t="n"/>
      <c r="AF103" s="2385" t="n"/>
      <c r="AG103" s="2385" t="n"/>
      <c r="AH103" s="2434" t="str"/>
      <c r="AI103" s="2400" t="n"/>
      <c r="AJ103" s="2400" t="n"/>
      <c r="AK103" s="2400" t="n"/>
      <c r="AL103" s="2400" t="n"/>
      <c r="AM103" s="2400" t="n"/>
      <c r="AN103" s="2400" t="n"/>
      <c r="AO103" s="2400" t="n"/>
      <c r="AP103" s="2400" t="n"/>
      <c r="AQ103" s="2401" t="n"/>
      <c r="AR103" s="2403" t="n">
        <v>0</v>
      </c>
      <c r="AS103" s="2403" t="n">
        <v>0</v>
      </c>
    </row>
    <row r="104" hidden="1" ht="18" customHeight="1">
      <c r="A104" s="2406" t="n">
        <v>0</v>
      </c>
      <c r="B104" s="2400" t="n"/>
      <c r="C104" s="2400" t="n"/>
      <c r="D104" s="2401" t="n"/>
      <c r="E104" s="2407" t="n"/>
      <c r="F104" s="1900" t="str"/>
      <c r="G104" s="2400" t="n"/>
      <c r="H104" s="2400" t="n"/>
      <c r="I104" s="2400" t="n"/>
      <c r="J104" s="1435" t="n"/>
      <c r="K104" s="2408" t="n">
        <v>0</v>
      </c>
      <c r="L104" s="2401" t="n"/>
      <c r="M104" s="2408" t="n">
        <v>0</v>
      </c>
      <c r="N104" s="2400" t="n"/>
      <c r="O104" s="2401" t="n"/>
      <c r="P104" s="2398" t="n"/>
      <c r="Q104" s="2440" t="n"/>
      <c r="R104" s="2279" t="n"/>
      <c r="S104" s="1900" t="n"/>
      <c r="T104" s="2400" t="n"/>
      <c r="U104" s="2400" t="n"/>
      <c r="V104" s="2400" t="n"/>
      <c r="W104" s="2400" t="n"/>
      <c r="X104" s="2400" t="n"/>
      <c r="Y104" s="752" t="n"/>
      <c r="Z104" s="2435" t="n"/>
      <c r="AA104" s="2435" t="str"/>
      <c r="AC104" s="2418" t="n">
        <v>0</v>
      </c>
      <c r="AD104" s="2385" t="n"/>
      <c r="AE104" s="2385" t="n"/>
      <c r="AF104" s="2385" t="n"/>
      <c r="AG104" s="2385" t="n"/>
      <c r="AH104" s="2437" t="str"/>
      <c r="AI104" s="2400" t="n"/>
      <c r="AJ104" s="2400" t="n"/>
      <c r="AK104" s="2400" t="n"/>
      <c r="AL104" s="2400" t="n"/>
      <c r="AM104" s="2400" t="n"/>
      <c r="AN104" s="2400" t="n"/>
      <c r="AO104" s="2400" t="n"/>
      <c r="AP104" s="2400" t="n"/>
      <c r="AQ104" s="2401" t="n"/>
      <c r="AR104" s="2420" t="n">
        <v>0</v>
      </c>
      <c r="AS104" s="2420" t="n">
        <v>0</v>
      </c>
    </row>
    <row r="105" hidden="1" ht="18" customHeight="1">
      <c r="A105" s="2399" t="n">
        <v>0</v>
      </c>
      <c r="B105" s="2400" t="n"/>
      <c r="C105" s="2400" t="n"/>
      <c r="D105" s="2401" t="n"/>
      <c r="E105" s="2402" t="n"/>
      <c r="F105" s="1898" t="str"/>
      <c r="G105" s="2400" t="n"/>
      <c r="H105" s="2400" t="n"/>
      <c r="I105" s="2400" t="n"/>
      <c r="J105" s="1436" t="n"/>
      <c r="K105" s="2403" t="n">
        <v>0</v>
      </c>
      <c r="L105" s="2401" t="n"/>
      <c r="M105" s="2403" t="n">
        <v>0</v>
      </c>
      <c r="N105" s="2400" t="n"/>
      <c r="O105" s="2401" t="n"/>
      <c r="P105" s="2398" t="n"/>
      <c r="Q105" s="2440" t="n"/>
      <c r="R105" s="2284" t="n"/>
      <c r="S105" s="1917" t="n"/>
      <c r="T105" s="2400" t="n"/>
      <c r="U105" s="2400" t="n"/>
      <c r="V105" s="2400" t="n"/>
      <c r="W105" s="2400" t="n"/>
      <c r="X105" s="2400" t="n"/>
      <c r="Y105" s="742" t="n"/>
      <c r="Z105" s="2438" t="n"/>
      <c r="AA105" s="2439" t="str"/>
      <c r="AC105" s="2399" t="n">
        <v>0</v>
      </c>
      <c r="AD105" s="2385" t="n"/>
      <c r="AE105" s="2385" t="n"/>
      <c r="AF105" s="2385" t="n"/>
      <c r="AG105" s="2385" t="n"/>
      <c r="AH105" s="2434" t="str"/>
      <c r="AI105" s="2400" t="n"/>
      <c r="AJ105" s="2400" t="n"/>
      <c r="AK105" s="2400" t="n"/>
      <c r="AL105" s="2400" t="n"/>
      <c r="AM105" s="2400" t="n"/>
      <c r="AN105" s="2400" t="n"/>
      <c r="AO105" s="2400" t="n"/>
      <c r="AP105" s="2400" t="n"/>
      <c r="AQ105" s="2401" t="n"/>
      <c r="AR105" s="2403" t="n">
        <v>0</v>
      </c>
      <c r="AS105" s="2403" t="n">
        <v>0</v>
      </c>
    </row>
    <row r="106" hidden="1" ht="18" customHeight="1">
      <c r="A106" s="2406" t="n">
        <v>0</v>
      </c>
      <c r="B106" s="2400" t="n"/>
      <c r="C106" s="2400" t="n"/>
      <c r="D106" s="2401" t="n"/>
      <c r="E106" s="2407" t="n"/>
      <c r="F106" s="1900" t="str"/>
      <c r="G106" s="2400" t="n"/>
      <c r="H106" s="2400" t="n"/>
      <c r="I106" s="2400" t="n"/>
      <c r="J106" s="1435" t="n"/>
      <c r="K106" s="2408" t="n">
        <v>0</v>
      </c>
      <c r="L106" s="2401" t="n"/>
      <c r="M106" s="2408" t="n">
        <v>0</v>
      </c>
      <c r="N106" s="2400" t="n"/>
      <c r="O106" s="2401" t="n"/>
      <c r="P106" s="2398" t="n"/>
      <c r="Q106" s="2440" t="n"/>
      <c r="R106" s="2279" t="n"/>
      <c r="S106" s="1900" t="n"/>
      <c r="T106" s="2400" t="n"/>
      <c r="U106" s="2400" t="n"/>
      <c r="V106" s="2400" t="n"/>
      <c r="W106" s="2400" t="n"/>
      <c r="X106" s="2400" t="n"/>
      <c r="Y106" s="752" t="n"/>
      <c r="Z106" s="2435" t="n"/>
      <c r="AA106" s="2435" t="str"/>
      <c r="AC106" s="2418" t="n">
        <v>0</v>
      </c>
      <c r="AD106" s="2385" t="n"/>
      <c r="AE106" s="2385" t="n"/>
      <c r="AF106" s="2385" t="n"/>
      <c r="AG106" s="2385" t="n"/>
      <c r="AH106" s="2437" t="str"/>
      <c r="AI106" s="2400" t="n"/>
      <c r="AJ106" s="2400" t="n"/>
      <c r="AK106" s="2400" t="n"/>
      <c r="AL106" s="2400" t="n"/>
      <c r="AM106" s="2400" t="n"/>
      <c r="AN106" s="2400" t="n"/>
      <c r="AO106" s="2400" t="n"/>
      <c r="AP106" s="2400" t="n"/>
      <c r="AQ106" s="2401" t="n"/>
      <c r="AR106" s="2420" t="n">
        <v>0</v>
      </c>
      <c r="AS106" s="2420" t="n">
        <v>0</v>
      </c>
    </row>
    <row r="107" hidden="1" ht="18" customHeight="1">
      <c r="A107" s="2399" t="n">
        <v>0</v>
      </c>
      <c r="B107" s="2400" t="n"/>
      <c r="C107" s="2400" t="n"/>
      <c r="D107" s="2401" t="n"/>
      <c r="E107" s="2402" t="n"/>
      <c r="F107" s="1898" t="str"/>
      <c r="G107" s="2400" t="n"/>
      <c r="H107" s="2400" t="n"/>
      <c r="I107" s="2400" t="n"/>
      <c r="J107" s="1436" t="n"/>
      <c r="K107" s="2403" t="n">
        <v>0</v>
      </c>
      <c r="L107" s="2401" t="n"/>
      <c r="M107" s="2403" t="n">
        <v>0</v>
      </c>
      <c r="N107" s="2400" t="n"/>
      <c r="O107" s="2401" t="n"/>
      <c r="P107" s="2398" t="n"/>
      <c r="Q107" s="2440" t="n"/>
      <c r="R107" s="2284" t="n"/>
      <c r="S107" s="1917" t="n"/>
      <c r="T107" s="2400" t="n"/>
      <c r="U107" s="2400" t="n"/>
      <c r="V107" s="2400" t="n"/>
      <c r="W107" s="2400" t="n"/>
      <c r="X107" s="2400" t="n"/>
      <c r="Y107" s="742" t="n"/>
      <c r="Z107" s="2438" t="n"/>
      <c r="AA107" s="2439" t="str"/>
      <c r="AC107" s="2399" t="n">
        <v>0</v>
      </c>
      <c r="AD107" s="2385" t="n"/>
      <c r="AE107" s="2385" t="n"/>
      <c r="AF107" s="2385" t="n"/>
      <c r="AG107" s="2385" t="n"/>
      <c r="AH107" s="2434" t="str"/>
      <c r="AI107" s="2400" t="n"/>
      <c r="AJ107" s="2400" t="n"/>
      <c r="AK107" s="2400" t="n"/>
      <c r="AL107" s="2400" t="n"/>
      <c r="AM107" s="2400" t="n"/>
      <c r="AN107" s="2400" t="n"/>
      <c r="AO107" s="2400" t="n"/>
      <c r="AP107" s="2400" t="n"/>
      <c r="AQ107" s="2401" t="n"/>
      <c r="AR107" s="2403" t="n">
        <v>0</v>
      </c>
      <c r="AS107" s="2403" t="n">
        <v>0</v>
      </c>
    </row>
    <row r="108" hidden="1" ht="18" customHeight="1">
      <c r="A108" s="2406" t="n">
        <v>0</v>
      </c>
      <c r="B108" s="2400" t="n"/>
      <c r="C108" s="2400" t="n"/>
      <c r="D108" s="2401" t="n"/>
      <c r="E108" s="2407" t="n"/>
      <c r="F108" s="1900" t="str"/>
      <c r="G108" s="2400" t="n"/>
      <c r="H108" s="2400" t="n"/>
      <c r="I108" s="2400" t="n"/>
      <c r="J108" s="1435" t="n"/>
      <c r="K108" s="2408" t="n">
        <v>0</v>
      </c>
      <c r="L108" s="2401" t="n"/>
      <c r="M108" s="2408" t="n">
        <v>0</v>
      </c>
      <c r="N108" s="2400" t="n"/>
      <c r="O108" s="2401" t="n"/>
      <c r="P108" s="2398" t="n"/>
      <c r="Q108" s="2440" t="n"/>
      <c r="R108" s="2279" t="n"/>
      <c r="S108" s="1900" t="n"/>
      <c r="T108" s="2400" t="n"/>
      <c r="U108" s="2400" t="n"/>
      <c r="V108" s="2400" t="n"/>
      <c r="W108" s="2400" t="n"/>
      <c r="X108" s="2400" t="n"/>
      <c r="Y108" s="752" t="n"/>
      <c r="Z108" s="2435" t="n"/>
      <c r="AA108" s="2435" t="str"/>
      <c r="AC108" s="2418" t="n">
        <v>0</v>
      </c>
      <c r="AD108" s="2385" t="n"/>
      <c r="AE108" s="2385" t="n"/>
      <c r="AF108" s="2385" t="n"/>
      <c r="AG108" s="2385" t="n"/>
      <c r="AH108" s="2437" t="str"/>
      <c r="AI108" s="2400" t="n"/>
      <c r="AJ108" s="2400" t="n"/>
      <c r="AK108" s="2400" t="n"/>
      <c r="AL108" s="2400" t="n"/>
      <c r="AM108" s="2400" t="n"/>
      <c r="AN108" s="2400" t="n"/>
      <c r="AO108" s="2400" t="n"/>
      <c r="AP108" s="2400" t="n"/>
      <c r="AQ108" s="2401" t="n"/>
      <c r="AR108" s="2420" t="n">
        <v>0</v>
      </c>
      <c r="AS108" s="2420" t="n">
        <v>0</v>
      </c>
    </row>
    <row r="109" hidden="1" ht="18" customHeight="1">
      <c r="A109" s="2399" t="n">
        <v>0</v>
      </c>
      <c r="B109" s="2400" t="n"/>
      <c r="C109" s="2400" t="n"/>
      <c r="D109" s="2401" t="n"/>
      <c r="E109" s="2402" t="n"/>
      <c r="F109" s="1898" t="str"/>
      <c r="G109" s="2400" t="n"/>
      <c r="H109" s="2400" t="n"/>
      <c r="I109" s="2400" t="n"/>
      <c r="J109" s="1436" t="n"/>
      <c r="K109" s="2403" t="n">
        <v>0</v>
      </c>
      <c r="L109" s="2401" t="n"/>
      <c r="M109" s="2403" t="n">
        <v>0</v>
      </c>
      <c r="N109" s="2400" t="n"/>
      <c r="O109" s="2401" t="n"/>
      <c r="P109" s="2398" t="n"/>
      <c r="Q109" s="2440" t="n"/>
      <c r="R109" s="2284" t="n"/>
      <c r="S109" s="1917" t="n"/>
      <c r="T109" s="2400" t="n"/>
      <c r="U109" s="2400" t="n"/>
      <c r="V109" s="2400" t="n"/>
      <c r="W109" s="2400" t="n"/>
      <c r="X109" s="2400" t="n"/>
      <c r="Y109" s="742" t="n"/>
      <c r="Z109" s="2438" t="n"/>
      <c r="AA109" s="2439" t="str"/>
      <c r="AC109" s="2399" t="n">
        <v>0</v>
      </c>
      <c r="AD109" s="2385" t="n"/>
      <c r="AE109" s="2385" t="n"/>
      <c r="AF109" s="2385" t="n"/>
      <c r="AG109" s="2385" t="n"/>
      <c r="AH109" s="2434" t="str"/>
      <c r="AI109" s="2400" t="n"/>
      <c r="AJ109" s="2400" t="n"/>
      <c r="AK109" s="2400" t="n"/>
      <c r="AL109" s="2400" t="n"/>
      <c r="AM109" s="2400" t="n"/>
      <c r="AN109" s="2400" t="n"/>
      <c r="AO109" s="2400" t="n"/>
      <c r="AP109" s="2400" t="n"/>
      <c r="AQ109" s="2401" t="n"/>
      <c r="AR109" s="2403" t="n">
        <v>0</v>
      </c>
      <c r="AS109" s="2403" t="n">
        <v>0</v>
      </c>
    </row>
    <row r="110" hidden="1" ht="18" customHeight="1">
      <c r="A110" s="2406" t="n">
        <v>0</v>
      </c>
      <c r="B110" s="2400" t="n"/>
      <c r="C110" s="2400" t="n"/>
      <c r="D110" s="2401" t="n"/>
      <c r="E110" s="2407" t="n"/>
      <c r="F110" s="1900" t="str"/>
      <c r="G110" s="2400" t="n"/>
      <c r="H110" s="2400" t="n"/>
      <c r="I110" s="2400" t="n"/>
      <c r="J110" s="1435" t="n"/>
      <c r="K110" s="2408" t="n">
        <v>0</v>
      </c>
      <c r="L110" s="2401" t="n"/>
      <c r="M110" s="2408" t="n">
        <v>0</v>
      </c>
      <c r="N110" s="2400" t="n"/>
      <c r="O110" s="2401" t="n"/>
      <c r="P110" s="2398" t="n"/>
      <c r="Q110" s="2440" t="n"/>
      <c r="R110" s="2279" t="n"/>
      <c r="S110" s="1900" t="n"/>
      <c r="T110" s="2400" t="n"/>
      <c r="U110" s="2400" t="n"/>
      <c r="V110" s="2400" t="n"/>
      <c r="W110" s="2400" t="n"/>
      <c r="X110" s="2400" t="n"/>
      <c r="Y110" s="752" t="n"/>
      <c r="Z110" s="2435" t="n"/>
      <c r="AA110" s="2435" t="str"/>
      <c r="AC110" s="2432" t="n">
        <v>0</v>
      </c>
      <c r="AD110" s="2385" t="n"/>
      <c r="AE110" s="2385" t="n"/>
      <c r="AF110" s="2385" t="n"/>
      <c r="AG110" s="2385" t="n"/>
      <c r="AH110" s="2437" t="str"/>
      <c r="AI110" s="2400" t="n"/>
      <c r="AJ110" s="2400" t="n"/>
      <c r="AK110" s="2400" t="n"/>
      <c r="AL110" s="2400" t="n"/>
      <c r="AM110" s="2400" t="n"/>
      <c r="AN110" s="2400" t="n"/>
      <c r="AO110" s="2400" t="n"/>
      <c r="AP110" s="2400" t="n"/>
      <c r="AQ110" s="2401" t="n"/>
      <c r="AR110" s="2441" t="n">
        <v>0</v>
      </c>
      <c r="AS110" s="2441" t="n">
        <v>0</v>
      </c>
    </row>
    <row r="111" hidden="1" ht="18" customHeight="1">
      <c r="A111" s="2399" t="n">
        <v>0</v>
      </c>
      <c r="B111" s="2400" t="n"/>
      <c r="C111" s="2400" t="n"/>
      <c r="D111" s="2401" t="n"/>
      <c r="E111" s="2402" t="n"/>
      <c r="F111" s="1898" t="str"/>
      <c r="G111" s="2400" t="n"/>
      <c r="H111" s="2400" t="n"/>
      <c r="I111" s="2400" t="n"/>
      <c r="J111" s="1436" t="n"/>
      <c r="K111" s="2403" t="n">
        <v>0</v>
      </c>
      <c r="L111" s="2401" t="n"/>
      <c r="M111" s="2403" t="n">
        <v>0</v>
      </c>
      <c r="N111" s="2400" t="n"/>
      <c r="O111" s="2401" t="n"/>
      <c r="P111" s="2398" t="n"/>
      <c r="Q111" s="2440" t="n"/>
      <c r="R111" s="2284" t="n"/>
      <c r="S111" s="1917" t="n"/>
      <c r="T111" s="2400" t="n"/>
      <c r="U111" s="2400" t="n"/>
      <c r="V111" s="2400" t="n"/>
      <c r="W111" s="2400" t="n"/>
      <c r="X111" s="2400" t="n"/>
      <c r="Y111" s="742" t="n"/>
      <c r="Z111" s="2438" t="n"/>
      <c r="AA111" s="2439" t="str"/>
      <c r="AC111" s="2442" t="n">
        <v>0</v>
      </c>
      <c r="AD111" s="2385" t="n"/>
      <c r="AE111" s="2385" t="n"/>
      <c r="AF111" s="2385" t="n"/>
      <c r="AG111" s="2385" t="n"/>
      <c r="AH111" s="2434" t="str"/>
      <c r="AI111" s="2400" t="n"/>
      <c r="AJ111" s="2400" t="n"/>
      <c r="AK111" s="2400" t="n"/>
      <c r="AL111" s="2400" t="n"/>
      <c r="AM111" s="2400" t="n"/>
      <c r="AN111" s="2400" t="n"/>
      <c r="AO111" s="2400" t="n"/>
      <c r="AP111" s="2400" t="n"/>
      <c r="AQ111" s="2401" t="n"/>
      <c r="AR111" s="2443" t="n">
        <v>0</v>
      </c>
      <c r="AS111" s="2443" t="n">
        <v>0</v>
      </c>
    </row>
    <row r="112" hidden="1" ht="18" customHeight="1">
      <c r="A112" s="2406" t="n">
        <v>0</v>
      </c>
      <c r="B112" s="2400" t="n"/>
      <c r="C112" s="2400" t="n"/>
      <c r="D112" s="2401" t="n"/>
      <c r="E112" s="2407" t="n"/>
      <c r="F112" s="1900" t="str"/>
      <c r="G112" s="2400" t="n"/>
      <c r="H112" s="2400" t="n"/>
      <c r="I112" s="2400" t="n"/>
      <c r="J112" s="1435" t="n"/>
      <c r="K112" s="2408" t="n">
        <v>0</v>
      </c>
      <c r="L112" s="2401" t="n"/>
      <c r="M112" s="2408" t="n">
        <v>0</v>
      </c>
      <c r="N112" s="2400" t="n"/>
      <c r="O112" s="2401" t="n"/>
      <c r="P112" s="2398" t="n"/>
      <c r="Q112" s="2440" t="n"/>
      <c r="R112" s="2279" t="n"/>
      <c r="S112" s="1900" t="n"/>
      <c r="T112" s="2400" t="n"/>
      <c r="U112" s="2400" t="n"/>
      <c r="V112" s="2400" t="n"/>
      <c r="W112" s="2400" t="n"/>
      <c r="X112" s="2400" t="n"/>
      <c r="Y112" s="752" t="n"/>
      <c r="Z112" s="2435" t="n"/>
      <c r="AA112" s="2435" t="str"/>
      <c r="AC112" s="2432" t="n">
        <v>0</v>
      </c>
      <c r="AD112" s="2385" t="n"/>
      <c r="AE112" s="2385" t="n"/>
      <c r="AF112" s="2385" t="n"/>
      <c r="AG112" s="2385" t="n"/>
      <c r="AH112" s="2437" t="str"/>
      <c r="AI112" s="2400" t="n"/>
      <c r="AJ112" s="2400" t="n"/>
      <c r="AK112" s="2400" t="n"/>
      <c r="AL112" s="2400" t="n"/>
      <c r="AM112" s="2400" t="n"/>
      <c r="AN112" s="2400" t="n"/>
      <c r="AO112" s="2400" t="n"/>
      <c r="AP112" s="2400" t="n"/>
      <c r="AQ112" s="2401" t="n"/>
      <c r="AR112" s="2441" t="n">
        <v>0</v>
      </c>
      <c r="AS112" s="2441" t="n">
        <v>0</v>
      </c>
    </row>
    <row r="113" hidden="1" ht="18" customHeight="1">
      <c r="A113" s="2399" t="n">
        <v>0</v>
      </c>
      <c r="B113" s="2400" t="n"/>
      <c r="C113" s="2400" t="n"/>
      <c r="D113" s="2401" t="n"/>
      <c r="E113" s="2402" t="n"/>
      <c r="F113" s="1898" t="str"/>
      <c r="G113" s="2400" t="n"/>
      <c r="H113" s="2400" t="n"/>
      <c r="I113" s="2400" t="n"/>
      <c r="J113" s="1436" t="n"/>
      <c r="K113" s="2403" t="n">
        <v>0</v>
      </c>
      <c r="L113" s="2401" t="n"/>
      <c r="M113" s="2403" t="n">
        <v>0</v>
      </c>
      <c r="N113" s="2400" t="n"/>
      <c r="O113" s="2401" t="n"/>
      <c r="P113" s="2398" t="n"/>
      <c r="Q113" s="2440" t="n"/>
      <c r="R113" s="2284" t="n"/>
      <c r="S113" s="1917" t="n"/>
      <c r="T113" s="2400" t="n"/>
      <c r="U113" s="2400" t="n"/>
      <c r="V113" s="2400" t="n"/>
      <c r="W113" s="2400" t="n"/>
      <c r="X113" s="2400" t="n"/>
      <c r="Y113" s="742" t="n"/>
      <c r="Z113" s="2438" t="n"/>
      <c r="AA113" s="2439" t="str"/>
      <c r="AC113" s="2442" t="n">
        <v>0</v>
      </c>
      <c r="AD113" s="2385" t="n"/>
      <c r="AE113" s="2385" t="n"/>
      <c r="AF113" s="2385" t="n"/>
      <c r="AG113" s="2385" t="n"/>
      <c r="AH113" s="2434" t="str"/>
      <c r="AI113" s="2400" t="n"/>
      <c r="AJ113" s="2400" t="n"/>
      <c r="AK113" s="2400" t="n"/>
      <c r="AL113" s="2400" t="n"/>
      <c r="AM113" s="2400" t="n"/>
      <c r="AN113" s="2400" t="n"/>
      <c r="AO113" s="2400" t="n"/>
      <c r="AP113" s="2400" t="n"/>
      <c r="AQ113" s="2401" t="n"/>
      <c r="AR113" s="2443" t="n">
        <v>0</v>
      </c>
      <c r="AS113" s="2443" t="n">
        <v>0</v>
      </c>
    </row>
    <row r="114" hidden="1" ht="18" customHeight="1">
      <c r="A114" s="2406" t="n">
        <v>0</v>
      </c>
      <c r="B114" s="2400" t="n"/>
      <c r="C114" s="2400" t="n"/>
      <c r="D114" s="2401" t="n"/>
      <c r="E114" s="2407" t="n"/>
      <c r="F114" s="1900" t="str"/>
      <c r="G114" s="2400" t="n"/>
      <c r="H114" s="2400" t="n"/>
      <c r="I114" s="2400" t="n"/>
      <c r="J114" s="1435" t="n"/>
      <c r="K114" s="2408" t="n">
        <v>0</v>
      </c>
      <c r="L114" s="2401" t="n"/>
      <c r="M114" s="2408" t="n">
        <v>0</v>
      </c>
      <c r="N114" s="2400" t="n"/>
      <c r="O114" s="2401" t="n"/>
      <c r="P114" s="2398" t="n"/>
      <c r="Q114" s="2440" t="n"/>
      <c r="R114" s="2279" t="n"/>
      <c r="S114" s="1900" t="n"/>
      <c r="T114" s="2400" t="n"/>
      <c r="U114" s="2400" t="n"/>
      <c r="V114" s="2400" t="n"/>
      <c r="W114" s="2400" t="n"/>
      <c r="X114" s="2400" t="n"/>
      <c r="Y114" s="752" t="n"/>
      <c r="Z114" s="2435" t="n"/>
      <c r="AA114" s="2435" t="str"/>
      <c r="AC114" s="2432" t="n">
        <v>0</v>
      </c>
      <c r="AD114" s="2385" t="n"/>
      <c r="AE114" s="2385" t="n"/>
      <c r="AF114" s="2385" t="n"/>
      <c r="AG114" s="2385" t="n"/>
      <c r="AH114" s="2437" t="str"/>
      <c r="AI114" s="2400" t="n"/>
      <c r="AJ114" s="2400" t="n"/>
      <c r="AK114" s="2400" t="n"/>
      <c r="AL114" s="2400" t="n"/>
      <c r="AM114" s="2400" t="n"/>
      <c r="AN114" s="2400" t="n"/>
      <c r="AO114" s="2400" t="n"/>
      <c r="AP114" s="2400" t="n"/>
      <c r="AQ114" s="2401" t="n"/>
      <c r="AR114" s="2441" t="n">
        <v>0</v>
      </c>
      <c r="AS114" s="2441" t="n">
        <v>0</v>
      </c>
    </row>
    <row r="115" ht="19.5" customHeight="1" thickBot="1">
      <c r="A115" s="2444" t="n">
        <v>0</v>
      </c>
      <c r="B115" s="2425" t="n"/>
      <c r="C115" s="2425" t="n"/>
      <c r="D115" s="2426" t="n"/>
      <c r="E115" s="2445" t="n"/>
      <c r="F115" s="1930" t="str"/>
      <c r="G115" s="2425" t="n"/>
      <c r="H115" s="2425" t="n"/>
      <c r="I115" s="2425" t="n"/>
      <c r="J115" s="1436" t="n"/>
      <c r="K115" s="2446" t="n">
        <v>0</v>
      </c>
      <c r="L115" s="2426" t="n"/>
      <c r="M115" s="2446" t="n">
        <v>0</v>
      </c>
      <c r="N115" s="2425" t="n"/>
      <c r="O115" s="2426" t="n"/>
      <c r="P115" s="2398" t="n"/>
      <c r="Q115" s="2440" t="n"/>
      <c r="R115" s="2284" t="n"/>
      <c r="S115" s="1917" t="n"/>
      <c r="T115" s="2400" t="n"/>
      <c r="U115" s="2400" t="n"/>
      <c r="V115" s="2400" t="n"/>
      <c r="W115" s="2400" t="n"/>
      <c r="X115" s="2400" t="n"/>
      <c r="Y115" s="742" t="n"/>
      <c r="Z115" s="2438" t="n"/>
      <c r="AA115" s="2439" t="str"/>
      <c r="AC115" s="2442" t="n">
        <v>0</v>
      </c>
      <c r="AD115" s="2385" t="n"/>
      <c r="AE115" s="2385" t="n"/>
      <c r="AF115" s="2385" t="n"/>
      <c r="AG115" s="2385" t="n"/>
      <c r="AH115" s="2447" t="str"/>
      <c r="AI115" s="2425" t="n"/>
      <c r="AJ115" s="2425" t="n"/>
      <c r="AK115" s="2425" t="n"/>
      <c r="AL115" s="2425" t="n"/>
      <c r="AM115" s="2425" t="n"/>
      <c r="AN115" s="2425" t="n"/>
      <c r="AO115" s="2425" t="n"/>
      <c r="AP115" s="2425" t="n"/>
      <c r="AQ115" s="2426" t="n"/>
      <c r="AR115" s="2443" t="n">
        <v>0</v>
      </c>
      <c r="AS115" s="2443" t="n">
        <v>0</v>
      </c>
    </row>
    <row r="116" ht="19.5" customHeight="1" thickBot="1">
      <c r="A116" s="1814" t="inlineStr">
        <is>
          <t>Structure Subtotal:</t>
        </is>
      </c>
      <c r="B116" s="904" t="n"/>
      <c r="C116" s="904" t="n"/>
      <c r="D116" s="904" t="n"/>
      <c r="E116" s="904" t="n"/>
      <c r="F116" s="904" t="n"/>
      <c r="G116" s="904" t="n"/>
      <c r="H116" s="904" t="n"/>
      <c r="I116" s="904" t="n"/>
      <c r="J116" s="1815" t="n"/>
      <c r="K116" s="2428" t="n">
        <v>142432</v>
      </c>
      <c r="L116" s="904" t="n"/>
      <c r="M116" s="904" t="n"/>
      <c r="N116" s="904" t="n"/>
      <c r="O116" s="2370" t="n"/>
      <c r="P116" s="1790" t="n"/>
      <c r="Q116" s="2440" t="n"/>
      <c r="R116" s="1814" t="inlineStr">
        <is>
          <t>Pipe Subtotal:</t>
        </is>
      </c>
      <c r="S116" s="904" t="n"/>
      <c r="T116" s="904" t="n"/>
      <c r="U116" s="904" t="n"/>
      <c r="V116" s="904" t="n"/>
      <c r="W116" s="904" t="n"/>
      <c r="X116" s="904" t="n"/>
      <c r="Y116" s="272" t="n"/>
      <c r="Z116" s="2428" t="n">
        <v>19474.68</v>
      </c>
      <c r="AA116" s="2370" t="n"/>
      <c r="AC116" s="2427" t="inlineStr">
        <is>
          <t>Casting/Hatch Subtotal:</t>
        </is>
      </c>
      <c r="AD116" s="904" t="n"/>
      <c r="AE116" s="904" t="n"/>
      <c r="AF116" s="904" t="n"/>
      <c r="AG116" s="904" t="n"/>
      <c r="AH116" s="904" t="n"/>
      <c r="AI116" s="904" t="n"/>
      <c r="AJ116" s="904" t="n"/>
      <c r="AK116" s="904" t="n"/>
      <c r="AL116" s="904" t="n"/>
      <c r="AM116" s="904" t="n"/>
      <c r="AN116" s="904" t="n"/>
      <c r="AO116" s="904" t="n"/>
      <c r="AP116" s="904" t="n"/>
      <c r="AQ116" s="2370" t="n"/>
      <c r="AR116" s="2428" t="n">
        <v>38894</v>
      </c>
      <c r="AS116" s="2370" t="n"/>
    </row>
    <row r="117" ht="18" customHeight="1" thickBot="1">
      <c r="A117" s="340" t="n"/>
      <c r="B117" s="340" t="n"/>
      <c r="C117" s="340" t="n"/>
      <c r="D117" s="341" t="n"/>
      <c r="E117" s="341" t="n"/>
      <c r="F117" s="342" t="n"/>
      <c r="G117" s="342" t="n"/>
      <c r="H117" s="342" t="n"/>
      <c r="I117" s="342" t="n"/>
      <c r="J117" s="342" t="n"/>
      <c r="K117" s="342" t="n"/>
      <c r="L117" s="343" t="n"/>
      <c r="M117" s="344" t="n"/>
      <c r="N117" s="344" t="n"/>
      <c r="O117" s="2448" t="n"/>
      <c r="P117" s="2448" t="n"/>
      <c r="Q117" s="2448" t="n"/>
      <c r="R117" s="346" t="n"/>
      <c r="S117" s="346" t="n"/>
      <c r="T117" s="346" t="n"/>
      <c r="U117" s="346" t="n"/>
      <c r="V117" s="346" t="n"/>
      <c r="W117" s="346" t="n"/>
      <c r="X117" s="2448" t="n"/>
      <c r="Y117" s="2448" t="n"/>
      <c r="Z117" s="347" t="n"/>
      <c r="AA117" s="347" t="n"/>
      <c r="AB117" s="347" t="n"/>
      <c r="AC117" s="2449" t="n"/>
      <c r="AD117" s="2450" t="n"/>
      <c r="AE117" s="347" t="n"/>
      <c r="AF117" s="2449" t="n"/>
      <c r="AG117" s="2450" t="n"/>
      <c r="AH117" s="350" t="n"/>
      <c r="AI117" s="347" t="n"/>
      <c r="AJ117" s="347" t="n"/>
      <c r="AK117" s="351" t="n"/>
      <c r="AL117" s="347" t="n"/>
      <c r="AM117" s="347" t="n"/>
      <c r="AN117" s="347" t="n"/>
      <c r="AO117" s="350" t="n"/>
      <c r="AP117" s="350" t="n"/>
      <c r="AQ117" s="350" t="n"/>
      <c r="AR117" s="2450" t="n"/>
      <c r="AS117" s="347" t="n"/>
    </row>
    <row r="118">
      <c r="D118" s="55" t="n"/>
      <c r="E118" s="55" t="n"/>
      <c r="F118" s="8" t="n"/>
      <c r="G118" s="8" t="n"/>
      <c r="H118" s="8" t="n"/>
      <c r="I118" s="8" t="n"/>
      <c r="J118" s="8" t="n"/>
      <c r="K118" s="8" t="n"/>
      <c r="L118" s="3" t="n"/>
      <c r="M118" s="38" t="n"/>
      <c r="N118" s="38" t="n"/>
      <c r="O118" s="2440" t="n"/>
      <c r="P118" s="2440" t="n"/>
      <c r="Q118" s="2440" t="n"/>
      <c r="R118" s="93" t="n"/>
      <c r="S118" s="93" t="n"/>
      <c r="T118" s="93" t="n"/>
      <c r="U118" s="93" t="n"/>
      <c r="V118" s="93" t="n"/>
      <c r="W118" s="93" t="n"/>
      <c r="X118" s="2440" t="n"/>
      <c r="Y118" s="2440" t="n"/>
    </row>
    <row r="119">
      <c r="D119" s="55" t="n"/>
      <c r="E119" s="55" t="n"/>
      <c r="F119" s="8" t="n"/>
      <c r="G119" s="8" t="n"/>
      <c r="H119" s="8" t="n"/>
      <c r="I119" s="8" t="n"/>
      <c r="J119" s="8" t="n"/>
      <c r="K119" s="8" t="n"/>
      <c r="L119" s="3" t="n"/>
      <c r="M119" s="38" t="n"/>
      <c r="N119" s="38" t="n"/>
      <c r="O119" s="2440" t="n"/>
      <c r="P119" s="2440" t="n"/>
      <c r="Q119" s="2440" t="n"/>
      <c r="R119" s="93" t="n"/>
      <c r="S119" s="93" t="n"/>
      <c r="T119" s="93" t="n"/>
      <c r="U119" s="93" t="n"/>
      <c r="V119" s="93" t="n"/>
      <c r="W119" s="93" t="n"/>
      <c r="X119" s="2440" t="n"/>
      <c r="Y119" s="2440" t="n"/>
    </row>
    <row r="120">
      <c r="D120" s="55" t="n"/>
      <c r="E120" s="55" t="n"/>
      <c r="F120" s="8" t="n"/>
      <c r="G120" s="8" t="n"/>
      <c r="H120" s="8" t="n"/>
      <c r="I120" s="8" t="n"/>
      <c r="J120" s="8" t="n"/>
      <c r="K120" s="8" t="n"/>
      <c r="L120" s="3" t="n"/>
      <c r="M120" s="38" t="n"/>
      <c r="N120" s="38" t="n"/>
      <c r="O120" s="2440" t="n"/>
      <c r="P120" s="2440" t="n"/>
      <c r="Q120" s="2440" t="n"/>
      <c r="R120" s="93" t="n"/>
      <c r="S120" s="93" t="n"/>
      <c r="T120" s="93" t="n"/>
      <c r="U120" s="93" t="n"/>
      <c r="V120" s="93" t="n"/>
      <c r="W120" s="93" t="n"/>
      <c r="X120" s="2440" t="n"/>
      <c r="Y120" s="2440" t="n"/>
    </row>
    <row r="121" ht="18" customHeight="1" thickBot="1">
      <c r="D121" s="55" t="n"/>
      <c r="E121" s="55" t="n"/>
      <c r="F121" s="8" t="n"/>
      <c r="G121" s="8" t="n"/>
      <c r="H121" s="8" t="n"/>
      <c r="I121" s="8" t="n"/>
      <c r="J121" s="8" t="n"/>
      <c r="K121" s="8" t="n"/>
      <c r="L121" s="3" t="n"/>
      <c r="M121" s="38" t="n"/>
      <c r="N121" s="38" t="n"/>
      <c r="O121" s="2440" t="n"/>
      <c r="P121" s="2440" t="n"/>
      <c r="Q121" s="2440" t="n"/>
      <c r="R121" s="93" t="n"/>
      <c r="S121" s="93" t="n"/>
      <c r="T121" s="93" t="n"/>
      <c r="U121" s="93" t="n"/>
      <c r="V121" s="93" t="n"/>
      <c r="W121" s="93" t="n"/>
      <c r="X121" s="2440" t="n"/>
      <c r="Y121" s="2440" t="n"/>
    </row>
    <row r="122" ht="28.5" customHeight="1" thickBot="1">
      <c r="D122" s="55" t="n"/>
      <c r="E122" s="55" t="n"/>
      <c r="F122" s="8" t="n"/>
      <c r="G122" s="8" t="n"/>
      <c r="I122" s="2451" t="inlineStr">
        <is>
          <t>Quotation - Structure List</t>
        </is>
      </c>
      <c r="J122" s="906" t="n"/>
      <c r="K122" s="906" t="n"/>
      <c r="L122" s="906" t="n"/>
      <c r="M122" s="2364" t="n"/>
      <c r="N122" s="743" t="n"/>
      <c r="O122" s="759" t="n"/>
      <c r="P122" s="2452" t="inlineStr">
        <is>
          <t>Quote Product Legend:</t>
        </is>
      </c>
      <c r="Q122" s="906" t="n"/>
      <c r="R122" s="906" t="n"/>
      <c r="S122" s="906" t="n"/>
      <c r="T122" s="906" t="n"/>
      <c r="U122" s="906" t="n"/>
      <c r="V122" s="906" t="n"/>
      <c r="W122" s="906" t="n"/>
      <c r="X122" s="906" t="n"/>
      <c r="Y122" s="906" t="n"/>
      <c r="Z122" s="906" t="n"/>
      <c r="AA122" s="906" t="n"/>
      <c r="AB122" s="906" t="n"/>
      <c r="AC122" s="906" t="n"/>
      <c r="AD122" s="906" t="n"/>
      <c r="AE122" s="906" t="n"/>
      <c r="AF122" s="906" t="n"/>
      <c r="AG122" s="906" t="n"/>
      <c r="AH122" s="906" t="n"/>
      <c r="AI122" s="906" t="n"/>
      <c r="AJ122" s="906" t="n"/>
      <c r="AK122" s="906" t="n"/>
      <c r="AL122" s="906" t="n"/>
      <c r="AM122" s="906" t="n"/>
      <c r="AN122" s="906" t="n"/>
      <c r="AO122" s="906" t="n"/>
      <c r="AP122" s="906" t="n"/>
      <c r="AQ122" s="2364" t="n"/>
      <c r="AR122" s="2453" t="inlineStr">
        <is>
          <t>Quote #</t>
        </is>
      </c>
      <c r="AS122" s="2364" t="n"/>
    </row>
    <row r="123" ht="28.5" customHeight="1" thickBot="1">
      <c r="D123" s="55" t="n"/>
      <c r="E123" s="55" t="n"/>
      <c r="F123" s="8" t="n"/>
      <c r="G123" s="8" t="n"/>
      <c r="H123" s="389" t="n"/>
      <c r="I123" s="2365" t="n"/>
      <c r="J123" s="2366" t="n"/>
      <c r="K123" s="2366" t="n"/>
      <c r="L123" s="2366" t="n"/>
      <c r="M123" s="2367" t="n"/>
      <c r="N123" s="744" t="n"/>
      <c r="P123" s="2454" t="inlineStr">
        <is>
          <t>Option #</t>
        </is>
      </c>
      <c r="Q123" s="904" t="n"/>
      <c r="R123" s="2370" t="n"/>
      <c r="S123" s="1794" t="inlineStr">
        <is>
          <t>Joint Sealant</t>
        </is>
      </c>
      <c r="T123" s="904" t="n"/>
      <c r="U123" s="1796" t="n"/>
      <c r="V123" s="1796" t="n"/>
      <c r="W123" s="2455" t="inlineStr">
        <is>
          <t>Ext. Jt. Wrap</t>
        </is>
      </c>
      <c r="X123" s="904" t="n"/>
      <c r="Y123" s="745" t="n"/>
      <c r="Z123" s="2456" t="inlineStr">
        <is>
          <t>Special Admixtures</t>
        </is>
      </c>
      <c r="AA123" s="2370" t="n"/>
      <c r="AB123" s="2455" t="inlineStr">
        <is>
          <t>Coatings</t>
        </is>
      </c>
      <c r="AC123" s="904" t="n"/>
      <c r="AD123" s="904" t="n"/>
      <c r="AE123" s="904" t="n"/>
      <c r="AF123" s="904" t="n"/>
      <c r="AG123" s="904" t="n"/>
      <c r="AH123" s="904" t="n"/>
      <c r="AI123" s="904" t="n"/>
      <c r="AJ123" s="904" t="n"/>
      <c r="AK123" s="904" t="n"/>
      <c r="AL123" s="2457" t="n"/>
      <c r="AM123" s="2455" t="inlineStr">
        <is>
          <t>Pipe Connection Type</t>
        </is>
      </c>
      <c r="AN123" s="904" t="n"/>
      <c r="AO123" s="904" t="n"/>
      <c r="AP123" s="904" t="n"/>
      <c r="AQ123" s="904" t="n"/>
      <c r="AR123" s="2365" t="n"/>
      <c r="AS123" s="2367" t="n"/>
    </row>
    <row r="124" ht="18.75" customHeight="1">
      <c r="D124" s="55" t="n"/>
      <c r="E124" s="55" t="n"/>
      <c r="F124" s="8" t="n"/>
      <c r="G124" s="8" t="n"/>
      <c r="I124" s="388" t="inlineStr">
        <is>
          <t>Project Name</t>
        </is>
      </c>
      <c r="J124" s="388" t="n"/>
      <c r="K124" s="388" t="n"/>
      <c r="L124" s="388" t="n"/>
      <c r="N124" s="387" t="n"/>
      <c r="P124" s="2458" t="n">
        <v>1</v>
      </c>
      <c r="R124" s="2362" t="n"/>
      <c r="S124" s="2378" t="inlineStr">
        <is>
          <t>1" CS-102</t>
        </is>
      </c>
      <c r="T124" s="2364" t="n"/>
      <c r="U124" s="1790" t="n"/>
      <c r="V124" s="1753" t="n"/>
      <c r="W124" s="2378" t="inlineStr">
        <is>
          <t>6" CS-212</t>
        </is>
      </c>
      <c r="X124" s="2364" t="n"/>
      <c r="Y124" s="750" t="n"/>
      <c r="Z124" s="2378" t="inlineStr">
        <is>
          <t>None</t>
        </is>
      </c>
      <c r="AA124" s="2364" t="n"/>
      <c r="AB124" s="2459" t="inlineStr">
        <is>
          <t>CS-55 (Exterior)</t>
        </is>
      </c>
      <c r="AC124" s="906" t="n"/>
      <c r="AD124" s="906" t="n"/>
      <c r="AE124" s="906" t="n"/>
      <c r="AF124" s="906" t="n"/>
      <c r="AG124" s="906" t="n"/>
      <c r="AH124" s="906" t="n"/>
      <c r="AI124" s="906" t="n"/>
      <c r="AJ124" s="906" t="n"/>
      <c r="AK124" s="2364" t="n"/>
      <c r="AL124" s="2385" t="n"/>
      <c r="AM124" s="2378" t="inlineStr">
        <is>
          <t>Grout</t>
        </is>
      </c>
      <c r="AN124" s="906" t="n"/>
      <c r="AO124" s="906" t="n"/>
      <c r="AP124" s="906" t="n"/>
      <c r="AQ124" s="2364" t="n"/>
      <c r="AR124" s="801" t="inlineStr">
        <is>
          <t>25-3661Y</t>
        </is>
      </c>
      <c r="AS124" s="2364" t="n"/>
    </row>
    <row r="125" ht="19.5" customHeight="1" thickBot="1">
      <c r="D125" s="55" t="n"/>
      <c r="E125" s="55" t="n"/>
      <c r="F125" s="8" t="n"/>
      <c r="G125" s="8" t="n"/>
      <c r="I125" s="1730" t="inlineStr">
        <is>
          <t>Saddlebred Pointe Marketplace</t>
        </is>
      </c>
      <c r="N125" s="227" t="n"/>
      <c r="P125" s="2460" t="n">
        <v>2</v>
      </c>
      <c r="R125" s="2362" t="n"/>
      <c r="S125" s="2460" t="inlineStr">
        <is>
          <t>1" CS-102 Double</t>
        </is>
      </c>
      <c r="T125" s="2362" t="n"/>
      <c r="U125" s="1791" t="n"/>
      <c r="V125" s="1751" t="n"/>
      <c r="W125" s="2460" t="inlineStr">
        <is>
          <t>12" CS-212</t>
        </is>
      </c>
      <c r="X125" s="2362" t="n"/>
      <c r="Y125" s="749" t="n"/>
      <c r="Z125" s="2460" t="inlineStr">
        <is>
          <t>Xypex*</t>
        </is>
      </c>
      <c r="AA125" s="2362" t="n"/>
      <c r="AB125" s="2461" t="inlineStr">
        <is>
          <t>Carboline 300M (Exterior)</t>
        </is>
      </c>
      <c r="AK125" s="2362" t="n"/>
      <c r="AL125" s="2462" t="n"/>
      <c r="AM125" s="2460" t="inlineStr">
        <is>
          <t>Boot</t>
        </is>
      </c>
      <c r="AQ125" s="2362" t="n"/>
      <c r="AR125" s="2365" t="n"/>
      <c r="AS125" s="2367" t="n"/>
    </row>
    <row r="126" ht="18.75" customHeight="1">
      <c r="D126" s="55" t="n"/>
      <c r="E126" s="55" t="n"/>
      <c r="F126" s="8" t="n"/>
      <c r="G126" s="8" t="n"/>
      <c r="I126" s="1730" t="str"/>
      <c r="N126" s="227" t="n"/>
      <c r="P126" s="2458" t="n">
        <v>3</v>
      </c>
      <c r="R126" s="2362" t="n"/>
      <c r="S126" s="2458" t="inlineStr">
        <is>
          <t>1.25" CS-102</t>
        </is>
      </c>
      <c r="T126" s="2362" t="n"/>
      <c r="U126" s="1790" t="n"/>
      <c r="V126" s="1753" t="n"/>
      <c r="W126" s="2458" t="inlineStr">
        <is>
          <t>12" MacWrap</t>
        </is>
      </c>
      <c r="X126" s="2362" t="n"/>
      <c r="Y126" s="750" t="n"/>
      <c r="Z126" s="2458" t="inlineStr">
        <is>
          <t>Conshield*</t>
        </is>
      </c>
      <c r="AA126" s="2362" t="n"/>
      <c r="AB126" s="2463" t="inlineStr">
        <is>
          <t>Masterseal 610 (Exterior)</t>
        </is>
      </c>
      <c r="AK126" s="2362" t="n"/>
      <c r="AL126" s="2385" t="n"/>
      <c r="AM126" s="2458" t="inlineStr">
        <is>
          <t>A-Lok</t>
        </is>
      </c>
      <c r="AQ126" s="2362" t="n"/>
      <c r="AR126" s="2453" t="inlineStr">
        <is>
          <t>Date of Quote</t>
        </is>
      </c>
      <c r="AS126" s="2364" t="n"/>
    </row>
    <row r="127" ht="19.5" customHeight="1" thickBot="1">
      <c r="D127" s="55" t="n"/>
      <c r="E127" s="55" t="n"/>
      <c r="F127" s="8" t="n"/>
      <c r="G127" s="8" t="n"/>
      <c r="I127" s="388" t="inlineStr">
        <is>
          <t>Location, State, Zip</t>
        </is>
      </c>
      <c r="J127" s="8" t="n"/>
      <c r="K127" s="8" t="n"/>
      <c r="L127" s="8" t="n"/>
      <c r="N127" s="8" t="n"/>
      <c r="P127" s="2460" t="n">
        <v>4</v>
      </c>
      <c r="R127" s="2362" t="n"/>
      <c r="S127" s="2460" t="inlineStr">
        <is>
          <t>1.25" CS-102 Double</t>
        </is>
      </c>
      <c r="T127" s="2362" t="n"/>
      <c r="U127" s="1791" t="n"/>
      <c r="V127" s="1751" t="n"/>
      <c r="W127" s="2460" t="inlineStr">
        <is>
          <t>9" Infi-Shield</t>
        </is>
      </c>
      <c r="X127" s="2362" t="n"/>
      <c r="Y127" s="749" t="n"/>
      <c r="Z127" s="2460" t="inlineStr">
        <is>
          <t>Xypex &amp; Conshield*</t>
        </is>
      </c>
      <c r="AA127" s="2362" t="n"/>
      <c r="AB127" s="2461" t="inlineStr">
        <is>
          <t>HLM 5000 (Exterior)</t>
        </is>
      </c>
      <c r="AK127" s="2362" t="n"/>
      <c r="AL127" s="2462" t="n"/>
      <c r="AM127" s="2460" t="inlineStr">
        <is>
          <t>Link Seal (By Others)</t>
        </is>
      </c>
      <c r="AQ127" s="2362" t="n"/>
      <c r="AR127" s="2365" t="n"/>
      <c r="AS127" s="2367" t="n"/>
    </row>
    <row r="128" ht="18.75" customHeight="1">
      <c r="D128" s="55" t="n"/>
      <c r="E128" s="55" t="n"/>
      <c r="F128" s="8" t="n"/>
      <c r="G128" s="8" t="n"/>
      <c r="H128" s="8" t="n"/>
      <c r="I128" s="1730" t="inlineStr">
        <is>
          <t>Shelby County, Shelbyville, KY 40065</t>
        </is>
      </c>
      <c r="N128" s="227" t="n"/>
      <c r="P128" s="2458" t="n">
        <v>5</v>
      </c>
      <c r="R128" s="2362" t="n"/>
      <c r="S128" s="2458" t="inlineStr">
        <is>
          <t>1" CS-231</t>
        </is>
      </c>
      <c r="T128" s="2362" t="n"/>
      <c r="U128" s="1790" t="n"/>
      <c r="V128" s="1753" t="n"/>
      <c r="W128" s="2458" t="n"/>
      <c r="X128" s="2362" t="n"/>
      <c r="Y128" s="750" t="n"/>
      <c r="Z128" s="2458" t="inlineStr">
        <is>
          <t>Xypex Bio-San C500*</t>
        </is>
      </c>
      <c r="AA128" s="2362" t="n"/>
      <c r="AB128" s="2463" t="inlineStr">
        <is>
          <t>CS-55 (Interior)</t>
        </is>
      </c>
      <c r="AK128" s="2362" t="n"/>
      <c r="AL128" s="2385" t="n"/>
      <c r="AM128" s="2458" t="n"/>
      <c r="AQ128" s="2362" t="n"/>
      <c r="AR128" s="2464" t="n">
        <v>45937</v>
      </c>
      <c r="AS128" s="2364" t="n"/>
    </row>
    <row r="129" ht="19.5" customHeight="1" thickBot="1">
      <c r="D129" s="55" t="n"/>
      <c r="E129" s="55" t="n"/>
      <c r="F129" s="8" t="n"/>
      <c r="G129" s="8" t="n"/>
      <c r="H129" s="8" t="n"/>
      <c r="I129" s="8" t="n"/>
      <c r="J129" s="8" t="n"/>
      <c r="K129" s="8" t="n"/>
      <c r="L129" s="3" t="n"/>
      <c r="N129" s="38" t="n"/>
      <c r="P129" s="2460" t="n">
        <v>6</v>
      </c>
      <c r="R129" s="2362" t="n"/>
      <c r="S129" s="2460" t="inlineStr">
        <is>
          <t>1" CS-231 Double</t>
        </is>
      </c>
      <c r="T129" s="2362" t="n"/>
      <c r="U129" s="1791" t="n"/>
      <c r="V129" s="1751" t="n"/>
      <c r="W129" s="2460" t="n"/>
      <c r="X129" s="2362" t="n"/>
      <c r="Y129" s="749" t="n"/>
      <c r="Z129" s="2460" t="inlineStr">
        <is>
          <t>*Or Approved Alt.</t>
        </is>
      </c>
      <c r="AA129" s="2362" t="n"/>
      <c r="AB129" s="2461" t="inlineStr">
        <is>
          <t>Carboline 300M (Interior)</t>
        </is>
      </c>
      <c r="AK129" s="2362" t="n"/>
      <c r="AL129" s="2462" t="n"/>
      <c r="AM129" s="2460" t="n"/>
      <c r="AQ129" s="2362" t="n"/>
      <c r="AR129" s="2365" t="n"/>
      <c r="AS129" s="2367" t="n"/>
    </row>
    <row r="130" ht="18.75" customHeight="1">
      <c r="D130" s="55" t="n"/>
      <c r="E130" s="55" t="n"/>
      <c r="F130" s="8" t="n"/>
      <c r="G130" s="8" t="n"/>
      <c r="H130" s="8" t="n"/>
      <c r="I130" s="8" t="n"/>
      <c r="J130" s="8" t="n"/>
      <c r="K130" s="8" t="n"/>
      <c r="L130" s="3" t="n"/>
      <c r="N130" s="38" t="n"/>
      <c r="P130" s="2458" t="n">
        <v>7</v>
      </c>
      <c r="R130" s="2362" t="n"/>
      <c r="S130" s="2458" t="inlineStr">
        <is>
          <t>1.25" CS 231</t>
        </is>
      </c>
      <c r="T130" s="2362" t="n"/>
      <c r="U130" s="1790" t="n"/>
      <c r="V130" s="1753" t="n"/>
      <c r="W130" s="2458" t="n"/>
      <c r="X130" s="2362" t="n"/>
      <c r="Y130" s="750" t="n"/>
      <c r="Z130" s="2458" t="n"/>
      <c r="AA130" s="2362" t="n"/>
      <c r="AB130" s="2463" t="inlineStr">
        <is>
          <t>Masterseal 610 (Interior)</t>
        </is>
      </c>
      <c r="AK130" s="2362" t="n"/>
      <c r="AL130" s="2385" t="n"/>
      <c r="AM130" s="2458" t="n"/>
      <c r="AQ130" s="2362" t="n"/>
      <c r="AR130" s="2453" t="inlineStr">
        <is>
          <t>Version</t>
        </is>
      </c>
      <c r="AS130" s="2364" t="n"/>
    </row>
    <row r="131" ht="19.5" customHeight="1" thickBot="1">
      <c r="D131" s="55" t="n"/>
      <c r="E131" s="55" t="n"/>
      <c r="F131" s="8" t="n"/>
      <c r="G131" s="8" t="n"/>
      <c r="H131" s="8" t="n"/>
      <c r="I131" s="8" t="n"/>
      <c r="J131" s="8" t="n"/>
      <c r="K131" s="8" t="n"/>
      <c r="L131" s="3" t="n"/>
      <c r="N131" s="38" t="n"/>
      <c r="P131" s="2460" t="n">
        <v>8</v>
      </c>
      <c r="R131" s="2362" t="n"/>
      <c r="S131" s="2460" t="inlineStr">
        <is>
          <t>1.25" CS 231 Double</t>
        </is>
      </c>
      <c r="T131" s="2362" t="n"/>
      <c r="U131" s="1791" t="n"/>
      <c r="V131" s="1751" t="n"/>
      <c r="W131" s="2460" t="n"/>
      <c r="X131" s="2362" t="n"/>
      <c r="Y131" s="749" t="n"/>
      <c r="Z131" s="2460" t="n"/>
      <c r="AA131" s="2362" t="n"/>
      <c r="AB131" s="2461" t="inlineStr">
        <is>
          <t>HLM 5000 (Interior)</t>
        </is>
      </c>
      <c r="AK131" s="2362" t="n"/>
      <c r="AL131" s="2462" t="n"/>
      <c r="AM131" s="2460" t="n"/>
      <c r="AQ131" s="2362" t="n"/>
      <c r="AR131" s="2365" t="n"/>
      <c r="AS131" s="2367" t="n"/>
    </row>
    <row r="132" ht="18.75" customHeight="1">
      <c r="D132" s="55" t="n"/>
      <c r="E132" s="55" t="n"/>
      <c r="F132" s="8" t="n"/>
      <c r="G132" s="8" t="n"/>
      <c r="H132" s="8" t="n"/>
      <c r="I132" s="8" t="n"/>
      <c r="J132" s="8" t="n"/>
      <c r="K132" s="8" t="n"/>
      <c r="L132" s="3" t="n"/>
      <c r="N132" s="38" t="n"/>
      <c r="P132" s="2458" t="n">
        <v>9</v>
      </c>
      <c r="R132" s="2362" t="n"/>
      <c r="S132" s="2458" t="inlineStr">
        <is>
          <t>3/4" CS-440</t>
        </is>
      </c>
      <c r="T132" s="2362" t="n"/>
      <c r="U132" s="1790" t="n"/>
      <c r="V132" s="1753" t="n"/>
      <c r="W132" s="2458" t="n"/>
      <c r="X132" s="2362" t="n"/>
      <c r="Y132" s="750" t="n"/>
      <c r="Z132" s="2458" t="n"/>
      <c r="AA132" s="2362" t="n"/>
      <c r="AB132" s="2463" t="n"/>
      <c r="AK132" s="2362" t="n"/>
      <c r="AL132" s="2385" t="n"/>
      <c r="AM132" s="2458" t="n"/>
      <c r="AQ132" s="2362" t="n"/>
      <c r="AR132" s="801" t="n">
        <v>1</v>
      </c>
      <c r="AS132" s="2364" t="n"/>
    </row>
    <row r="133" ht="19.5" customHeight="1" thickBot="1">
      <c r="D133" s="55" t="n"/>
      <c r="E133" s="55" t="n"/>
      <c r="F133" s="8" t="n"/>
      <c r="G133" s="8" t="n"/>
      <c r="H133" s="8" t="n"/>
      <c r="I133" s="8" t="n"/>
      <c r="J133" s="8" t="n"/>
      <c r="K133" s="8" t="n"/>
      <c r="L133" s="3" t="n"/>
      <c r="N133" s="38" t="n"/>
      <c r="P133" s="2465" t="n">
        <v>10</v>
      </c>
      <c r="Q133" s="2366" t="n"/>
      <c r="R133" s="2367" t="n"/>
      <c r="S133" s="2465" t="inlineStr">
        <is>
          <t>HK TSS Gasket</t>
        </is>
      </c>
      <c r="T133" s="2367" t="n"/>
      <c r="U133" s="1832" t="n"/>
      <c r="V133" s="1733" t="n"/>
      <c r="W133" s="2465" t="n"/>
      <c r="X133" s="2367" t="n"/>
      <c r="Y133" s="751" t="n"/>
      <c r="Z133" s="2465" t="n"/>
      <c r="AA133" s="2367" t="n"/>
      <c r="AB133" s="2466" t="n"/>
      <c r="AC133" s="2366" t="n"/>
      <c r="AD133" s="2366" t="n"/>
      <c r="AE133" s="2366" t="n"/>
      <c r="AF133" s="2366" t="n"/>
      <c r="AG133" s="2366" t="n"/>
      <c r="AH133" s="2366" t="n"/>
      <c r="AI133" s="2366" t="n"/>
      <c r="AJ133" s="2366" t="n"/>
      <c r="AK133" s="2367" t="n"/>
      <c r="AL133" s="2467" t="n"/>
      <c r="AM133" s="2465" t="n"/>
      <c r="AN133" s="2366" t="n"/>
      <c r="AO133" s="2366" t="n"/>
      <c r="AP133" s="2366" t="n"/>
      <c r="AQ133" s="2367" t="n"/>
      <c r="AR133" s="2365" t="n"/>
      <c r="AS133" s="2367" t="n"/>
    </row>
    <row r="134" ht="18" customHeight="1" thickBot="1">
      <c r="D134" s="55" t="n"/>
      <c r="E134" s="55" t="n"/>
      <c r="F134" s="8" t="n"/>
      <c r="G134" s="8" t="n"/>
      <c r="H134" s="8" t="n"/>
      <c r="I134" s="8" t="n"/>
      <c r="J134" s="8" t="n"/>
      <c r="K134" s="8" t="n"/>
      <c r="L134" s="3" t="n"/>
      <c r="M134" s="38" t="n"/>
      <c r="N134" s="38" t="n"/>
      <c r="O134" s="2440" t="n"/>
      <c r="P134" s="2440" t="n"/>
      <c r="Q134" s="2440" t="n"/>
      <c r="R134" s="93" t="n"/>
      <c r="S134" s="93" t="n"/>
      <c r="T134" s="93" t="n"/>
      <c r="U134" s="93" t="n"/>
      <c r="V134" s="93" t="n"/>
      <c r="W134" s="93" t="n"/>
      <c r="X134" s="2440" t="n"/>
      <c r="Y134" s="2440" t="n"/>
    </row>
    <row r="135" ht="19.5" customFormat="1" customHeight="1" s="217" thickBot="1">
      <c r="A135" s="804" t="inlineStr">
        <is>
          <t>Structure Information</t>
        </is>
      </c>
      <c r="B135" s="904" t="n"/>
      <c r="C135" s="904" t="n"/>
      <c r="D135" s="904" t="n"/>
      <c r="E135" s="904" t="n"/>
      <c r="F135" s="904" t="n"/>
      <c r="G135" s="904" t="n"/>
      <c r="H135" s="904" t="n"/>
      <c r="I135" s="904" t="n"/>
      <c r="J135" s="904" t="n"/>
      <c r="K135" s="904" t="n"/>
      <c r="L135" s="904" t="n"/>
      <c r="M135" s="904" t="n"/>
      <c r="N135" s="904" t="n"/>
      <c r="O135" s="904" t="n"/>
      <c r="P135" s="904" t="n"/>
      <c r="Q135" s="2370" t="n"/>
      <c r="R135" s="804" t="inlineStr">
        <is>
          <t>Accessories</t>
        </is>
      </c>
      <c r="S135" s="904" t="n"/>
      <c r="T135" s="904" t="n"/>
      <c r="U135" s="904" t="n"/>
      <c r="V135" s="904" t="n"/>
      <c r="W135" s="904" t="n"/>
      <c r="X135" s="904" t="n"/>
      <c r="Y135" s="904" t="n"/>
      <c r="Z135" s="904" t="n"/>
      <c r="AA135" s="904" t="n"/>
      <c r="AB135" s="904" t="n"/>
      <c r="AC135" s="904" t="n"/>
      <c r="AD135" s="904" t="n"/>
      <c r="AE135" s="904" t="n"/>
      <c r="AF135" s="2370" t="n"/>
      <c r="AG135" s="243" t="n"/>
      <c r="AH135" s="804" t="inlineStr">
        <is>
          <t>Structure Configuration (See Legend)</t>
        </is>
      </c>
      <c r="AI135" s="904" t="n"/>
      <c r="AJ135" s="904" t="n"/>
      <c r="AK135" s="904" t="n"/>
      <c r="AL135" s="904" t="n"/>
      <c r="AM135" s="904" t="n"/>
      <c r="AN135" s="904" t="n"/>
      <c r="AO135" s="904" t="n"/>
      <c r="AP135" s="904" t="n"/>
      <c r="AQ135" s="2370" t="n"/>
      <c r="AR135" s="1776" t="inlineStr">
        <is>
          <t>Item Totals</t>
        </is>
      </c>
      <c r="AS135" s="904" t="n"/>
    </row>
    <row r="136" ht="138.6" customFormat="1" customHeight="1" s="250" thickBot="1">
      <c r="A136" s="291" t="inlineStr">
        <is>
          <t>Item</t>
        </is>
      </c>
      <c r="B136" s="291" t="inlineStr">
        <is>
          <t>Phase / Alt. / Section (Hidden)</t>
        </is>
      </c>
      <c r="C136" s="291" t="inlineStr">
        <is>
          <t>Ph./Alt./Sec. Description for the Quote</t>
        </is>
      </c>
      <c r="D136" s="291" t="inlineStr">
        <is>
          <t>Bid Item #</t>
        </is>
      </c>
      <c r="E136" s="291" t="inlineStr">
        <is>
          <t>Bid Item # Description for the Quote</t>
        </is>
      </c>
      <c r="F136" s="291" t="inlineStr">
        <is>
          <t>Structure #</t>
        </is>
      </c>
      <c r="G136" s="291" t="inlineStr">
        <is>
          <t>Structure Type</t>
        </is>
      </c>
      <c r="H136" s="291" t="inlineStr">
        <is>
          <t>Structure Sub Type &amp; Component Type</t>
        </is>
      </c>
      <c r="I136" s="771" t="inlineStr">
        <is>
          <t>Line Item Description</t>
        </is>
      </c>
      <c r="J136" s="297" t="inlineStr">
        <is>
          <t>Structure Summary Line Item Description</t>
        </is>
      </c>
      <c r="K136" s="291" t="inlineStr">
        <is>
          <t>Structure ID Inches</t>
        </is>
      </c>
      <c r="L136" s="292" t="inlineStr">
        <is>
          <t>Structure Total Depth Ft.</t>
        </is>
      </c>
      <c r="M136" s="293" t="inlineStr">
        <is>
          <t>Quantity</t>
        </is>
      </c>
      <c r="N136" s="252" t="n"/>
      <c r="O136" s="2468" t="inlineStr">
        <is>
          <t>Structure Price Each</t>
        </is>
      </c>
      <c r="P136" s="2370" t="n"/>
      <c r="Q136" s="2469" t="inlineStr">
        <is>
          <t>Extended Structure Price Each</t>
        </is>
      </c>
      <c r="R136" s="771" t="inlineStr">
        <is>
          <t>Casting or Hatch Model Number</t>
        </is>
      </c>
      <c r="S136" s="904" t="n"/>
      <c r="T136" s="2370" t="n"/>
      <c r="U136" s="297" t="inlineStr">
        <is>
          <t>Casting/Hatch Summary Line Item Description</t>
        </is>
      </c>
      <c r="V136" s="338" t="inlineStr">
        <is>
          <t>Casting or Hatch Model Number (Unused hidden column to auto-fit merged cells)</t>
        </is>
      </c>
      <c r="W136" s="291" t="inlineStr">
        <is>
          <t>Casting or Hatch Qty</t>
        </is>
      </c>
      <c r="X136" s="2468" t="inlineStr">
        <is>
          <t>Casting or Hatch Price Each</t>
        </is>
      </c>
      <c r="Y136" s="2468" t="inlineStr">
        <is>
          <t>Extended Casting Price</t>
        </is>
      </c>
      <c r="Z136" s="771" t="inlineStr">
        <is>
          <t>Accessory Type</t>
        </is>
      </c>
      <c r="AA136" s="2370" t="n"/>
      <c r="AB136" s="291" t="inlineStr">
        <is>
          <t xml:space="preserve">Accessory Qty </t>
        </is>
      </c>
      <c r="AC136" s="2468" t="inlineStr">
        <is>
          <t>Accessory Price        (Per Str.)</t>
        </is>
      </c>
      <c r="AD136" s="2470" t="inlineStr">
        <is>
          <t>Accessory 1 Extended Price</t>
        </is>
      </c>
      <c r="AE136" s="251" t="inlineStr">
        <is>
          <t>Accessory 2 Type</t>
        </is>
      </c>
      <c r="AF136" s="2471" t="inlineStr">
        <is>
          <t>Accessory 2 Price (Per Str.)</t>
        </is>
      </c>
      <c r="AG136" s="2470" t="inlineStr">
        <is>
          <t>Accessory 2 Extended Price</t>
        </is>
      </c>
      <c r="AH136" s="295" t="inlineStr">
        <is>
          <t>Joint Sealant</t>
        </is>
      </c>
      <c r="AI136" s="291" t="inlineStr">
        <is>
          <t>Exterior Wrap</t>
        </is>
      </c>
      <c r="AJ136" s="291" t="inlineStr">
        <is>
          <t>Spc. Admixture</t>
        </is>
      </c>
      <c r="AK136" s="296" t="inlineStr">
        <is>
          <t>Invert Channel</t>
        </is>
      </c>
      <c r="AL136" s="251" t="inlineStr">
        <is>
          <t>Exterior Drop</t>
        </is>
      </c>
      <c r="AM136" s="291" t="inlineStr">
        <is>
          <t>Open Bottom (OB) or Open Top (OT)</t>
        </is>
      </c>
      <c r="AN136" s="291" t="inlineStr">
        <is>
          <t>Extended Base Slab</t>
        </is>
      </c>
      <c r="AO136" s="295" t="inlineStr">
        <is>
          <t>Coatings</t>
        </is>
      </c>
      <c r="AP136" s="295" t="inlineStr">
        <is>
          <t>Pipe Connection Type</t>
        </is>
      </c>
      <c r="AQ136" s="888" t="inlineStr">
        <is>
          <t>See Notes</t>
        </is>
      </c>
      <c r="AR136" s="298" t="inlineStr">
        <is>
          <t>Item Unit Price</t>
        </is>
      </c>
      <c r="AS136" s="298" t="inlineStr">
        <is>
          <t>Extended Item Total</t>
        </is>
      </c>
    </row>
    <row r="137" hidden="1" ht="9" customFormat="1" customHeight="1" s="242">
      <c r="A137" s="405" t="n"/>
      <c r="B137" s="405" t="n"/>
      <c r="C137" s="405" t="n"/>
      <c r="D137" s="406" t="n"/>
      <c r="E137" s="406" t="n"/>
      <c r="F137" s="390" t="n"/>
      <c r="G137" s="406" t="n"/>
      <c r="H137" s="406" t="n"/>
      <c r="I137" s="390" t="n"/>
      <c r="J137" s="390" t="n"/>
      <c r="K137" s="390" t="n"/>
      <c r="L137" s="407" t="n"/>
      <c r="M137" s="408" t="n"/>
      <c r="N137" s="409" t="n"/>
      <c r="O137" s="2472" t="n"/>
      <c r="P137" s="2395" t="n"/>
      <c r="Q137" s="2473" t="n"/>
      <c r="R137" s="2474" t="n"/>
      <c r="S137" s="2395" t="n"/>
      <c r="T137" s="1891" t="n"/>
      <c r="U137" s="1891" t="n"/>
      <c r="V137" s="1891" t="n"/>
      <c r="W137" s="390" t="n"/>
      <c r="X137" s="2473" t="n"/>
      <c r="Y137" s="2473" t="n"/>
      <c r="Z137" s="2475" t="n"/>
      <c r="AA137" s="2475" t="n"/>
      <c r="AB137" s="406" t="n"/>
      <c r="AC137" s="2473" t="n"/>
      <c r="AD137" s="2475" t="n"/>
      <c r="AE137" s="406" t="n"/>
      <c r="AF137" s="2476" t="n"/>
      <c r="AG137" s="2475" t="n"/>
      <c r="AH137" s="414" t="n"/>
      <c r="AI137" s="414" t="n"/>
      <c r="AJ137" s="414" t="n"/>
      <c r="AK137" s="415" t="n"/>
      <c r="AL137" s="414" t="n"/>
      <c r="AM137" s="416" t="n"/>
      <c r="AN137" s="407" t="n"/>
      <c r="AO137" s="414" t="n"/>
      <c r="AP137" s="417" t="n"/>
      <c r="AQ137" s="840" t="n"/>
      <c r="AR137" s="2477" t="n"/>
      <c r="AS137" s="2478" t="n"/>
    </row>
    <row r="138" hidden="1" ht="18.75" customFormat="1" customHeight="1" s="217">
      <c r="A138" s="391" t="n">
        <v>1</v>
      </c>
      <c r="B138" s="391" t="str"/>
      <c r="C138" s="392" t="str"/>
      <c r="D138" s="391" t="str"/>
      <c r="E138" s="392" t="str"/>
      <c r="F138" s="392" t="str"/>
      <c r="G138" s="391" t="inlineStr">
        <is>
          <t xml:space="preserve"> </t>
        </is>
      </c>
      <c r="H138" s="386" t="inlineStr">
        <is>
          <t xml:space="preserve">  </t>
        </is>
      </c>
      <c r="I138" s="386" t="inlineStr">
        <is>
          <t xml:space="preserve">    </t>
        </is>
      </c>
      <c r="J138" s="393" t="str"/>
      <c r="K138" s="393" t="str"/>
      <c r="L138" s="394" t="str"/>
      <c r="M138" s="395" t="str"/>
      <c r="N138" s="395" t="n">
        <v>0</v>
      </c>
      <c r="O138" s="2479" t="str"/>
      <c r="P138" s="2480" t="n"/>
      <c r="Q138" s="2481" t="str"/>
      <c r="R138" s="2482" t="inlineStr">
        <is>
          <t xml:space="preserve"> </t>
        </is>
      </c>
      <c r="S138" s="2483" t="n"/>
      <c r="T138" s="2480" t="n"/>
      <c r="U138" s="386" t="inlineStr">
        <is>
          <t xml:space="preserve"> </t>
        </is>
      </c>
      <c r="V138" s="2484" t="inlineStr">
        <is>
          <t xml:space="preserve"> </t>
        </is>
      </c>
      <c r="W138" s="393" t="str"/>
      <c r="X138" s="2481" t="str"/>
      <c r="Y138" s="2481" t="str"/>
      <c r="Z138" s="2485" t="str"/>
      <c r="AA138" s="2480" t="n"/>
      <c r="AB138" s="421" t="str"/>
      <c r="AC138" s="2481" t="str"/>
      <c r="AD138" s="2486" t="str"/>
      <c r="AE138" s="391" t="str"/>
      <c r="AF138" s="2487" t="n"/>
      <c r="AG138" s="2486" t="n"/>
      <c r="AH138" s="399" t="str"/>
      <c r="AI138" s="399" t="str"/>
      <c r="AJ138" s="399" t="str"/>
      <c r="AK138" s="400" t="str"/>
      <c r="AL138" s="399" t="str"/>
      <c r="AM138" s="401" t="str"/>
      <c r="AN138" s="394" t="str"/>
      <c r="AO138" s="399" t="str"/>
      <c r="AP138" s="402" t="str"/>
      <c r="AQ138" s="402" t="str"/>
      <c r="AR138" s="2488" t="n">
        <v>0</v>
      </c>
      <c r="AS138" s="2489" t="n">
        <v>0</v>
      </c>
    </row>
    <row r="139" ht="37.5" customFormat="1" customHeight="1" s="217">
      <c r="A139" s="244" t="n">
        <v>2</v>
      </c>
      <c r="B139" s="255" t="str"/>
      <c r="C139" s="392" t="str"/>
      <c r="D139" s="255" t="str"/>
      <c r="E139" s="392" t="str"/>
      <c r="F139" s="255" t="n">
        <v>1</v>
      </c>
      <c r="G139" s="255" t="inlineStr">
        <is>
          <t xml:space="preserve">Storm </t>
        </is>
      </c>
      <c r="H139" s="299" t="inlineStr">
        <is>
          <t xml:space="preserve">Curb Inlet (Double)  </t>
        </is>
      </c>
      <c r="I139" s="386" t="inlineStr">
        <is>
          <t xml:space="preserve">Storm  Curb Inlet (Double)  </t>
        </is>
      </c>
      <c r="J139" s="393" t="inlineStr">
        <is>
          <t xml:space="preserve">Storm  Curb Inlet (Double)  </t>
        </is>
      </c>
      <c r="K139" s="256" t="inlineStr">
        <is>
          <t>24x36</t>
        </is>
      </c>
      <c r="L139" s="257" t="n">
        <v>4.450000000000045</v>
      </c>
      <c r="M139" s="258" t="n">
        <v>1</v>
      </c>
      <c r="N139" s="246" t="n">
        <v>1</v>
      </c>
      <c r="O139" s="2490" t="n">
        <v>1436</v>
      </c>
      <c r="P139" s="2491" t="n"/>
      <c r="Q139" s="2492" t="n">
        <v>1436</v>
      </c>
      <c r="R139" s="2493" t="inlineStr">
        <is>
          <t xml:space="preserve">HOE 470 Flat Set </t>
        </is>
      </c>
      <c r="S139" s="2400" t="n"/>
      <c r="T139" s="2401" t="n"/>
      <c r="U139" s="386" t="inlineStr">
        <is>
          <t xml:space="preserve">HOE 470 Flat Set </t>
        </is>
      </c>
      <c r="V139" s="2484" t="inlineStr">
        <is>
          <t xml:space="preserve">HOE 470 Flat Set </t>
        </is>
      </c>
      <c r="W139" s="256" t="n">
        <v>1</v>
      </c>
      <c r="X139" s="2492" t="n">
        <v>976</v>
      </c>
      <c r="Y139" s="2492" t="n">
        <v>976</v>
      </c>
      <c r="Z139" s="2485" t="str"/>
      <c r="AA139" s="2480" t="n"/>
      <c r="AB139" s="391" t="str"/>
      <c r="AC139" s="2492" t="str"/>
      <c r="AD139" s="2486" t="str"/>
      <c r="AE139" s="255" t="inlineStr">
        <is>
          <t>CSTJRHHOE470SETF</t>
        </is>
      </c>
      <c r="AF139" s="2492" t="n"/>
      <c r="AG139" s="2494" t="n"/>
      <c r="AH139" s="261" t="n">
        <v>1</v>
      </c>
      <c r="AI139" s="261" t="inlineStr">
        <is>
          <t>No</t>
        </is>
      </c>
      <c r="AJ139" s="261" t="inlineStr">
        <is>
          <t>No</t>
        </is>
      </c>
      <c r="AK139" s="247" t="inlineStr">
        <is>
          <t>No</t>
        </is>
      </c>
      <c r="AL139" s="261" t="str"/>
      <c r="AM139" s="257" t="inlineStr">
        <is>
          <t>No</t>
        </is>
      </c>
      <c r="AN139" s="256" t="str"/>
      <c r="AO139" s="261" t="inlineStr">
        <is>
          <t>No</t>
        </is>
      </c>
      <c r="AP139" s="402" t="inlineStr">
        <is>
          <t>1</t>
        </is>
      </c>
      <c r="AQ139" s="402" t="str"/>
      <c r="AR139" s="2495" t="n">
        <v>2412</v>
      </c>
      <c r="AS139" s="2496" t="n">
        <v>2412</v>
      </c>
    </row>
    <row r="140" ht="37.5" customFormat="1" customHeight="1" s="217">
      <c r="A140" s="244" t="n">
        <v>3</v>
      </c>
      <c r="B140" s="262" t="str"/>
      <c r="C140" s="392" t="str"/>
      <c r="D140" s="262" t="str"/>
      <c r="E140" s="392" t="str"/>
      <c r="F140" s="262" t="n">
        <v>2</v>
      </c>
      <c r="G140" s="262" t="inlineStr">
        <is>
          <t xml:space="preserve">Storm </t>
        </is>
      </c>
      <c r="H140" s="299" t="inlineStr">
        <is>
          <t xml:space="preserve">Curb Inlet (Single)  </t>
        </is>
      </c>
      <c r="I140" s="386" t="inlineStr">
        <is>
          <t xml:space="preserve">Storm  Curb Inlet (Single)  </t>
        </is>
      </c>
      <c r="J140" s="393" t="inlineStr">
        <is>
          <t xml:space="preserve">Storm  Curb Inlet (Single)  </t>
        </is>
      </c>
      <c r="K140" s="263" t="inlineStr">
        <is>
          <t>48 Dia.</t>
        </is>
      </c>
      <c r="L140" s="264" t="n">
        <v>5.850000000000023</v>
      </c>
      <c r="M140" s="265" t="n">
        <v>1</v>
      </c>
      <c r="N140" s="246" t="n">
        <v>1</v>
      </c>
      <c r="O140" s="2490" t="n">
        <v>1335</v>
      </c>
      <c r="P140" s="2491" t="n"/>
      <c r="Q140" s="2497" t="n">
        <v>1335</v>
      </c>
      <c r="R140" s="2482" t="inlineStr">
        <is>
          <t xml:space="preserve">HOE 360 Flat Set </t>
        </is>
      </c>
      <c r="S140" s="2483" t="n"/>
      <c r="T140" s="2480" t="n"/>
      <c r="U140" s="386" t="inlineStr">
        <is>
          <t xml:space="preserve">HOE 360 Flat Set </t>
        </is>
      </c>
      <c r="V140" s="2484" t="inlineStr">
        <is>
          <t xml:space="preserve">HOE 360 Flat Set </t>
        </is>
      </c>
      <c r="W140" s="263" t="n">
        <v>1</v>
      </c>
      <c r="X140" s="2497" t="n">
        <v>679</v>
      </c>
      <c r="Y140" s="2497" t="n">
        <v>679</v>
      </c>
      <c r="Z140" s="2485" t="str"/>
      <c r="AA140" s="2480" t="n"/>
      <c r="AB140" s="421" t="str"/>
      <c r="AC140" s="2497" t="str"/>
      <c r="AD140" s="2486" t="str"/>
      <c r="AE140" s="262" t="inlineStr">
        <is>
          <t>CSTJRHHOE360SETF</t>
        </is>
      </c>
      <c r="AF140" s="2497" t="n"/>
      <c r="AG140" s="2498" t="n"/>
      <c r="AH140" s="268" t="n">
        <v>1</v>
      </c>
      <c r="AI140" s="268" t="inlineStr">
        <is>
          <t>No</t>
        </is>
      </c>
      <c r="AJ140" s="268" t="inlineStr">
        <is>
          <t>No</t>
        </is>
      </c>
      <c r="AK140" s="269" t="inlineStr">
        <is>
          <t>No</t>
        </is>
      </c>
      <c r="AL140" s="268" t="str"/>
      <c r="AM140" s="264" t="inlineStr">
        <is>
          <t>No</t>
        </is>
      </c>
      <c r="AN140" s="263" t="str"/>
      <c r="AO140" s="268" t="inlineStr">
        <is>
          <t>No</t>
        </is>
      </c>
      <c r="AP140" s="402" t="inlineStr">
        <is>
          <t>1</t>
        </is>
      </c>
      <c r="AQ140" s="402" t="str"/>
      <c r="AR140" s="2495" t="n">
        <v>2014</v>
      </c>
      <c r="AS140" s="2496" t="n">
        <v>2014</v>
      </c>
    </row>
    <row r="141" ht="37.5" customFormat="1" customHeight="1" s="217">
      <c r="A141" s="244" t="n">
        <v>4</v>
      </c>
      <c r="B141" s="255" t="str"/>
      <c r="C141" s="392" t="str"/>
      <c r="D141" s="255" t="str"/>
      <c r="E141" s="392" t="str"/>
      <c r="F141" s="255" t="n">
        <v>3</v>
      </c>
      <c r="G141" s="255" t="inlineStr">
        <is>
          <t xml:space="preserve">Storm </t>
        </is>
      </c>
      <c r="H141" s="299" t="inlineStr">
        <is>
          <t xml:space="preserve">Manhole  </t>
        </is>
      </c>
      <c r="I141" s="386" t="inlineStr">
        <is>
          <t xml:space="preserve">Storm  Manhole  </t>
        </is>
      </c>
      <c r="J141" s="393" t="inlineStr">
        <is>
          <t xml:space="preserve">Storm  Manhole  </t>
        </is>
      </c>
      <c r="K141" s="256" t="inlineStr">
        <is>
          <t>48 Dia.</t>
        </is>
      </c>
      <c r="L141" s="257" t="n">
        <v>7.850000000000023</v>
      </c>
      <c r="M141" s="258" t="n">
        <v>1</v>
      </c>
      <c r="N141" s="246" t="n">
        <v>1</v>
      </c>
      <c r="O141" s="2490" t="n">
        <v>1561</v>
      </c>
      <c r="P141" s="2491" t="n"/>
      <c r="Q141" s="2492" t="n">
        <v>1561</v>
      </c>
      <c r="R141" s="2482" t="inlineStr">
        <is>
          <t xml:space="preserve">HOE MC-420 F/C "Storm" </t>
        </is>
      </c>
      <c r="S141" s="2483" t="n"/>
      <c r="T141" s="2480" t="n"/>
      <c r="U141" s="386" t="inlineStr">
        <is>
          <t xml:space="preserve">HOE MC-420 F/C "Storm" </t>
        </is>
      </c>
      <c r="V141" s="2484" t="inlineStr">
        <is>
          <t xml:space="preserve">HOE MC-420 F/C "Storm" </t>
        </is>
      </c>
      <c r="W141" s="256" t="n">
        <v>1</v>
      </c>
      <c r="X141" s="2492" t="n">
        <v>476</v>
      </c>
      <c r="Y141" s="2492" t="n">
        <v>476</v>
      </c>
      <c r="Z141" s="2485" t="str"/>
      <c r="AA141" s="2480" t="n"/>
      <c r="AB141" s="421" t="str"/>
      <c r="AC141" s="2492" t="str"/>
      <c r="AD141" s="2486" t="str"/>
      <c r="AE141" s="255" t="inlineStr">
        <is>
          <t>CSTJRHMC420FC</t>
        </is>
      </c>
      <c r="AF141" s="2492" t="n"/>
      <c r="AG141" s="2494" t="n"/>
      <c r="AH141" s="261" t="n">
        <v>1</v>
      </c>
      <c r="AI141" s="261" t="inlineStr">
        <is>
          <t>No</t>
        </is>
      </c>
      <c r="AJ141" s="261" t="inlineStr">
        <is>
          <t>No</t>
        </is>
      </c>
      <c r="AK141" s="270" t="inlineStr">
        <is>
          <t>No</t>
        </is>
      </c>
      <c r="AL141" s="261" t="str"/>
      <c r="AM141" s="257" t="inlineStr">
        <is>
          <t>No</t>
        </is>
      </c>
      <c r="AN141" s="256" t="str"/>
      <c r="AO141" s="261" t="inlineStr">
        <is>
          <t>No</t>
        </is>
      </c>
      <c r="AP141" s="402" t="inlineStr">
        <is>
          <t>1</t>
        </is>
      </c>
      <c r="AQ141" s="402" t="str"/>
      <c r="AR141" s="2495" t="n">
        <v>2037</v>
      </c>
      <c r="AS141" s="2496" t="n">
        <v>2037</v>
      </c>
    </row>
    <row r="142" ht="37.5" customFormat="1" customHeight="1" s="217">
      <c r="A142" s="244" t="n">
        <v>5</v>
      </c>
      <c r="B142" s="262" t="str"/>
      <c r="C142" s="392" t="str"/>
      <c r="D142" s="262" t="str"/>
      <c r="E142" s="392" t="str"/>
      <c r="F142" s="262" t="n">
        <v>4</v>
      </c>
      <c r="G142" s="262" t="inlineStr">
        <is>
          <t xml:space="preserve">Storm </t>
        </is>
      </c>
      <c r="H142" s="299" t="inlineStr">
        <is>
          <t xml:space="preserve">Curb Inlet (Single)  </t>
        </is>
      </c>
      <c r="I142" s="386" t="inlineStr">
        <is>
          <t xml:space="preserve">Storm  Curb Inlet (Single)  </t>
        </is>
      </c>
      <c r="J142" s="393" t="inlineStr">
        <is>
          <t xml:space="preserve">Storm  Curb Inlet (Single)  </t>
        </is>
      </c>
      <c r="K142" s="263" t="inlineStr">
        <is>
          <t>48 Dia.</t>
        </is>
      </c>
      <c r="L142" s="264" t="n">
        <v>6.850000000000023</v>
      </c>
      <c r="M142" s="265" t="n">
        <v>1</v>
      </c>
      <c r="N142" s="246" t="n">
        <v>1</v>
      </c>
      <c r="O142" s="2490" t="n">
        <v>1459</v>
      </c>
      <c r="P142" s="2491" t="n"/>
      <c r="Q142" s="2497" t="n">
        <v>1459</v>
      </c>
      <c r="R142" s="2482" t="inlineStr">
        <is>
          <t xml:space="preserve">HOE 360 Flat Set </t>
        </is>
      </c>
      <c r="S142" s="2483" t="n"/>
      <c r="T142" s="2480" t="n"/>
      <c r="U142" s="386" t="inlineStr">
        <is>
          <t xml:space="preserve">HOE 360 Flat Set </t>
        </is>
      </c>
      <c r="V142" s="2484" t="inlineStr">
        <is>
          <t xml:space="preserve">HOE 360 Flat Set </t>
        </is>
      </c>
      <c r="W142" s="263" t="n">
        <v>1</v>
      </c>
      <c r="X142" s="2497" t="n">
        <v>679</v>
      </c>
      <c r="Y142" s="2497" t="n">
        <v>679</v>
      </c>
      <c r="Z142" s="2485" t="str"/>
      <c r="AA142" s="2480" t="n"/>
      <c r="AB142" s="421" t="str"/>
      <c r="AC142" s="2497" t="str"/>
      <c r="AD142" s="2486" t="str"/>
      <c r="AE142" s="262" t="inlineStr">
        <is>
          <t>CSTJRHHOE360SETF</t>
        </is>
      </c>
      <c r="AF142" s="2497" t="n"/>
      <c r="AG142" s="2498" t="n"/>
      <c r="AH142" s="268" t="n">
        <v>1</v>
      </c>
      <c r="AI142" s="268" t="inlineStr">
        <is>
          <t>No</t>
        </is>
      </c>
      <c r="AJ142" s="268" t="inlineStr">
        <is>
          <t>No</t>
        </is>
      </c>
      <c r="AK142" s="269" t="inlineStr">
        <is>
          <t>No</t>
        </is>
      </c>
      <c r="AL142" s="268" t="str"/>
      <c r="AM142" s="264" t="inlineStr">
        <is>
          <t>No</t>
        </is>
      </c>
      <c r="AN142" s="263" t="str"/>
      <c r="AO142" s="268" t="inlineStr">
        <is>
          <t>No</t>
        </is>
      </c>
      <c r="AP142" s="402" t="inlineStr">
        <is>
          <t>1</t>
        </is>
      </c>
      <c r="AQ142" s="402" t="str"/>
      <c r="AR142" s="2495" t="n">
        <v>2138</v>
      </c>
      <c r="AS142" s="2496" t="n">
        <v>2138</v>
      </c>
    </row>
    <row r="143" ht="37.5" customFormat="1" customHeight="1" s="217">
      <c r="A143" s="244" t="n">
        <v>6</v>
      </c>
      <c r="B143" s="262" t="str"/>
      <c r="C143" s="392" t="str"/>
      <c r="D143" s="262" t="str"/>
      <c r="E143" s="392" t="str"/>
      <c r="F143" s="262" t="n">
        <v>5</v>
      </c>
      <c r="G143" s="255" t="inlineStr">
        <is>
          <t xml:space="preserve">Storm </t>
        </is>
      </c>
      <c r="H143" s="299" t="inlineStr">
        <is>
          <t xml:space="preserve">Manhole  </t>
        </is>
      </c>
      <c r="I143" s="386" t="inlineStr">
        <is>
          <t xml:space="preserve">Storm  Manhole  </t>
        </is>
      </c>
      <c r="J143" s="393" t="inlineStr">
        <is>
          <t xml:space="preserve">Storm  Manhole  </t>
        </is>
      </c>
      <c r="K143" s="256" t="inlineStr">
        <is>
          <t>48 Dia.</t>
        </is>
      </c>
      <c r="L143" s="257" t="n">
        <v>9.100000000000023</v>
      </c>
      <c r="M143" s="258" t="n">
        <v>1</v>
      </c>
      <c r="N143" s="246" t="n">
        <v>1</v>
      </c>
      <c r="O143" s="2490" t="n">
        <v>1650</v>
      </c>
      <c r="P143" s="2491" t="n"/>
      <c r="Q143" s="2492" t="n">
        <v>1650</v>
      </c>
      <c r="R143" s="2482" t="inlineStr">
        <is>
          <t xml:space="preserve">HOE MC-420 F/C "Storm" </t>
        </is>
      </c>
      <c r="S143" s="2483" t="n"/>
      <c r="T143" s="2480" t="n"/>
      <c r="U143" s="386" t="inlineStr">
        <is>
          <t xml:space="preserve">HOE MC-420 F/C "Storm" </t>
        </is>
      </c>
      <c r="V143" s="2484" t="inlineStr">
        <is>
          <t xml:space="preserve">HOE MC-420 F/C "Storm" </t>
        </is>
      </c>
      <c r="W143" s="256" t="n">
        <v>1</v>
      </c>
      <c r="X143" s="2492" t="n">
        <v>476</v>
      </c>
      <c r="Y143" s="2492" t="n">
        <v>476</v>
      </c>
      <c r="Z143" s="2485" t="str"/>
      <c r="AA143" s="2480" t="n"/>
      <c r="AB143" s="421" t="str"/>
      <c r="AC143" s="2492" t="str"/>
      <c r="AD143" s="2486" t="str"/>
      <c r="AE143" s="255" t="inlineStr">
        <is>
          <t>CSTJRHMC420FC</t>
        </is>
      </c>
      <c r="AF143" s="2492" t="n"/>
      <c r="AG143" s="2494" t="n"/>
      <c r="AH143" s="261" t="n">
        <v>1</v>
      </c>
      <c r="AI143" s="261" t="inlineStr">
        <is>
          <t>No</t>
        </is>
      </c>
      <c r="AJ143" s="261" t="inlineStr">
        <is>
          <t>No</t>
        </is>
      </c>
      <c r="AK143" s="270" t="inlineStr">
        <is>
          <t>No</t>
        </is>
      </c>
      <c r="AL143" s="261" t="str"/>
      <c r="AM143" s="257" t="inlineStr">
        <is>
          <t>No</t>
        </is>
      </c>
      <c r="AN143" s="256" t="str"/>
      <c r="AO143" s="261" t="inlineStr">
        <is>
          <t>No</t>
        </is>
      </c>
      <c r="AP143" s="402" t="inlineStr">
        <is>
          <t>1</t>
        </is>
      </c>
      <c r="AQ143" s="402" t="inlineStr">
        <is>
          <t>X</t>
        </is>
      </c>
      <c r="AR143" s="2495" t="n">
        <v>2126</v>
      </c>
      <c r="AS143" s="2496" t="n">
        <v>2126</v>
      </c>
    </row>
    <row r="144" ht="37.5" customFormat="1" customHeight="1" s="217">
      <c r="A144" s="244" t="n">
        <v>7</v>
      </c>
      <c r="B144" s="262" t="str"/>
      <c r="C144" s="392" t="str"/>
      <c r="D144" s="262" t="str"/>
      <c r="E144" s="392" t="str"/>
      <c r="F144" s="262" t="n">
        <v>6</v>
      </c>
      <c r="G144" s="262" t="inlineStr">
        <is>
          <t xml:space="preserve">Storm </t>
        </is>
      </c>
      <c r="H144" s="299" t="inlineStr">
        <is>
          <t xml:space="preserve">Curb Inlet (Single)  </t>
        </is>
      </c>
      <c r="I144" s="386" t="inlineStr">
        <is>
          <t xml:space="preserve">Storm  Curb Inlet (Single)  </t>
        </is>
      </c>
      <c r="J144" s="393" t="inlineStr">
        <is>
          <t xml:space="preserve">Storm  Curb Inlet (Single)  </t>
        </is>
      </c>
      <c r="K144" s="263" t="inlineStr">
        <is>
          <t>48 Dia.</t>
        </is>
      </c>
      <c r="L144" s="264" t="n">
        <v>8.350000000000023</v>
      </c>
      <c r="M144" s="265" t="n">
        <v>1</v>
      </c>
      <c r="N144" s="246" t="n">
        <v>1</v>
      </c>
      <c r="O144" s="2490" t="n">
        <v>1601</v>
      </c>
      <c r="P144" s="2491" t="n"/>
      <c r="Q144" s="2497" t="n">
        <v>1601</v>
      </c>
      <c r="R144" s="2482" t="inlineStr">
        <is>
          <t xml:space="preserve">HOE 360 Flat Set </t>
        </is>
      </c>
      <c r="S144" s="2483" t="n"/>
      <c r="T144" s="2480" t="n"/>
      <c r="U144" s="386" t="inlineStr">
        <is>
          <t xml:space="preserve">HOE 360 Flat Set </t>
        </is>
      </c>
      <c r="V144" s="2484" t="inlineStr">
        <is>
          <t xml:space="preserve">HOE 360 Flat Set </t>
        </is>
      </c>
      <c r="W144" s="263" t="n">
        <v>1</v>
      </c>
      <c r="X144" s="2497" t="n">
        <v>679</v>
      </c>
      <c r="Y144" s="2497" t="n">
        <v>679</v>
      </c>
      <c r="Z144" s="2485" t="str"/>
      <c r="AA144" s="2480" t="n"/>
      <c r="AB144" s="421" t="str"/>
      <c r="AC144" s="2497" t="str"/>
      <c r="AD144" s="2486" t="str"/>
      <c r="AE144" s="262" t="inlineStr">
        <is>
          <t>CSTJRHHOE360SETF</t>
        </is>
      </c>
      <c r="AF144" s="2497" t="n"/>
      <c r="AG144" s="2498" t="n"/>
      <c r="AH144" s="268" t="n">
        <v>1</v>
      </c>
      <c r="AI144" s="268" t="inlineStr">
        <is>
          <t>No</t>
        </is>
      </c>
      <c r="AJ144" s="268" t="inlineStr">
        <is>
          <t>No</t>
        </is>
      </c>
      <c r="AK144" s="269" t="inlineStr">
        <is>
          <t>No</t>
        </is>
      </c>
      <c r="AL144" s="268" t="str"/>
      <c r="AM144" s="264" t="inlineStr">
        <is>
          <t>No</t>
        </is>
      </c>
      <c r="AN144" s="263" t="str"/>
      <c r="AO144" s="268" t="inlineStr">
        <is>
          <t>No</t>
        </is>
      </c>
      <c r="AP144" s="402" t="inlineStr">
        <is>
          <t>1</t>
        </is>
      </c>
      <c r="AQ144" s="402" t="str"/>
      <c r="AR144" s="2495" t="n">
        <v>2280</v>
      </c>
      <c r="AS144" s="2496" t="n">
        <v>2280</v>
      </c>
    </row>
    <row r="145" ht="37.5" customFormat="1" customHeight="1" s="217">
      <c r="A145" s="244" t="n">
        <v>8</v>
      </c>
      <c r="B145" s="255" t="str"/>
      <c r="C145" s="392" t="str"/>
      <c r="D145" s="255" t="str"/>
      <c r="E145" s="392" t="str"/>
      <c r="F145" s="255" t="n">
        <v>7</v>
      </c>
      <c r="G145" s="255" t="inlineStr">
        <is>
          <t xml:space="preserve">Storm </t>
        </is>
      </c>
      <c r="H145" s="299" t="inlineStr">
        <is>
          <t xml:space="preserve">Manhole  </t>
        </is>
      </c>
      <c r="I145" s="386" t="inlineStr">
        <is>
          <t xml:space="preserve">Storm  Manhole  </t>
        </is>
      </c>
      <c r="J145" s="393" t="inlineStr">
        <is>
          <t xml:space="preserve">Storm  Manhole  </t>
        </is>
      </c>
      <c r="K145" s="256" t="inlineStr">
        <is>
          <t>48 Dia.</t>
        </is>
      </c>
      <c r="L145" s="257" t="n">
        <v>9.350000000000023</v>
      </c>
      <c r="M145" s="258" t="n">
        <v>1</v>
      </c>
      <c r="N145" s="246" t="n">
        <v>1</v>
      </c>
      <c r="O145" s="2490" t="n">
        <v>1684</v>
      </c>
      <c r="P145" s="2491" t="n"/>
      <c r="Q145" s="2492" t="n">
        <v>1684</v>
      </c>
      <c r="R145" s="2482" t="inlineStr">
        <is>
          <t xml:space="preserve">HOE MC-420 F/C "Storm" </t>
        </is>
      </c>
      <c r="S145" s="2483" t="n"/>
      <c r="T145" s="2480" t="n"/>
      <c r="U145" s="386" t="inlineStr">
        <is>
          <t xml:space="preserve">HOE MC-420 F/C "Storm" </t>
        </is>
      </c>
      <c r="V145" s="2484" t="inlineStr">
        <is>
          <t xml:space="preserve">HOE MC-420 F/C "Storm" </t>
        </is>
      </c>
      <c r="W145" s="256" t="n">
        <v>1</v>
      </c>
      <c r="X145" s="2492" t="n">
        <v>476</v>
      </c>
      <c r="Y145" s="2492" t="n">
        <v>476</v>
      </c>
      <c r="Z145" s="2485" t="str"/>
      <c r="AA145" s="2480" t="n"/>
      <c r="AB145" s="421" t="str"/>
      <c r="AC145" s="2492" t="str"/>
      <c r="AD145" s="2486" t="str"/>
      <c r="AE145" s="255" t="inlineStr">
        <is>
          <t>CSTJRHMC420FC</t>
        </is>
      </c>
      <c r="AF145" s="2492" t="n"/>
      <c r="AG145" s="2494" t="n"/>
      <c r="AH145" s="261" t="n">
        <v>1</v>
      </c>
      <c r="AI145" s="261" t="inlineStr">
        <is>
          <t>No</t>
        </is>
      </c>
      <c r="AJ145" s="261" t="inlineStr">
        <is>
          <t>No</t>
        </is>
      </c>
      <c r="AK145" s="270" t="inlineStr">
        <is>
          <t>No</t>
        </is>
      </c>
      <c r="AL145" s="261" t="str"/>
      <c r="AM145" s="257" t="inlineStr">
        <is>
          <t>No</t>
        </is>
      </c>
      <c r="AN145" s="256" t="str"/>
      <c r="AO145" s="261" t="inlineStr">
        <is>
          <t>No</t>
        </is>
      </c>
      <c r="AP145" s="402" t="inlineStr">
        <is>
          <t>1</t>
        </is>
      </c>
      <c r="AQ145" s="402" t="str"/>
      <c r="AR145" s="2495" t="n">
        <v>2160</v>
      </c>
      <c r="AS145" s="2496" t="n">
        <v>2160</v>
      </c>
    </row>
    <row r="146" ht="37.5" customFormat="1" customHeight="1" s="217">
      <c r="A146" s="244" t="n">
        <v>9</v>
      </c>
      <c r="B146" s="262" t="str"/>
      <c r="C146" s="392" t="str"/>
      <c r="D146" s="262" t="str"/>
      <c r="E146" s="392" t="str"/>
      <c r="F146" s="262" t="n">
        <v>8</v>
      </c>
      <c r="G146" s="262" t="inlineStr">
        <is>
          <t xml:space="preserve">Storm </t>
        </is>
      </c>
      <c r="H146" s="299" t="inlineStr">
        <is>
          <t xml:space="preserve">Curb Inlet (Single)  </t>
        </is>
      </c>
      <c r="I146" s="386" t="inlineStr">
        <is>
          <t xml:space="preserve">Storm  Curb Inlet (Single)  </t>
        </is>
      </c>
      <c r="J146" s="393" t="inlineStr">
        <is>
          <t xml:space="preserve">Storm  Curb Inlet (Single)  </t>
        </is>
      </c>
      <c r="K146" s="263" t="inlineStr">
        <is>
          <t>48 Dia.</t>
        </is>
      </c>
      <c r="L146" s="264" t="n">
        <v>5.850000000000023</v>
      </c>
      <c r="M146" s="265" t="n">
        <v>1</v>
      </c>
      <c r="N146" s="246" t="n">
        <v>1</v>
      </c>
      <c r="O146" s="2490" t="n">
        <v>1335</v>
      </c>
      <c r="P146" s="2491" t="n"/>
      <c r="Q146" s="2497" t="n">
        <v>1335</v>
      </c>
      <c r="R146" s="2482" t="inlineStr">
        <is>
          <t xml:space="preserve">HOE 360 Flat Set </t>
        </is>
      </c>
      <c r="S146" s="2483" t="n"/>
      <c r="T146" s="2480" t="n"/>
      <c r="U146" s="386" t="inlineStr">
        <is>
          <t xml:space="preserve">HOE 360 Flat Set </t>
        </is>
      </c>
      <c r="V146" s="2484" t="inlineStr">
        <is>
          <t xml:space="preserve">HOE 360 Flat Set </t>
        </is>
      </c>
      <c r="W146" s="263" t="n">
        <v>1</v>
      </c>
      <c r="X146" s="2497" t="n">
        <v>679</v>
      </c>
      <c r="Y146" s="2497" t="n">
        <v>679</v>
      </c>
      <c r="Z146" s="2485" t="str"/>
      <c r="AA146" s="2480" t="n"/>
      <c r="AB146" s="421" t="str"/>
      <c r="AC146" s="2497" t="str"/>
      <c r="AD146" s="2486" t="str"/>
      <c r="AE146" s="262" t="inlineStr">
        <is>
          <t>CSTJRHHOE360SETF</t>
        </is>
      </c>
      <c r="AF146" s="2497" t="n"/>
      <c r="AG146" s="2498" t="n"/>
      <c r="AH146" s="268" t="n">
        <v>1</v>
      </c>
      <c r="AI146" s="268" t="inlineStr">
        <is>
          <t>No</t>
        </is>
      </c>
      <c r="AJ146" s="268" t="inlineStr">
        <is>
          <t>No</t>
        </is>
      </c>
      <c r="AK146" s="269" t="inlineStr">
        <is>
          <t>No</t>
        </is>
      </c>
      <c r="AL146" s="268" t="str"/>
      <c r="AM146" s="264" t="inlineStr">
        <is>
          <t>No</t>
        </is>
      </c>
      <c r="AN146" s="263" t="str"/>
      <c r="AO146" s="268" t="inlineStr">
        <is>
          <t>No</t>
        </is>
      </c>
      <c r="AP146" s="402" t="inlineStr">
        <is>
          <t>1</t>
        </is>
      </c>
      <c r="AQ146" s="402" t="str"/>
      <c r="AR146" s="2495" t="n">
        <v>2014</v>
      </c>
      <c r="AS146" s="2496" t="n">
        <v>2014</v>
      </c>
    </row>
    <row r="147" ht="37.5" customFormat="1" customHeight="1" s="217">
      <c r="A147" s="244" t="n">
        <v>10</v>
      </c>
      <c r="B147" s="255" t="str"/>
      <c r="C147" s="392" t="str"/>
      <c r="D147" s="255" t="str"/>
      <c r="E147" s="255" t="str"/>
      <c r="F147" s="255" t="n">
        <v>9</v>
      </c>
      <c r="G147" s="255" t="inlineStr">
        <is>
          <t xml:space="preserve">Storm </t>
        </is>
      </c>
      <c r="H147" s="299" t="inlineStr">
        <is>
          <t xml:space="preserve">Curb Inlet (Single)  </t>
        </is>
      </c>
      <c r="I147" s="386" t="inlineStr">
        <is>
          <t xml:space="preserve">Storm  Curb Inlet (Single)  </t>
        </is>
      </c>
      <c r="J147" s="393" t="inlineStr">
        <is>
          <t xml:space="preserve">Storm  Curb Inlet (Single)  </t>
        </is>
      </c>
      <c r="K147" s="256" t="inlineStr">
        <is>
          <t>48 Dia.</t>
        </is>
      </c>
      <c r="L147" s="257" t="n">
        <v>5</v>
      </c>
      <c r="M147" s="258" t="n">
        <v>1</v>
      </c>
      <c r="N147" s="246" t="n">
        <v>1</v>
      </c>
      <c r="O147" s="2490" t="n">
        <v>1219</v>
      </c>
      <c r="P147" s="2491" t="n"/>
      <c r="Q147" s="2492" t="n">
        <v>1219</v>
      </c>
      <c r="R147" s="2482" t="inlineStr">
        <is>
          <t xml:space="preserve">HOE 360 Flat Set </t>
        </is>
      </c>
      <c r="S147" s="2483" t="n"/>
      <c r="T147" s="2480" t="n"/>
      <c r="U147" s="386" t="inlineStr">
        <is>
          <t xml:space="preserve">HOE 360 Flat Set </t>
        </is>
      </c>
      <c r="V147" s="2484" t="inlineStr">
        <is>
          <t xml:space="preserve">HOE 360 Flat Set </t>
        </is>
      </c>
      <c r="W147" s="256" t="n">
        <v>1</v>
      </c>
      <c r="X147" s="2492" t="n">
        <v>679</v>
      </c>
      <c r="Y147" s="2492" t="n">
        <v>679</v>
      </c>
      <c r="Z147" s="2485" t="str"/>
      <c r="AA147" s="2480" t="n"/>
      <c r="AB147" s="421" t="str"/>
      <c r="AC147" s="2492" t="str"/>
      <c r="AD147" s="2486" t="str"/>
      <c r="AE147" s="255" t="inlineStr">
        <is>
          <t>CSTJRHHOE360SETF</t>
        </is>
      </c>
      <c r="AF147" s="2492" t="n"/>
      <c r="AG147" s="2494" t="n"/>
      <c r="AH147" s="261" t="n">
        <v>1</v>
      </c>
      <c r="AI147" s="261" t="inlineStr">
        <is>
          <t>No</t>
        </is>
      </c>
      <c r="AJ147" s="261" t="inlineStr">
        <is>
          <t>No</t>
        </is>
      </c>
      <c r="AK147" s="270" t="inlineStr">
        <is>
          <t>No</t>
        </is>
      </c>
      <c r="AL147" s="261" t="str"/>
      <c r="AM147" s="257" t="inlineStr">
        <is>
          <t>No</t>
        </is>
      </c>
      <c r="AN147" s="256" t="str"/>
      <c r="AO147" s="261" t="inlineStr">
        <is>
          <t>No</t>
        </is>
      </c>
      <c r="AP147" s="402" t="inlineStr">
        <is>
          <t>1</t>
        </is>
      </c>
      <c r="AQ147" s="402" t="str"/>
      <c r="AR147" s="2495" t="n">
        <v>1898</v>
      </c>
      <c r="AS147" s="2496" t="n">
        <v>1898</v>
      </c>
    </row>
    <row r="148" ht="37.5" customFormat="1" customHeight="1" s="217">
      <c r="A148" s="244" t="n">
        <v>11</v>
      </c>
      <c r="B148" s="262" t="str"/>
      <c r="C148" s="392" t="str"/>
      <c r="D148" s="262" t="str"/>
      <c r="E148" s="262" t="str"/>
      <c r="F148" s="262" t="n">
        <v>10</v>
      </c>
      <c r="G148" s="262" t="inlineStr">
        <is>
          <t xml:space="preserve">Storm </t>
        </is>
      </c>
      <c r="H148" s="299" t="inlineStr">
        <is>
          <t xml:space="preserve">Catch Basin (Single)  </t>
        </is>
      </c>
      <c r="I148" s="386" t="inlineStr">
        <is>
          <t xml:space="preserve">Storm  Catch Basin (Single)  </t>
        </is>
      </c>
      <c r="J148" s="393" t="inlineStr">
        <is>
          <t xml:space="preserve">Storm  Catch Basin (Single)  </t>
        </is>
      </c>
      <c r="K148" s="263" t="inlineStr">
        <is>
          <t>72 Dia.</t>
        </is>
      </c>
      <c r="L148" s="264" t="n">
        <v>6.450000000000045</v>
      </c>
      <c r="M148" s="265" t="n">
        <v>1</v>
      </c>
      <c r="N148" s="246" t="n">
        <v>1</v>
      </c>
      <c r="O148" s="2490" t="n">
        <v>3910</v>
      </c>
      <c r="P148" s="2491" t="n"/>
      <c r="Q148" s="2497" t="n">
        <v>3910</v>
      </c>
      <c r="R148" s="2482" t="inlineStr">
        <is>
          <t xml:space="preserve">HOE 595 F/G </t>
        </is>
      </c>
      <c r="S148" s="2483" t="n"/>
      <c r="T148" s="2480" t="n"/>
      <c r="U148" s="386" t="inlineStr">
        <is>
          <t xml:space="preserve">HOE 595 F/G </t>
        </is>
      </c>
      <c r="V148" s="2484" t="inlineStr">
        <is>
          <t xml:space="preserve">HOE 595 F/G </t>
        </is>
      </c>
      <c r="W148" s="263" t="n">
        <v>1</v>
      </c>
      <c r="X148" s="2497" t="n">
        <v>976</v>
      </c>
      <c r="Y148" s="2497" t="n">
        <v>976</v>
      </c>
      <c r="Z148" s="2485" t="str"/>
      <c r="AA148" s="2480" t="n"/>
      <c r="AB148" s="421" t="str"/>
      <c r="AC148" s="2497" t="str"/>
      <c r="AD148" s="2486" t="str"/>
      <c r="AE148" s="262" t="inlineStr">
        <is>
          <t>CSTJRHHOE595</t>
        </is>
      </c>
      <c r="AF148" s="2497" t="n"/>
      <c r="AG148" s="2498" t="n"/>
      <c r="AH148" s="268" t="n">
        <v>1</v>
      </c>
      <c r="AI148" s="268" t="inlineStr">
        <is>
          <t>No</t>
        </is>
      </c>
      <c r="AJ148" s="268" t="inlineStr">
        <is>
          <t>No</t>
        </is>
      </c>
      <c r="AK148" s="269" t="inlineStr">
        <is>
          <t>No</t>
        </is>
      </c>
      <c r="AL148" s="268" t="str"/>
      <c r="AM148" s="264" t="inlineStr">
        <is>
          <t>No</t>
        </is>
      </c>
      <c r="AN148" s="263" t="str"/>
      <c r="AO148" s="268" t="inlineStr">
        <is>
          <t>No</t>
        </is>
      </c>
      <c r="AP148" s="402" t="inlineStr">
        <is>
          <t>1</t>
        </is>
      </c>
      <c r="AQ148" s="402" t="str"/>
      <c r="AR148" s="2495" t="n">
        <v>4886</v>
      </c>
      <c r="AS148" s="2496" t="n">
        <v>4886</v>
      </c>
    </row>
    <row r="149" ht="37.5" customFormat="1" customHeight="1" s="217">
      <c r="A149" s="244" t="n">
        <v>12</v>
      </c>
      <c r="B149" s="255" t="str"/>
      <c r="C149" s="392" t="str"/>
      <c r="D149" s="255" t="str"/>
      <c r="E149" s="255" t="str"/>
      <c r="F149" s="255" t="n">
        <v>11</v>
      </c>
      <c r="G149" s="255" t="inlineStr">
        <is>
          <t xml:space="preserve">Storm </t>
        </is>
      </c>
      <c r="H149" s="299" t="inlineStr">
        <is>
          <t xml:space="preserve">Catch Basin (Single)  </t>
        </is>
      </c>
      <c r="I149" s="386" t="inlineStr">
        <is>
          <t xml:space="preserve">Storm  Catch Basin (Single)  </t>
        </is>
      </c>
      <c r="J149" s="393" t="inlineStr">
        <is>
          <t xml:space="preserve">Storm  Catch Basin (Single)  </t>
        </is>
      </c>
      <c r="K149" s="256" t="inlineStr">
        <is>
          <t>60 Dia.</t>
        </is>
      </c>
      <c r="L149" s="257" t="n">
        <v>5.600000000000023</v>
      </c>
      <c r="M149" s="258" t="n">
        <v>1</v>
      </c>
      <c r="N149" s="246" t="n">
        <v>1</v>
      </c>
      <c r="O149" s="2490" t="n">
        <v>2294</v>
      </c>
      <c r="P149" s="2491" t="n"/>
      <c r="Q149" s="2492" t="n">
        <v>2294</v>
      </c>
      <c r="R149" s="2482" t="inlineStr">
        <is>
          <t xml:space="preserve">HOE 595 F/G </t>
        </is>
      </c>
      <c r="S149" s="2483" t="n"/>
      <c r="T149" s="2480" t="n"/>
      <c r="U149" s="386" t="inlineStr">
        <is>
          <t xml:space="preserve">HOE 595 F/G </t>
        </is>
      </c>
      <c r="V149" s="2484" t="inlineStr">
        <is>
          <t xml:space="preserve">HOE 595 F/G </t>
        </is>
      </c>
      <c r="W149" s="256" t="n">
        <v>1</v>
      </c>
      <c r="X149" s="2492" t="n">
        <v>976</v>
      </c>
      <c r="Y149" s="2492" t="n">
        <v>976</v>
      </c>
      <c r="Z149" s="2485" t="str"/>
      <c r="AA149" s="2480" t="n"/>
      <c r="AB149" s="421" t="str"/>
      <c r="AC149" s="2492" t="str"/>
      <c r="AD149" s="2486" t="str"/>
      <c r="AE149" s="255" t="inlineStr">
        <is>
          <t>CSTJRHHOE595</t>
        </is>
      </c>
      <c r="AF149" s="2492" t="n"/>
      <c r="AG149" s="2494" t="n"/>
      <c r="AH149" s="261" t="n">
        <v>1</v>
      </c>
      <c r="AI149" s="261" t="inlineStr">
        <is>
          <t>No</t>
        </is>
      </c>
      <c r="AJ149" s="261" t="inlineStr">
        <is>
          <t>No</t>
        </is>
      </c>
      <c r="AK149" s="270" t="inlineStr">
        <is>
          <t>No</t>
        </is>
      </c>
      <c r="AL149" s="261" t="str"/>
      <c r="AM149" s="257" t="inlineStr">
        <is>
          <t>No</t>
        </is>
      </c>
      <c r="AN149" s="256" t="str"/>
      <c r="AO149" s="261" t="inlineStr">
        <is>
          <t>No</t>
        </is>
      </c>
      <c r="AP149" s="402" t="inlineStr">
        <is>
          <t>1</t>
        </is>
      </c>
      <c r="AQ149" s="402" t="str"/>
      <c r="AR149" s="2495" t="n">
        <v>3270</v>
      </c>
      <c r="AS149" s="2496" t="n">
        <v>3270</v>
      </c>
    </row>
    <row r="150" ht="37.5" customFormat="1" customHeight="1" s="217">
      <c r="A150" s="244" t="n">
        <v>13</v>
      </c>
      <c r="B150" s="262" t="str"/>
      <c r="C150" s="392" t="str"/>
      <c r="D150" s="262" t="str"/>
      <c r="E150" s="262" t="str"/>
      <c r="F150" s="262" t="n">
        <v>12</v>
      </c>
      <c r="G150" s="262" t="inlineStr">
        <is>
          <t xml:space="preserve">Storm </t>
        </is>
      </c>
      <c r="H150" s="299" t="inlineStr">
        <is>
          <t xml:space="preserve">Curb Inlet (Single)  </t>
        </is>
      </c>
      <c r="I150" s="386" t="inlineStr">
        <is>
          <t xml:space="preserve">Storm  Curb Inlet (Single)  </t>
        </is>
      </c>
      <c r="J150" s="393" t="inlineStr">
        <is>
          <t xml:space="preserve">Storm  Curb Inlet (Single)  </t>
        </is>
      </c>
      <c r="K150" s="263" t="inlineStr">
        <is>
          <t>96 Dia.</t>
        </is>
      </c>
      <c r="L150" s="264" t="n">
        <v>11.85000000000002</v>
      </c>
      <c r="M150" s="265" t="n">
        <v>1</v>
      </c>
      <c r="N150" s="246" t="n">
        <v>1</v>
      </c>
      <c r="O150" s="2490" t="n">
        <v>11540</v>
      </c>
      <c r="P150" s="2491" t="n"/>
      <c r="Q150" s="2497" t="n">
        <v>11540</v>
      </c>
      <c r="R150" s="2482" t="inlineStr">
        <is>
          <t xml:space="preserve">HOE 360 Flat Set </t>
        </is>
      </c>
      <c r="S150" s="2483" t="n"/>
      <c r="T150" s="2480" t="n"/>
      <c r="U150" s="386" t="inlineStr">
        <is>
          <t xml:space="preserve">HOE 360 Flat Set </t>
        </is>
      </c>
      <c r="V150" s="2484" t="inlineStr">
        <is>
          <t xml:space="preserve">HOE 360 Flat Set </t>
        </is>
      </c>
      <c r="W150" s="263" t="n">
        <v>1</v>
      </c>
      <c r="X150" s="2497" t="n">
        <v>679</v>
      </c>
      <c r="Y150" s="2497" t="n">
        <v>679</v>
      </c>
      <c r="Z150" s="2485" t="str"/>
      <c r="AA150" s="2480" t="n"/>
      <c r="AB150" s="421" t="str"/>
      <c r="AC150" s="2497" t="str"/>
      <c r="AD150" s="2486" t="str"/>
      <c r="AE150" s="262" t="inlineStr">
        <is>
          <t>CSTJRHHOE360SETF</t>
        </is>
      </c>
      <c r="AF150" s="2497" t="n"/>
      <c r="AG150" s="2498" t="n"/>
      <c r="AH150" s="268" t="n">
        <v>1</v>
      </c>
      <c r="AI150" s="268" t="inlineStr">
        <is>
          <t>No</t>
        </is>
      </c>
      <c r="AJ150" s="268" t="inlineStr">
        <is>
          <t>No</t>
        </is>
      </c>
      <c r="AK150" s="269" t="inlineStr">
        <is>
          <t>No</t>
        </is>
      </c>
      <c r="AL150" s="268" t="str"/>
      <c r="AM150" s="264" t="inlineStr">
        <is>
          <t>No</t>
        </is>
      </c>
      <c r="AN150" s="263" t="str"/>
      <c r="AO150" s="268" t="inlineStr">
        <is>
          <t>No</t>
        </is>
      </c>
      <c r="AP150" s="402" t="inlineStr">
        <is>
          <t>1</t>
        </is>
      </c>
      <c r="AQ150" s="402" t="str"/>
      <c r="AR150" s="2495" t="n">
        <v>12219</v>
      </c>
      <c r="AS150" s="2496" t="n">
        <v>12219</v>
      </c>
    </row>
    <row r="151" ht="37.5" customFormat="1" customHeight="1" s="217">
      <c r="A151" s="244" t="n">
        <v>14</v>
      </c>
      <c r="B151" s="255" t="str"/>
      <c r="C151" s="392" t="str"/>
      <c r="D151" s="255" t="str"/>
      <c r="E151" s="255" t="str"/>
      <c r="F151" s="255" t="n">
        <v>13</v>
      </c>
      <c r="G151" s="255" t="inlineStr">
        <is>
          <t xml:space="preserve">Storm </t>
        </is>
      </c>
      <c r="H151" s="299" t="inlineStr">
        <is>
          <t xml:space="preserve">Manhole  </t>
        </is>
      </c>
      <c r="I151" s="386" t="inlineStr">
        <is>
          <t xml:space="preserve">Storm  Manhole  </t>
        </is>
      </c>
      <c r="J151" s="393" t="inlineStr">
        <is>
          <t xml:space="preserve">Storm  Manhole  </t>
        </is>
      </c>
      <c r="K151" s="256" t="inlineStr">
        <is>
          <t>96 Dia.</t>
        </is>
      </c>
      <c r="L151" s="257" t="n">
        <v>11.54999999999995</v>
      </c>
      <c r="M151" s="258" t="n">
        <v>1</v>
      </c>
      <c r="N151" s="246" t="n">
        <v>1</v>
      </c>
      <c r="O151" s="2490" t="n">
        <v>11327</v>
      </c>
      <c r="P151" s="2491" t="n"/>
      <c r="Q151" s="2492" t="n">
        <v>11327</v>
      </c>
      <c r="R151" s="2482" t="inlineStr">
        <is>
          <t xml:space="preserve">HOE MC-420 F/C "Storm" </t>
        </is>
      </c>
      <c r="S151" s="2483" t="n"/>
      <c r="T151" s="2480" t="n"/>
      <c r="U151" s="386" t="inlineStr">
        <is>
          <t xml:space="preserve">HOE MC-420 F/C "Storm" </t>
        </is>
      </c>
      <c r="V151" s="2484" t="inlineStr">
        <is>
          <t xml:space="preserve">HOE MC-420 F/C "Storm" </t>
        </is>
      </c>
      <c r="W151" s="256" t="n">
        <v>1</v>
      </c>
      <c r="X151" s="2492" t="n">
        <v>476</v>
      </c>
      <c r="Y151" s="2492" t="n">
        <v>476</v>
      </c>
      <c r="Z151" s="2485" t="str"/>
      <c r="AA151" s="2480" t="n"/>
      <c r="AB151" s="421" t="str"/>
      <c r="AC151" s="2492" t="str"/>
      <c r="AD151" s="2486" t="str"/>
      <c r="AE151" s="255" t="inlineStr">
        <is>
          <t>CSTJRHMC420FC</t>
        </is>
      </c>
      <c r="AF151" s="2492" t="n"/>
      <c r="AG151" s="2494" t="n"/>
      <c r="AH151" s="261" t="n">
        <v>1</v>
      </c>
      <c r="AI151" s="261" t="inlineStr">
        <is>
          <t>No</t>
        </is>
      </c>
      <c r="AJ151" s="261" t="inlineStr">
        <is>
          <t>No</t>
        </is>
      </c>
      <c r="AK151" s="270" t="inlineStr">
        <is>
          <t>No</t>
        </is>
      </c>
      <c r="AL151" s="261" t="str"/>
      <c r="AM151" s="257" t="inlineStr">
        <is>
          <t>No</t>
        </is>
      </c>
      <c r="AN151" s="256" t="str"/>
      <c r="AO151" s="261" t="inlineStr">
        <is>
          <t>No</t>
        </is>
      </c>
      <c r="AP151" s="402" t="inlineStr">
        <is>
          <t>1</t>
        </is>
      </c>
      <c r="AQ151" s="402" t="str"/>
      <c r="AR151" s="2495" t="n">
        <v>11803</v>
      </c>
      <c r="AS151" s="2496" t="n">
        <v>11803</v>
      </c>
    </row>
    <row r="152" ht="37.5" customFormat="1" customHeight="1" s="217">
      <c r="A152" s="244" t="n">
        <v>15</v>
      </c>
      <c r="B152" s="262" t="str"/>
      <c r="C152" s="392" t="str"/>
      <c r="D152" s="262" t="str"/>
      <c r="E152" s="262" t="str"/>
      <c r="F152" s="262" t="n">
        <v>14</v>
      </c>
      <c r="G152" s="262" t="inlineStr">
        <is>
          <t xml:space="preserve">Storm </t>
        </is>
      </c>
      <c r="H152" s="255" t="inlineStr">
        <is>
          <t xml:space="preserve">Manhole  </t>
        </is>
      </c>
      <c r="I152" s="386" t="inlineStr">
        <is>
          <t xml:space="preserve">Storm  Manhole  </t>
        </is>
      </c>
      <c r="J152" s="393" t="inlineStr">
        <is>
          <t xml:space="preserve">Storm  Manhole  </t>
        </is>
      </c>
      <c r="K152" s="263" t="inlineStr">
        <is>
          <t>72 Dia.</t>
        </is>
      </c>
      <c r="L152" s="264" t="n">
        <v>9.700000000000045</v>
      </c>
      <c r="M152" s="265" t="n">
        <v>1</v>
      </c>
      <c r="N152" s="246" t="n">
        <v>1</v>
      </c>
      <c r="O152" s="2490" t="n">
        <v>4681</v>
      </c>
      <c r="P152" s="2491" t="n"/>
      <c r="Q152" s="2497" t="n">
        <v>4681</v>
      </c>
      <c r="R152" s="2482" t="inlineStr">
        <is>
          <t xml:space="preserve">HOE MC-420 F/C "Storm" </t>
        </is>
      </c>
      <c r="S152" s="2483" t="n"/>
      <c r="T152" s="2480" t="n"/>
      <c r="U152" s="386" t="inlineStr">
        <is>
          <t xml:space="preserve">HOE MC-420 F/C "Storm" </t>
        </is>
      </c>
      <c r="V152" s="2484" t="inlineStr">
        <is>
          <t xml:space="preserve">HOE MC-420 F/C "Storm" </t>
        </is>
      </c>
      <c r="W152" s="263" t="n">
        <v>1</v>
      </c>
      <c r="X152" s="2497" t="n">
        <v>476</v>
      </c>
      <c r="Y152" s="2497" t="n">
        <v>476</v>
      </c>
      <c r="Z152" s="2485" t="str"/>
      <c r="AA152" s="2480" t="n"/>
      <c r="AB152" s="421" t="str"/>
      <c r="AC152" s="2497" t="str"/>
      <c r="AD152" s="2486" t="str"/>
      <c r="AE152" s="262" t="inlineStr">
        <is>
          <t>CSTJRHMC420FC</t>
        </is>
      </c>
      <c r="AF152" s="2497" t="n"/>
      <c r="AG152" s="2498" t="n"/>
      <c r="AH152" s="268" t="n">
        <v>1</v>
      </c>
      <c r="AI152" s="268" t="inlineStr">
        <is>
          <t>No</t>
        </is>
      </c>
      <c r="AJ152" s="268" t="inlineStr">
        <is>
          <t>No</t>
        </is>
      </c>
      <c r="AK152" s="269" t="inlineStr">
        <is>
          <t>No</t>
        </is>
      </c>
      <c r="AL152" s="268" t="str"/>
      <c r="AM152" s="264" t="inlineStr">
        <is>
          <t>No</t>
        </is>
      </c>
      <c r="AN152" s="263" t="str"/>
      <c r="AO152" s="268" t="inlineStr">
        <is>
          <t>No</t>
        </is>
      </c>
      <c r="AP152" s="402" t="inlineStr">
        <is>
          <t>1</t>
        </is>
      </c>
      <c r="AQ152" s="402" t="str"/>
      <c r="AR152" s="2495" t="n">
        <v>5157</v>
      </c>
      <c r="AS152" s="2496" t="n">
        <v>5157</v>
      </c>
    </row>
    <row r="153" ht="18.75" customFormat="1" customHeight="1" s="217">
      <c r="A153" s="244" t="n">
        <v>16</v>
      </c>
      <c r="B153" s="255" t="str"/>
      <c r="C153" s="392" t="str"/>
      <c r="D153" s="255" t="str"/>
      <c r="E153" s="255" t="str"/>
      <c r="F153" s="255" t="n">
        <v>15</v>
      </c>
      <c r="G153" s="255" t="inlineStr">
        <is>
          <t xml:space="preserve">End Treatment </t>
        </is>
      </c>
      <c r="H153" s="255" t="inlineStr">
        <is>
          <t xml:space="preserve"> 42" Pipe Culvert HW W/ED </t>
        </is>
      </c>
      <c r="I153" s="386" t="inlineStr">
        <is>
          <t xml:space="preserve">End Treatment   42" Pipe Culvert HW W/ED </t>
        </is>
      </c>
      <c r="J153" s="393" t="inlineStr">
        <is>
          <t xml:space="preserve">End Treatment -  42" Pipe Culvert HW W/ED </t>
        </is>
      </c>
      <c r="K153" s="256" t="str"/>
      <c r="L153" s="257" t="str"/>
      <c r="M153" s="258" t="n">
        <v>1</v>
      </c>
      <c r="N153" s="246" t="n">
        <v>1</v>
      </c>
      <c r="O153" s="2490" t="n">
        <v>2655</v>
      </c>
      <c r="P153" s="2491" t="n"/>
      <c r="Q153" s="2492" t="n">
        <v>2655</v>
      </c>
      <c r="R153" s="2482" t="inlineStr">
        <is>
          <t xml:space="preserve"> </t>
        </is>
      </c>
      <c r="S153" s="2483" t="n"/>
      <c r="T153" s="2480" t="n"/>
      <c r="U153" s="386" t="inlineStr">
        <is>
          <t xml:space="preserve"> </t>
        </is>
      </c>
      <c r="V153" s="2484" t="inlineStr">
        <is>
          <t xml:space="preserve"> </t>
        </is>
      </c>
      <c r="W153" s="256" t="str"/>
      <c r="X153" s="2492" t="str"/>
      <c r="Y153" s="2492" t="str"/>
      <c r="Z153" s="2485" t="str"/>
      <c r="AA153" s="2480" t="n"/>
      <c r="AB153" s="421" t="str"/>
      <c r="AC153" s="2492" t="str"/>
      <c r="AD153" s="2486" t="str"/>
      <c r="AE153" s="255" t="str"/>
      <c r="AF153" s="2492" t="n"/>
      <c r="AG153" s="2494" t="n"/>
      <c r="AH153" s="261" t="inlineStr">
        <is>
          <t>No</t>
        </is>
      </c>
      <c r="AI153" s="261" t="inlineStr">
        <is>
          <t>No</t>
        </is>
      </c>
      <c r="AJ153" s="261" t="inlineStr">
        <is>
          <t>No</t>
        </is>
      </c>
      <c r="AK153" s="270" t="str"/>
      <c r="AL153" s="261" t="str"/>
      <c r="AM153" s="257" t="str"/>
      <c r="AN153" s="256" t="str"/>
      <c r="AO153" s="261" t="inlineStr">
        <is>
          <t>No</t>
        </is>
      </c>
      <c r="AP153" s="402" t="inlineStr">
        <is>
          <t>1</t>
        </is>
      </c>
      <c r="AQ153" s="402" t="str"/>
      <c r="AR153" s="2495" t="n">
        <v>2655</v>
      </c>
      <c r="AS153" s="2496" t="n">
        <v>2655</v>
      </c>
    </row>
    <row r="154" ht="37.5" customFormat="1" customHeight="1" s="217">
      <c r="A154" s="244" t="n">
        <v>17</v>
      </c>
      <c r="B154" s="262" t="str"/>
      <c r="C154" s="392" t="str"/>
      <c r="D154" s="262" t="str"/>
      <c r="E154" s="262" t="str"/>
      <c r="F154" s="262" t="n">
        <v>20</v>
      </c>
      <c r="G154" s="262" t="inlineStr">
        <is>
          <t xml:space="preserve">Storm </t>
        </is>
      </c>
      <c r="H154" s="255" t="inlineStr">
        <is>
          <t xml:space="preserve">Catch Basin (Single)  </t>
        </is>
      </c>
      <c r="I154" s="386" t="inlineStr">
        <is>
          <t xml:space="preserve">Storm  Catch Basin (Single)  </t>
        </is>
      </c>
      <c r="J154" s="393" t="inlineStr">
        <is>
          <t xml:space="preserve">Storm  Catch Basin (Single)  </t>
        </is>
      </c>
      <c r="K154" s="263" t="inlineStr">
        <is>
          <t>36x36</t>
        </is>
      </c>
      <c r="L154" s="264" t="n">
        <v>3.100000000000023</v>
      </c>
      <c r="M154" s="265" t="n">
        <v>1</v>
      </c>
      <c r="N154" s="246" t="n">
        <v>1</v>
      </c>
      <c r="O154" s="2490" t="n">
        <v>1245</v>
      </c>
      <c r="P154" s="2491" t="n"/>
      <c r="Q154" s="2497" t="n">
        <v>1245</v>
      </c>
      <c r="R154" s="2482" t="inlineStr">
        <is>
          <t xml:space="preserve">HOE 595 F/G </t>
        </is>
      </c>
      <c r="S154" s="2483" t="n"/>
      <c r="T154" s="2480" t="n"/>
      <c r="U154" s="386" t="inlineStr">
        <is>
          <t xml:space="preserve">HOE 595 F/G </t>
        </is>
      </c>
      <c r="V154" s="2484" t="inlineStr">
        <is>
          <t xml:space="preserve">HOE 595 F/G </t>
        </is>
      </c>
      <c r="W154" s="263" t="n">
        <v>1</v>
      </c>
      <c r="X154" s="2497" t="n">
        <v>976</v>
      </c>
      <c r="Y154" s="2497" t="n">
        <v>976</v>
      </c>
      <c r="Z154" s="2485" t="str"/>
      <c r="AA154" s="2480" t="n"/>
      <c r="AB154" s="421" t="str"/>
      <c r="AC154" s="2497" t="str"/>
      <c r="AD154" s="2486" t="str"/>
      <c r="AE154" s="262" t="inlineStr">
        <is>
          <t>CSTJRHHOE595</t>
        </is>
      </c>
      <c r="AF154" s="2497" t="n"/>
      <c r="AG154" s="2498" t="n"/>
      <c r="AH154" s="268" t="n">
        <v>1</v>
      </c>
      <c r="AI154" s="268" t="inlineStr">
        <is>
          <t>No</t>
        </is>
      </c>
      <c r="AJ154" s="268" t="inlineStr">
        <is>
          <t>No</t>
        </is>
      </c>
      <c r="AK154" s="269" t="inlineStr">
        <is>
          <t>No</t>
        </is>
      </c>
      <c r="AL154" s="268" t="str"/>
      <c r="AM154" s="264" t="inlineStr">
        <is>
          <t>No</t>
        </is>
      </c>
      <c r="AN154" s="263" t="str"/>
      <c r="AO154" s="268" t="inlineStr">
        <is>
          <t>No</t>
        </is>
      </c>
      <c r="AP154" s="402" t="inlineStr">
        <is>
          <t>1</t>
        </is>
      </c>
      <c r="AQ154" s="402" t="inlineStr">
        <is>
          <t>X</t>
        </is>
      </c>
      <c r="AR154" s="2495" t="n">
        <v>2221</v>
      </c>
      <c r="AS154" s="2496" t="n">
        <v>2221</v>
      </c>
    </row>
    <row r="155" ht="37.5" customFormat="1" customHeight="1" s="217">
      <c r="A155" s="244" t="n">
        <v>18</v>
      </c>
      <c r="B155" s="255" t="str"/>
      <c r="C155" s="392" t="str"/>
      <c r="D155" s="255" t="str"/>
      <c r="E155" s="255" t="str"/>
      <c r="F155" s="255" t="n">
        <v>21</v>
      </c>
      <c r="G155" s="255" t="inlineStr">
        <is>
          <t xml:space="preserve">Storm </t>
        </is>
      </c>
      <c r="H155" s="255" t="inlineStr">
        <is>
          <t xml:space="preserve">Manhole  </t>
        </is>
      </c>
      <c r="I155" s="386" t="inlineStr">
        <is>
          <t xml:space="preserve">Storm  Manhole  </t>
        </is>
      </c>
      <c r="J155" s="393" t="inlineStr">
        <is>
          <t xml:space="preserve">Storm  Manhole  </t>
        </is>
      </c>
      <c r="K155" s="256" t="inlineStr">
        <is>
          <t>48 Dia.</t>
        </is>
      </c>
      <c r="L155" s="257" t="n">
        <v>9.350000000000023</v>
      </c>
      <c r="M155" s="258" t="n">
        <v>1</v>
      </c>
      <c r="N155" s="246" t="n">
        <v>1</v>
      </c>
      <c r="O155" s="2490" t="n">
        <v>1684</v>
      </c>
      <c r="P155" s="2491" t="n"/>
      <c r="Q155" s="2492" t="n">
        <v>1684</v>
      </c>
      <c r="R155" s="2482" t="inlineStr">
        <is>
          <t xml:space="preserve">HOE MC-420 F/C "Storm" </t>
        </is>
      </c>
      <c r="S155" s="2483" t="n"/>
      <c r="T155" s="2480" t="n"/>
      <c r="U155" s="386" t="inlineStr">
        <is>
          <t xml:space="preserve">HOE MC-420 F/C "Storm" </t>
        </is>
      </c>
      <c r="V155" s="2484" t="inlineStr">
        <is>
          <t xml:space="preserve">HOE MC-420 F/C "Storm" </t>
        </is>
      </c>
      <c r="W155" s="256" t="n">
        <v>1</v>
      </c>
      <c r="X155" s="2492" t="n">
        <v>476</v>
      </c>
      <c r="Y155" s="2492" t="n">
        <v>476</v>
      </c>
      <c r="Z155" s="2485" t="str"/>
      <c r="AA155" s="2480" t="n"/>
      <c r="AB155" s="421" t="str"/>
      <c r="AC155" s="2492" t="str"/>
      <c r="AD155" s="2486" t="str"/>
      <c r="AE155" s="255" t="inlineStr">
        <is>
          <t>CSTJRHMC420FC</t>
        </is>
      </c>
      <c r="AF155" s="2492" t="n"/>
      <c r="AG155" s="2494" t="n"/>
      <c r="AH155" s="261" t="n">
        <v>1</v>
      </c>
      <c r="AI155" s="261" t="inlineStr">
        <is>
          <t>No</t>
        </is>
      </c>
      <c r="AJ155" s="261" t="inlineStr">
        <is>
          <t>No</t>
        </is>
      </c>
      <c r="AK155" s="270" t="inlineStr">
        <is>
          <t>No</t>
        </is>
      </c>
      <c r="AL155" s="261" t="str"/>
      <c r="AM155" s="257" t="inlineStr">
        <is>
          <t>No</t>
        </is>
      </c>
      <c r="AN155" s="256" t="str"/>
      <c r="AO155" s="261" t="inlineStr">
        <is>
          <t>No</t>
        </is>
      </c>
      <c r="AP155" s="402" t="inlineStr">
        <is>
          <t>1</t>
        </is>
      </c>
      <c r="AQ155" s="402" t="str"/>
      <c r="AR155" s="2495" t="n">
        <v>2160</v>
      </c>
      <c r="AS155" s="2496" t="n">
        <v>2160</v>
      </c>
    </row>
    <row r="156" ht="37.5" customFormat="1" customHeight="1" s="217">
      <c r="A156" s="244" t="n">
        <v>19</v>
      </c>
      <c r="B156" s="262" t="str"/>
      <c r="C156" s="392" t="str"/>
      <c r="D156" s="262" t="str"/>
      <c r="E156" s="262" t="str"/>
      <c r="F156" s="262" t="n">
        <v>25</v>
      </c>
      <c r="G156" s="262" t="inlineStr">
        <is>
          <t xml:space="preserve">Storm </t>
        </is>
      </c>
      <c r="H156" s="255" t="inlineStr">
        <is>
          <t xml:space="preserve">Manhole  </t>
        </is>
      </c>
      <c r="I156" s="386" t="inlineStr">
        <is>
          <t xml:space="preserve">Storm  Manhole  </t>
        </is>
      </c>
      <c r="J156" s="393" t="inlineStr">
        <is>
          <t xml:space="preserve">Storm  Manhole  </t>
        </is>
      </c>
      <c r="K156" s="263" t="inlineStr">
        <is>
          <t>48 Dia.</t>
        </is>
      </c>
      <c r="L156" s="264" t="n">
        <v>4.700000000000045</v>
      </c>
      <c r="M156" s="265" t="n">
        <v>1</v>
      </c>
      <c r="N156" s="246" t="n">
        <v>1</v>
      </c>
      <c r="O156" s="2490" t="n">
        <v>1219</v>
      </c>
      <c r="P156" s="2491" t="n"/>
      <c r="Q156" s="2497" t="n">
        <v>1219</v>
      </c>
      <c r="R156" s="2482" t="inlineStr">
        <is>
          <t xml:space="preserve">HOE MC-420 F/C "Storm" </t>
        </is>
      </c>
      <c r="S156" s="2483" t="n"/>
      <c r="T156" s="2480" t="n"/>
      <c r="U156" s="386" t="inlineStr">
        <is>
          <t xml:space="preserve">HOE MC-420 F/C "Storm" </t>
        </is>
      </c>
      <c r="V156" s="2484" t="inlineStr">
        <is>
          <t xml:space="preserve">HOE MC-420 F/C "Storm" </t>
        </is>
      </c>
      <c r="W156" s="263" t="n">
        <v>1</v>
      </c>
      <c r="X156" s="2497" t="n">
        <v>476</v>
      </c>
      <c r="Y156" s="2497" t="n">
        <v>476</v>
      </c>
      <c r="Z156" s="2485" t="str"/>
      <c r="AA156" s="2480" t="n"/>
      <c r="AB156" s="421" t="str"/>
      <c r="AC156" s="2497" t="str"/>
      <c r="AD156" s="2486" t="str"/>
      <c r="AE156" s="262" t="inlineStr">
        <is>
          <t>CSTJRHMC420FC</t>
        </is>
      </c>
      <c r="AF156" s="2497" t="n"/>
      <c r="AG156" s="2498" t="n"/>
      <c r="AH156" s="268" t="n">
        <v>1</v>
      </c>
      <c r="AI156" s="268" t="inlineStr">
        <is>
          <t>No</t>
        </is>
      </c>
      <c r="AJ156" s="268" t="inlineStr">
        <is>
          <t>No</t>
        </is>
      </c>
      <c r="AK156" s="269" t="inlineStr">
        <is>
          <t>No</t>
        </is>
      </c>
      <c r="AL156" s="268" t="str"/>
      <c r="AM156" s="264" t="inlineStr">
        <is>
          <t>No</t>
        </is>
      </c>
      <c r="AN156" s="263" t="str"/>
      <c r="AO156" s="268" t="inlineStr">
        <is>
          <t>No</t>
        </is>
      </c>
      <c r="AP156" s="402" t="inlineStr">
        <is>
          <t>1</t>
        </is>
      </c>
      <c r="AQ156" s="402" t="inlineStr">
        <is>
          <t>X</t>
        </is>
      </c>
      <c r="AR156" s="2495" t="n">
        <v>1695</v>
      </c>
      <c r="AS156" s="2496" t="n">
        <v>1695</v>
      </c>
    </row>
    <row r="157" ht="37.5" customFormat="1" customHeight="1" s="217">
      <c r="A157" s="244" t="n">
        <v>20</v>
      </c>
      <c r="B157" s="255" t="str"/>
      <c r="C157" s="392" t="str"/>
      <c r="D157" s="255" t="str"/>
      <c r="E157" s="255" t="str"/>
      <c r="F157" s="255" t="n">
        <v>26</v>
      </c>
      <c r="G157" s="255" t="inlineStr">
        <is>
          <t xml:space="preserve">Storm </t>
        </is>
      </c>
      <c r="H157" s="255" t="inlineStr">
        <is>
          <t xml:space="preserve">Manhole  </t>
        </is>
      </c>
      <c r="I157" s="386" t="inlineStr">
        <is>
          <t xml:space="preserve">Storm  Manhole  </t>
        </is>
      </c>
      <c r="J157" s="393" t="inlineStr">
        <is>
          <t xml:space="preserve">Storm  Manhole  </t>
        </is>
      </c>
      <c r="K157" s="256" t="inlineStr">
        <is>
          <t>48 Dia.</t>
        </is>
      </c>
      <c r="L157" s="257" t="n">
        <v>6.100000000000023</v>
      </c>
      <c r="M157" s="258" t="n">
        <v>1</v>
      </c>
      <c r="N157" s="246" t="n">
        <v>1</v>
      </c>
      <c r="O157" s="2490" t="n">
        <v>1356</v>
      </c>
      <c r="P157" s="2491" t="n"/>
      <c r="Q157" s="2492" t="n">
        <v>1356</v>
      </c>
      <c r="R157" s="2482" t="inlineStr">
        <is>
          <t xml:space="preserve">HOE MC-420 F/C "Storm" </t>
        </is>
      </c>
      <c r="S157" s="2483" t="n"/>
      <c r="T157" s="2480" t="n"/>
      <c r="U157" s="386" t="inlineStr">
        <is>
          <t xml:space="preserve">HOE MC-420 F/C "Storm" </t>
        </is>
      </c>
      <c r="V157" s="2484" t="inlineStr">
        <is>
          <t xml:space="preserve">HOE MC-420 F/C "Storm" </t>
        </is>
      </c>
      <c r="W157" s="256" t="n">
        <v>1</v>
      </c>
      <c r="X157" s="2492" t="n">
        <v>476</v>
      </c>
      <c r="Y157" s="2492" t="n">
        <v>476</v>
      </c>
      <c r="Z157" s="2485" t="str"/>
      <c r="AA157" s="2480" t="n"/>
      <c r="AB157" s="421" t="str"/>
      <c r="AC157" s="2492" t="str"/>
      <c r="AD157" s="2486" t="str"/>
      <c r="AE157" s="255" t="inlineStr">
        <is>
          <t>CSTJRHMC420FC</t>
        </is>
      </c>
      <c r="AF157" s="2492" t="n"/>
      <c r="AG157" s="2494" t="n"/>
      <c r="AH157" s="261" t="n">
        <v>1</v>
      </c>
      <c r="AI157" s="261" t="inlineStr">
        <is>
          <t>No</t>
        </is>
      </c>
      <c r="AJ157" s="261" t="inlineStr">
        <is>
          <t>No</t>
        </is>
      </c>
      <c r="AK157" s="270" t="inlineStr">
        <is>
          <t>No</t>
        </is>
      </c>
      <c r="AL157" s="261" t="str"/>
      <c r="AM157" s="257" t="inlineStr">
        <is>
          <t>No</t>
        </is>
      </c>
      <c r="AN157" s="256" t="str"/>
      <c r="AO157" s="261" t="inlineStr">
        <is>
          <t>No</t>
        </is>
      </c>
      <c r="AP157" s="402" t="inlineStr">
        <is>
          <t>1</t>
        </is>
      </c>
      <c r="AQ157" s="402" t="str"/>
      <c r="AR157" s="2495" t="n">
        <v>1832</v>
      </c>
      <c r="AS157" s="2496" t="n">
        <v>1832</v>
      </c>
    </row>
    <row r="158" ht="37.5" customFormat="1" customHeight="1" s="217">
      <c r="A158" s="244" t="n">
        <v>21</v>
      </c>
      <c r="B158" s="262" t="str"/>
      <c r="C158" s="392" t="str"/>
      <c r="D158" s="262" t="str"/>
      <c r="E158" s="262" t="str"/>
      <c r="F158" s="262" t="n">
        <v>30</v>
      </c>
      <c r="G158" s="262" t="inlineStr">
        <is>
          <t xml:space="preserve">Storm </t>
        </is>
      </c>
      <c r="H158" s="255" t="inlineStr">
        <is>
          <t xml:space="preserve">Yard Drain  </t>
        </is>
      </c>
      <c r="I158" s="386" t="inlineStr">
        <is>
          <t xml:space="preserve">Storm  Yard Drain  </t>
        </is>
      </c>
      <c r="J158" s="393" t="inlineStr">
        <is>
          <t xml:space="preserve">Storm  Yard Drain  </t>
        </is>
      </c>
      <c r="K158" s="263" t="inlineStr">
        <is>
          <t>18x18</t>
        </is>
      </c>
      <c r="L158" s="264" t="n">
        <v>2.850000000000023</v>
      </c>
      <c r="M158" s="265" t="n">
        <v>1</v>
      </c>
      <c r="N158" s="246" t="n">
        <v>1</v>
      </c>
      <c r="O158" s="2490" t="n">
        <v>722</v>
      </c>
      <c r="P158" s="2491" t="n"/>
      <c r="Q158" s="2497" t="n">
        <v>722</v>
      </c>
      <c r="R158" s="2482" t="inlineStr">
        <is>
          <t xml:space="preserve">HOE 165-A F/G </t>
        </is>
      </c>
      <c r="S158" s="2483" t="n"/>
      <c r="T158" s="2480" t="n"/>
      <c r="U158" s="386" t="inlineStr">
        <is>
          <t xml:space="preserve">HOE 165-A F/G </t>
        </is>
      </c>
      <c r="V158" s="2484" t="inlineStr">
        <is>
          <t xml:space="preserve">HOE 165-A F/G </t>
        </is>
      </c>
      <c r="W158" s="263" t="n">
        <v>1</v>
      </c>
      <c r="X158" s="2497" t="n">
        <v>318</v>
      </c>
      <c r="Y158" s="2497" t="n">
        <v>318</v>
      </c>
      <c r="Z158" s="2485" t="str"/>
      <c r="AA158" s="2480" t="n"/>
      <c r="AB158" s="421" t="str"/>
      <c r="AC158" s="2497" t="str"/>
      <c r="AD158" s="2486" t="str"/>
      <c r="AE158" s="2499" t="inlineStr">
        <is>
          <t>CSTJRHHOE165AFG</t>
        </is>
      </c>
      <c r="AF158" s="2497" t="n"/>
      <c r="AG158" s="2498" t="n"/>
      <c r="AH158" s="268" t="n">
        <v>1</v>
      </c>
      <c r="AI158" s="268" t="inlineStr">
        <is>
          <t>No</t>
        </is>
      </c>
      <c r="AJ158" s="268" t="inlineStr">
        <is>
          <t>No</t>
        </is>
      </c>
      <c r="AK158" s="269" t="inlineStr">
        <is>
          <t>No</t>
        </is>
      </c>
      <c r="AL158" s="268" t="str"/>
      <c r="AM158" s="264" t="inlineStr">
        <is>
          <t>No</t>
        </is>
      </c>
      <c r="AN158" s="263" t="str"/>
      <c r="AO158" s="268" t="inlineStr">
        <is>
          <t>No</t>
        </is>
      </c>
      <c r="AP158" s="402" t="inlineStr">
        <is>
          <t>1</t>
        </is>
      </c>
      <c r="AQ158" s="402" t="str"/>
      <c r="AR158" s="2495" t="n">
        <v>1040</v>
      </c>
      <c r="AS158" s="2496" t="n">
        <v>1040</v>
      </c>
    </row>
    <row r="159" ht="37.5" customFormat="1" customHeight="1" s="217">
      <c r="A159" s="244" t="n">
        <v>22</v>
      </c>
      <c r="B159" s="255" t="str"/>
      <c r="C159" s="392" t="str"/>
      <c r="D159" s="255" t="str"/>
      <c r="E159" s="255" t="str"/>
      <c r="F159" s="255" t="n">
        <v>31</v>
      </c>
      <c r="G159" s="255" t="inlineStr">
        <is>
          <t xml:space="preserve">Storm </t>
        </is>
      </c>
      <c r="H159" s="255" t="inlineStr">
        <is>
          <t xml:space="preserve">Curb Inlet (Single)  </t>
        </is>
      </c>
      <c r="I159" s="386" t="inlineStr">
        <is>
          <t xml:space="preserve">Storm  Curb Inlet (Single)  </t>
        </is>
      </c>
      <c r="J159" s="393" t="inlineStr">
        <is>
          <t xml:space="preserve">Storm  Curb Inlet (Single)  </t>
        </is>
      </c>
      <c r="K159" s="256" t="inlineStr">
        <is>
          <t>24x30</t>
        </is>
      </c>
      <c r="L159" s="257" t="n">
        <v>3.100000000000023</v>
      </c>
      <c r="M159" s="258" t="n">
        <v>1</v>
      </c>
      <c r="N159" s="246" t="n">
        <v>1</v>
      </c>
      <c r="O159" s="2490" t="n">
        <v>993</v>
      </c>
      <c r="P159" s="2491" t="n"/>
      <c r="Q159" s="2492" t="n">
        <v>993</v>
      </c>
      <c r="R159" s="2482" t="inlineStr">
        <is>
          <t xml:space="preserve">HOE 360 Flat Set </t>
        </is>
      </c>
      <c r="S159" s="2483" t="n"/>
      <c r="T159" s="2480" t="n"/>
      <c r="U159" s="386" t="inlineStr">
        <is>
          <t xml:space="preserve">HOE 360 Flat Set </t>
        </is>
      </c>
      <c r="V159" s="2484" t="inlineStr">
        <is>
          <t xml:space="preserve">HOE 360 Flat Set </t>
        </is>
      </c>
      <c r="W159" s="256" t="n">
        <v>1</v>
      </c>
      <c r="X159" s="2492" t="n">
        <v>679</v>
      </c>
      <c r="Y159" s="2492" t="n">
        <v>679</v>
      </c>
      <c r="Z159" s="2485" t="str"/>
      <c r="AA159" s="2480" t="n"/>
      <c r="AB159" s="421" t="str"/>
      <c r="AC159" s="2492" t="str"/>
      <c r="AD159" s="2486" t="str"/>
      <c r="AE159" s="255" t="inlineStr">
        <is>
          <t>CSTJRHHOE360SETF</t>
        </is>
      </c>
      <c r="AF159" s="2492" t="n"/>
      <c r="AG159" s="2494" t="n"/>
      <c r="AH159" s="261" t="n">
        <v>1</v>
      </c>
      <c r="AI159" s="261" t="inlineStr">
        <is>
          <t>No</t>
        </is>
      </c>
      <c r="AJ159" s="261" t="inlineStr">
        <is>
          <t>No</t>
        </is>
      </c>
      <c r="AK159" s="270" t="inlineStr">
        <is>
          <t>No</t>
        </is>
      </c>
      <c r="AL159" s="261" t="str"/>
      <c r="AM159" s="257" t="inlineStr">
        <is>
          <t>No</t>
        </is>
      </c>
      <c r="AN159" s="256" t="str"/>
      <c r="AO159" s="261" t="inlineStr">
        <is>
          <t>No</t>
        </is>
      </c>
      <c r="AP159" s="402" t="inlineStr">
        <is>
          <t>1</t>
        </is>
      </c>
      <c r="AQ159" s="402" t="str"/>
      <c r="AR159" s="2495" t="n">
        <v>1672</v>
      </c>
      <c r="AS159" s="2496" t="n">
        <v>1672</v>
      </c>
    </row>
    <row r="160" ht="37.5" customFormat="1" customHeight="1" s="217">
      <c r="A160" s="244" t="n">
        <v>23</v>
      </c>
      <c r="B160" s="262" t="str"/>
      <c r="C160" s="392" t="str"/>
      <c r="D160" s="262" t="str"/>
      <c r="E160" s="262" t="str"/>
      <c r="F160" s="262" t="n">
        <v>32</v>
      </c>
      <c r="G160" s="262" t="inlineStr">
        <is>
          <t xml:space="preserve">Storm </t>
        </is>
      </c>
      <c r="H160" s="255" t="inlineStr">
        <is>
          <t xml:space="preserve">Catch Basin (Single)  </t>
        </is>
      </c>
      <c r="I160" s="386" t="inlineStr">
        <is>
          <t xml:space="preserve">Storm  Catch Basin (Single)  </t>
        </is>
      </c>
      <c r="J160" s="393" t="inlineStr">
        <is>
          <t xml:space="preserve">Storm  Catch Basin (Single)  </t>
        </is>
      </c>
      <c r="K160" s="263" t="inlineStr">
        <is>
          <t>36x36</t>
        </is>
      </c>
      <c r="L160" s="264" t="n">
        <v>3.100000000000023</v>
      </c>
      <c r="M160" s="265" t="n">
        <v>1</v>
      </c>
      <c r="N160" s="246" t="n">
        <v>1</v>
      </c>
      <c r="O160" s="2490" t="n">
        <v>1245</v>
      </c>
      <c r="P160" s="2491" t="n"/>
      <c r="Q160" s="2497" t="n">
        <v>1245</v>
      </c>
      <c r="R160" s="2482" t="inlineStr">
        <is>
          <t xml:space="preserve">HOE 595 F/G </t>
        </is>
      </c>
      <c r="S160" s="2483" t="n"/>
      <c r="T160" s="2480" t="n"/>
      <c r="U160" s="386" t="inlineStr">
        <is>
          <t xml:space="preserve">HOE 595 F/G </t>
        </is>
      </c>
      <c r="V160" s="2484" t="inlineStr">
        <is>
          <t xml:space="preserve">HOE 595 F/G </t>
        </is>
      </c>
      <c r="W160" s="263" t="n">
        <v>1</v>
      </c>
      <c r="X160" s="2497" t="n">
        <v>976</v>
      </c>
      <c r="Y160" s="2497" t="n">
        <v>976</v>
      </c>
      <c r="Z160" s="2485" t="str"/>
      <c r="AA160" s="2480" t="n"/>
      <c r="AB160" s="421" t="str"/>
      <c r="AC160" s="2497" t="str"/>
      <c r="AD160" s="2486" t="str"/>
      <c r="AE160" s="262" t="inlineStr">
        <is>
          <t>CSTJRHHOE595</t>
        </is>
      </c>
      <c r="AF160" s="2497" t="n"/>
      <c r="AG160" s="2498" t="n"/>
      <c r="AH160" s="268" t="n">
        <v>1</v>
      </c>
      <c r="AI160" s="268" t="inlineStr">
        <is>
          <t>No</t>
        </is>
      </c>
      <c r="AJ160" s="268" t="inlineStr">
        <is>
          <t>No</t>
        </is>
      </c>
      <c r="AK160" s="269" t="inlineStr">
        <is>
          <t>No</t>
        </is>
      </c>
      <c r="AL160" s="268" t="str"/>
      <c r="AM160" s="264" t="inlineStr">
        <is>
          <t>No</t>
        </is>
      </c>
      <c r="AN160" s="263" t="str"/>
      <c r="AO160" s="268" t="inlineStr">
        <is>
          <t>No</t>
        </is>
      </c>
      <c r="AP160" s="402" t="inlineStr">
        <is>
          <t>1</t>
        </is>
      </c>
      <c r="AQ160" s="402" t="str"/>
      <c r="AR160" s="2495" t="n">
        <v>2221</v>
      </c>
      <c r="AS160" s="2496" t="n">
        <v>2221</v>
      </c>
    </row>
    <row r="161" ht="37.5" customFormat="1" customHeight="1" s="217">
      <c r="A161" s="244" t="n">
        <v>24</v>
      </c>
      <c r="B161" s="255" t="str"/>
      <c r="C161" s="392" t="str"/>
      <c r="D161" s="255" t="str"/>
      <c r="E161" s="255" t="str"/>
      <c r="F161" s="255" t="n">
        <v>33</v>
      </c>
      <c r="G161" s="255" t="inlineStr">
        <is>
          <t xml:space="preserve">Storm </t>
        </is>
      </c>
      <c r="H161" s="255" t="inlineStr">
        <is>
          <t xml:space="preserve">Curb Inlet (Single)  </t>
        </is>
      </c>
      <c r="I161" s="386" t="inlineStr">
        <is>
          <t xml:space="preserve">Storm  Curb Inlet (Single)  </t>
        </is>
      </c>
      <c r="J161" s="393" t="inlineStr">
        <is>
          <t xml:space="preserve">Storm  Curb Inlet (Single)  </t>
        </is>
      </c>
      <c r="K161" s="256" t="inlineStr">
        <is>
          <t>72 Dia.</t>
        </is>
      </c>
      <c r="L161" s="257" t="n">
        <v>3.700000000000045</v>
      </c>
      <c r="M161" s="258" t="n">
        <v>1</v>
      </c>
      <c r="N161" s="246" t="n">
        <v>1</v>
      </c>
      <c r="O161" s="2490" t="n">
        <v>3114</v>
      </c>
      <c r="P161" s="2491" t="n"/>
      <c r="Q161" s="2492" t="n">
        <v>3114</v>
      </c>
      <c r="R161" s="2482" t="inlineStr">
        <is>
          <t xml:space="preserve">HOE 360 Flat Set </t>
        </is>
      </c>
      <c r="S161" s="2483" t="n"/>
      <c r="T161" s="2480" t="n"/>
      <c r="U161" s="386" t="inlineStr">
        <is>
          <t xml:space="preserve">HOE 360 Flat Set </t>
        </is>
      </c>
      <c r="V161" s="2484" t="inlineStr">
        <is>
          <t xml:space="preserve">HOE 360 Flat Set </t>
        </is>
      </c>
      <c r="W161" s="256" t="n">
        <v>1</v>
      </c>
      <c r="X161" s="2492" t="n">
        <v>679</v>
      </c>
      <c r="Y161" s="2492" t="n">
        <v>679</v>
      </c>
      <c r="Z161" s="2485" t="str"/>
      <c r="AA161" s="2480" t="n"/>
      <c r="AB161" s="421" t="str"/>
      <c r="AC161" s="2492" t="str"/>
      <c r="AD161" s="2486" t="str"/>
      <c r="AE161" s="255" t="inlineStr">
        <is>
          <t>CSTJRHHOE360SETF</t>
        </is>
      </c>
      <c r="AF161" s="2492" t="n"/>
      <c r="AG161" s="2494" t="n"/>
      <c r="AH161" s="261" t="n">
        <v>1</v>
      </c>
      <c r="AI161" s="261" t="inlineStr">
        <is>
          <t>No</t>
        </is>
      </c>
      <c r="AJ161" s="261" t="inlineStr">
        <is>
          <t>No</t>
        </is>
      </c>
      <c r="AK161" s="270" t="inlineStr">
        <is>
          <t>No</t>
        </is>
      </c>
      <c r="AL161" s="261" t="str"/>
      <c r="AM161" s="257" t="inlineStr">
        <is>
          <t>No</t>
        </is>
      </c>
      <c r="AN161" s="256" t="str"/>
      <c r="AO161" s="261" t="inlineStr">
        <is>
          <t>No</t>
        </is>
      </c>
      <c r="AP161" s="402" t="inlineStr">
        <is>
          <t>1</t>
        </is>
      </c>
      <c r="AQ161" s="402" t="str"/>
      <c r="AR161" s="2495" t="n">
        <v>3793</v>
      </c>
      <c r="AS161" s="2496" t="n">
        <v>3793</v>
      </c>
    </row>
    <row r="162" ht="37.5" customFormat="1" customHeight="1" s="217">
      <c r="A162" s="244" t="n">
        <v>25</v>
      </c>
      <c r="B162" s="262" t="str"/>
      <c r="C162" s="392" t="str"/>
      <c r="D162" s="262" t="str"/>
      <c r="E162" s="262" t="str"/>
      <c r="F162" s="262" t="n">
        <v>34</v>
      </c>
      <c r="G162" s="262" t="inlineStr">
        <is>
          <t xml:space="preserve">Storm </t>
        </is>
      </c>
      <c r="H162" s="255" t="inlineStr">
        <is>
          <t xml:space="preserve">Catch Basin (Single)  </t>
        </is>
      </c>
      <c r="I162" s="386" t="inlineStr">
        <is>
          <t xml:space="preserve">Storm  Catch Basin (Single)  </t>
        </is>
      </c>
      <c r="J162" s="393" t="inlineStr">
        <is>
          <t xml:space="preserve">Storm  Catch Basin (Single)  </t>
        </is>
      </c>
      <c r="K162" s="263" t="inlineStr">
        <is>
          <t>36x36</t>
        </is>
      </c>
      <c r="L162" s="264" t="n">
        <v>3.850000000000023</v>
      </c>
      <c r="M162" s="265" t="n">
        <v>1</v>
      </c>
      <c r="N162" s="246" t="n">
        <v>1</v>
      </c>
      <c r="O162" s="2490" t="n">
        <v>1459</v>
      </c>
      <c r="P162" s="2491" t="n"/>
      <c r="Q162" s="2497" t="n">
        <v>1459</v>
      </c>
      <c r="R162" s="2482" t="inlineStr">
        <is>
          <t xml:space="preserve">HOE 595 F/G </t>
        </is>
      </c>
      <c r="S162" s="2483" t="n"/>
      <c r="T162" s="2480" t="n"/>
      <c r="U162" s="386" t="inlineStr">
        <is>
          <t xml:space="preserve">HOE 595 F/G </t>
        </is>
      </c>
      <c r="V162" s="2484" t="inlineStr">
        <is>
          <t xml:space="preserve">HOE 595 F/G </t>
        </is>
      </c>
      <c r="W162" s="263" t="n">
        <v>1</v>
      </c>
      <c r="X162" s="2497" t="n">
        <v>976</v>
      </c>
      <c r="Y162" s="2497" t="n">
        <v>976</v>
      </c>
      <c r="Z162" s="2485" t="str"/>
      <c r="AA162" s="2480" t="n"/>
      <c r="AB162" s="421" t="str"/>
      <c r="AC162" s="2497" t="str"/>
      <c r="AD162" s="2486" t="str"/>
      <c r="AE162" s="262" t="inlineStr">
        <is>
          <t>CSTJRHHOE595</t>
        </is>
      </c>
      <c r="AF162" s="2497" t="n"/>
      <c r="AG162" s="2498" t="n"/>
      <c r="AH162" s="268" t="n">
        <v>1</v>
      </c>
      <c r="AI162" s="268" t="inlineStr">
        <is>
          <t>No</t>
        </is>
      </c>
      <c r="AJ162" s="268" t="inlineStr">
        <is>
          <t>No</t>
        </is>
      </c>
      <c r="AK162" s="269" t="inlineStr">
        <is>
          <t>No</t>
        </is>
      </c>
      <c r="AL162" s="268" t="str"/>
      <c r="AM162" s="264" t="inlineStr">
        <is>
          <t>No</t>
        </is>
      </c>
      <c r="AN162" s="263" t="str"/>
      <c r="AO162" s="268" t="inlineStr">
        <is>
          <t>No</t>
        </is>
      </c>
      <c r="AP162" s="402" t="inlineStr">
        <is>
          <t>1</t>
        </is>
      </c>
      <c r="AQ162" s="402" t="str"/>
      <c r="AR162" s="2495" t="n">
        <v>2435</v>
      </c>
      <c r="AS162" s="2496" t="n">
        <v>2435</v>
      </c>
    </row>
    <row r="163" ht="37.5" customFormat="1" customHeight="1" s="217">
      <c r="A163" s="244" t="n">
        <v>26</v>
      </c>
      <c r="B163" s="255" t="str"/>
      <c r="C163" s="392" t="str"/>
      <c r="D163" s="255" t="str"/>
      <c r="E163" s="255" t="str"/>
      <c r="F163" s="255" t="n">
        <v>35</v>
      </c>
      <c r="G163" s="255" t="inlineStr">
        <is>
          <t xml:space="preserve">Storm </t>
        </is>
      </c>
      <c r="H163" s="255" t="inlineStr">
        <is>
          <t xml:space="preserve">Catch Basin (Single)  </t>
        </is>
      </c>
      <c r="I163" s="386" t="inlineStr">
        <is>
          <t xml:space="preserve">Storm  Catch Basin (Single)  </t>
        </is>
      </c>
      <c r="J163" s="393" t="inlineStr">
        <is>
          <t xml:space="preserve">Storm  Catch Basin (Single)  </t>
        </is>
      </c>
      <c r="K163" s="256" t="inlineStr">
        <is>
          <t>48 Dia.</t>
        </is>
      </c>
      <c r="L163" s="257" t="n">
        <v>4.100000000000023</v>
      </c>
      <c r="M163" s="258" t="n">
        <v>1</v>
      </c>
      <c r="N163" s="246" t="n">
        <v>1</v>
      </c>
      <c r="O163" s="2490" t="n">
        <v>1137</v>
      </c>
      <c r="P163" s="2491" t="n"/>
      <c r="Q163" s="2492" t="n">
        <v>1137</v>
      </c>
      <c r="R163" s="2482" t="inlineStr">
        <is>
          <t xml:space="preserve">HOE 595 F/G </t>
        </is>
      </c>
      <c r="S163" s="2483" t="n"/>
      <c r="T163" s="2480" t="n"/>
      <c r="U163" s="386" t="inlineStr">
        <is>
          <t xml:space="preserve">HOE 595 F/G </t>
        </is>
      </c>
      <c r="V163" s="2484" t="inlineStr">
        <is>
          <t xml:space="preserve">HOE 595 F/G </t>
        </is>
      </c>
      <c r="W163" s="256" t="n">
        <v>1</v>
      </c>
      <c r="X163" s="2492" t="n">
        <v>976</v>
      </c>
      <c r="Y163" s="2492" t="n">
        <v>976</v>
      </c>
      <c r="Z163" s="2485" t="str"/>
      <c r="AA163" s="2480" t="n"/>
      <c r="AB163" s="421" t="str"/>
      <c r="AC163" s="2492" t="str"/>
      <c r="AD163" s="2486" t="str"/>
      <c r="AE163" s="255" t="inlineStr">
        <is>
          <t>CSTJRHHOE595</t>
        </is>
      </c>
      <c r="AF163" s="2492" t="n"/>
      <c r="AG163" s="2494" t="n"/>
      <c r="AH163" s="261" t="n">
        <v>1</v>
      </c>
      <c r="AI163" s="261" t="inlineStr">
        <is>
          <t>No</t>
        </is>
      </c>
      <c r="AJ163" s="261" t="inlineStr">
        <is>
          <t>No</t>
        </is>
      </c>
      <c r="AK163" s="270" t="inlineStr">
        <is>
          <t>No</t>
        </is>
      </c>
      <c r="AL163" s="261" t="str"/>
      <c r="AM163" s="257" t="inlineStr">
        <is>
          <t>No</t>
        </is>
      </c>
      <c r="AN163" s="256" t="str"/>
      <c r="AO163" s="261" t="inlineStr">
        <is>
          <t>No</t>
        </is>
      </c>
      <c r="AP163" s="402" t="inlineStr">
        <is>
          <t>1</t>
        </is>
      </c>
      <c r="AQ163" s="402" t="str"/>
      <c r="AR163" s="2495" t="n">
        <v>2113</v>
      </c>
      <c r="AS163" s="2496" t="n">
        <v>2113</v>
      </c>
    </row>
    <row r="164" ht="37.5" customFormat="1" customHeight="1" s="217">
      <c r="A164" s="244" t="n">
        <v>27</v>
      </c>
      <c r="B164" s="262" t="str"/>
      <c r="C164" s="392" t="str"/>
      <c r="D164" s="262" t="str"/>
      <c r="E164" s="262" t="str"/>
      <c r="F164" s="262" t="n">
        <v>36</v>
      </c>
      <c r="G164" s="262" t="inlineStr">
        <is>
          <t xml:space="preserve">Storm </t>
        </is>
      </c>
      <c r="H164" s="255" t="inlineStr">
        <is>
          <t xml:space="preserve">Catch Basin (Single)  </t>
        </is>
      </c>
      <c r="I164" s="386" t="inlineStr">
        <is>
          <t xml:space="preserve">Storm  Catch Basin (Single)  </t>
        </is>
      </c>
      <c r="J164" s="393" t="inlineStr">
        <is>
          <t xml:space="preserve">Storm  Catch Basin (Single)  </t>
        </is>
      </c>
      <c r="K164" s="263" t="inlineStr">
        <is>
          <t>48 Dia.</t>
        </is>
      </c>
      <c r="L164" s="264" t="n">
        <v>4.350000000000023</v>
      </c>
      <c r="M164" s="265" t="n">
        <v>1</v>
      </c>
      <c r="N164" s="246" t="n">
        <v>1</v>
      </c>
      <c r="O164" s="2490" t="n">
        <v>1171</v>
      </c>
      <c r="P164" s="2491" t="n"/>
      <c r="Q164" s="2497" t="n">
        <v>1171</v>
      </c>
      <c r="R164" s="2482" t="inlineStr">
        <is>
          <t xml:space="preserve">HOE 595 F/G </t>
        </is>
      </c>
      <c r="S164" s="2483" t="n"/>
      <c r="T164" s="2480" t="n"/>
      <c r="U164" s="386" t="inlineStr">
        <is>
          <t xml:space="preserve">HOE 595 F/G </t>
        </is>
      </c>
      <c r="V164" s="2484" t="inlineStr">
        <is>
          <t xml:space="preserve">HOE 595 F/G </t>
        </is>
      </c>
      <c r="W164" s="263" t="n">
        <v>1</v>
      </c>
      <c r="X164" s="2497" t="n">
        <v>976</v>
      </c>
      <c r="Y164" s="2497" t="n">
        <v>976</v>
      </c>
      <c r="Z164" s="2485" t="str"/>
      <c r="AA164" s="2480" t="n"/>
      <c r="AB164" s="421" t="str"/>
      <c r="AC164" s="2497" t="str"/>
      <c r="AD164" s="2486" t="str"/>
      <c r="AE164" s="262" t="inlineStr">
        <is>
          <t>CSTJRHHOE595</t>
        </is>
      </c>
      <c r="AF164" s="2497" t="n"/>
      <c r="AG164" s="2498" t="n"/>
      <c r="AH164" s="268" t="n">
        <v>1</v>
      </c>
      <c r="AI164" s="268" t="inlineStr">
        <is>
          <t>No</t>
        </is>
      </c>
      <c r="AJ164" s="268" t="inlineStr">
        <is>
          <t>No</t>
        </is>
      </c>
      <c r="AK164" s="269" t="inlineStr">
        <is>
          <t>No</t>
        </is>
      </c>
      <c r="AL164" s="268" t="str"/>
      <c r="AM164" s="264" t="inlineStr">
        <is>
          <t>No</t>
        </is>
      </c>
      <c r="AN164" s="263" t="str"/>
      <c r="AO164" s="268" t="inlineStr">
        <is>
          <t>No</t>
        </is>
      </c>
      <c r="AP164" s="402" t="inlineStr">
        <is>
          <t>1</t>
        </is>
      </c>
      <c r="AQ164" s="402" t="str"/>
      <c r="AR164" s="2495" t="n">
        <v>2147</v>
      </c>
      <c r="AS164" s="2496" t="n">
        <v>2147</v>
      </c>
    </row>
    <row r="165" ht="37.5" customFormat="1" customHeight="1" s="217">
      <c r="A165" s="244" t="n">
        <v>28</v>
      </c>
      <c r="B165" s="255" t="str"/>
      <c r="C165" s="392" t="str"/>
      <c r="D165" s="255" t="str"/>
      <c r="E165" s="255" t="str"/>
      <c r="F165" s="255" t="n">
        <v>37</v>
      </c>
      <c r="G165" s="255" t="inlineStr">
        <is>
          <t xml:space="preserve">Storm </t>
        </is>
      </c>
      <c r="H165" s="255" t="inlineStr">
        <is>
          <t xml:space="preserve">Catch Basin (Single)  </t>
        </is>
      </c>
      <c r="I165" s="386" t="inlineStr">
        <is>
          <t xml:space="preserve">Storm  Catch Basin (Single)  </t>
        </is>
      </c>
      <c r="J165" s="393" t="inlineStr">
        <is>
          <t xml:space="preserve">Storm  Catch Basin (Single)  </t>
        </is>
      </c>
      <c r="K165" s="256" t="inlineStr">
        <is>
          <t>48 Dia.</t>
        </is>
      </c>
      <c r="L165" s="257" t="n">
        <v>4.600000000000023</v>
      </c>
      <c r="M165" s="258" t="n">
        <v>1</v>
      </c>
      <c r="N165" s="246" t="n">
        <v>1</v>
      </c>
      <c r="O165" s="2490" t="n">
        <v>1206</v>
      </c>
      <c r="P165" s="2491" t="n"/>
      <c r="Q165" s="2492" t="n">
        <v>1206</v>
      </c>
      <c r="R165" s="2482" t="inlineStr">
        <is>
          <t xml:space="preserve">HOE 595 F/G </t>
        </is>
      </c>
      <c r="S165" s="2483" t="n"/>
      <c r="T165" s="2480" t="n"/>
      <c r="U165" s="386" t="inlineStr">
        <is>
          <t xml:space="preserve">HOE 595 F/G </t>
        </is>
      </c>
      <c r="V165" s="2484" t="inlineStr">
        <is>
          <t xml:space="preserve">HOE 595 F/G </t>
        </is>
      </c>
      <c r="W165" s="256" t="n">
        <v>1</v>
      </c>
      <c r="X165" s="2492" t="n">
        <v>976</v>
      </c>
      <c r="Y165" s="2492" t="n">
        <v>976</v>
      </c>
      <c r="Z165" s="2485" t="str"/>
      <c r="AA165" s="2480" t="n"/>
      <c r="AB165" s="421" t="str"/>
      <c r="AC165" s="2492" t="str"/>
      <c r="AD165" s="2486" t="str"/>
      <c r="AE165" s="255" t="inlineStr">
        <is>
          <t>CSTJRHHOE595</t>
        </is>
      </c>
      <c r="AF165" s="2492" t="n"/>
      <c r="AG165" s="2494" t="n"/>
      <c r="AH165" s="261" t="n">
        <v>1</v>
      </c>
      <c r="AI165" s="261" t="inlineStr">
        <is>
          <t>No</t>
        </is>
      </c>
      <c r="AJ165" s="261" t="inlineStr">
        <is>
          <t>No</t>
        </is>
      </c>
      <c r="AK165" s="270" t="inlineStr">
        <is>
          <t>No</t>
        </is>
      </c>
      <c r="AL165" s="261" t="str"/>
      <c r="AM165" s="257" t="inlineStr">
        <is>
          <t>No</t>
        </is>
      </c>
      <c r="AN165" s="256" t="str"/>
      <c r="AO165" s="261" t="inlineStr">
        <is>
          <t>No</t>
        </is>
      </c>
      <c r="AP165" s="402" t="inlineStr">
        <is>
          <t>1</t>
        </is>
      </c>
      <c r="AQ165" s="402" t="str"/>
      <c r="AR165" s="2495" t="n">
        <v>2182</v>
      </c>
      <c r="AS165" s="2496" t="n">
        <v>2182</v>
      </c>
    </row>
    <row r="166" ht="37.5" customFormat="1" customHeight="1" s="217">
      <c r="A166" s="244" t="n">
        <v>29</v>
      </c>
      <c r="B166" s="262" t="str"/>
      <c r="C166" s="392" t="str"/>
      <c r="D166" s="262" t="str"/>
      <c r="E166" s="262" t="str"/>
      <c r="F166" s="262" t="n">
        <v>38</v>
      </c>
      <c r="G166" s="262" t="inlineStr">
        <is>
          <t xml:space="preserve">Storm </t>
        </is>
      </c>
      <c r="H166" s="255" t="inlineStr">
        <is>
          <t xml:space="preserve">Catch Basin (Single)  </t>
        </is>
      </c>
      <c r="I166" s="386" t="inlineStr">
        <is>
          <t xml:space="preserve">Storm  Catch Basin (Single)  </t>
        </is>
      </c>
      <c r="J166" s="393" t="inlineStr">
        <is>
          <t xml:space="preserve">Storm  Catch Basin (Single)  </t>
        </is>
      </c>
      <c r="K166" s="263" t="inlineStr">
        <is>
          <t>48 Dia.</t>
        </is>
      </c>
      <c r="L166" s="264" t="n">
        <v>5.100000000000023</v>
      </c>
      <c r="M166" s="265" t="n">
        <v>1</v>
      </c>
      <c r="N166" s="246" t="n">
        <v>1</v>
      </c>
      <c r="O166" s="2490" t="n">
        <v>1232</v>
      </c>
      <c r="P166" s="2491" t="n"/>
      <c r="Q166" s="2497" t="n">
        <v>1232</v>
      </c>
      <c r="R166" s="2482" t="inlineStr">
        <is>
          <t xml:space="preserve">HOE 595 F/G </t>
        </is>
      </c>
      <c r="S166" s="2483" t="n"/>
      <c r="T166" s="2480" t="n"/>
      <c r="U166" s="386" t="inlineStr">
        <is>
          <t xml:space="preserve">HOE 595 F/G </t>
        </is>
      </c>
      <c r="V166" s="2484" t="inlineStr">
        <is>
          <t xml:space="preserve">HOE 595 F/G </t>
        </is>
      </c>
      <c r="W166" s="263" t="n">
        <v>1</v>
      </c>
      <c r="X166" s="2497" t="n">
        <v>976</v>
      </c>
      <c r="Y166" s="2497" t="n">
        <v>976</v>
      </c>
      <c r="Z166" s="2485" t="str"/>
      <c r="AA166" s="2480" t="n"/>
      <c r="AB166" s="421" t="str"/>
      <c r="AC166" s="2497" t="str"/>
      <c r="AD166" s="2486" t="str"/>
      <c r="AE166" s="262" t="inlineStr">
        <is>
          <t>CSTJRHHOE595</t>
        </is>
      </c>
      <c r="AF166" s="2497" t="n"/>
      <c r="AG166" s="2498" t="n"/>
      <c r="AH166" s="268" t="n">
        <v>1</v>
      </c>
      <c r="AI166" s="268" t="inlineStr">
        <is>
          <t>No</t>
        </is>
      </c>
      <c r="AJ166" s="268" t="inlineStr">
        <is>
          <t>No</t>
        </is>
      </c>
      <c r="AK166" s="269" t="inlineStr">
        <is>
          <t>No</t>
        </is>
      </c>
      <c r="AL166" s="268" t="str"/>
      <c r="AM166" s="264" t="inlineStr">
        <is>
          <t>No</t>
        </is>
      </c>
      <c r="AN166" s="263" t="str"/>
      <c r="AO166" s="268" t="inlineStr">
        <is>
          <t>No</t>
        </is>
      </c>
      <c r="AP166" s="402" t="inlineStr">
        <is>
          <t>1</t>
        </is>
      </c>
      <c r="AQ166" s="402" t="str"/>
      <c r="AR166" s="2495" t="n">
        <v>2208</v>
      </c>
      <c r="AS166" s="2496" t="n">
        <v>2208</v>
      </c>
    </row>
    <row r="167" ht="37.5" customFormat="1" customHeight="1" s="217">
      <c r="A167" s="244" t="n">
        <v>30</v>
      </c>
      <c r="B167" s="255" t="str"/>
      <c r="C167" s="392" t="str"/>
      <c r="D167" s="255" t="str"/>
      <c r="E167" s="255" t="str"/>
      <c r="F167" s="255" t="n">
        <v>39</v>
      </c>
      <c r="G167" s="255" t="inlineStr">
        <is>
          <t xml:space="preserve">Storm </t>
        </is>
      </c>
      <c r="H167" s="255" t="inlineStr">
        <is>
          <t xml:space="preserve">Catch Basin (Single)  </t>
        </is>
      </c>
      <c r="I167" s="386" t="inlineStr">
        <is>
          <t xml:space="preserve">Storm  Catch Basin (Single)  </t>
        </is>
      </c>
      <c r="J167" s="393" t="inlineStr">
        <is>
          <t xml:space="preserve">Storm  Catch Basin (Single)  </t>
        </is>
      </c>
      <c r="K167" s="256" t="inlineStr">
        <is>
          <t>48 Dia.</t>
        </is>
      </c>
      <c r="L167" s="257" t="n">
        <v>5.350000000000023</v>
      </c>
      <c r="M167" s="258" t="n">
        <v>1</v>
      </c>
      <c r="N167" s="246" t="n">
        <v>1</v>
      </c>
      <c r="O167" s="2490" t="n">
        <v>1267</v>
      </c>
      <c r="P167" s="2491" t="n"/>
      <c r="Q167" s="2492" t="n">
        <v>1267</v>
      </c>
      <c r="R167" s="2482" t="inlineStr">
        <is>
          <t xml:space="preserve">HOE 595 F/G </t>
        </is>
      </c>
      <c r="S167" s="2483" t="n"/>
      <c r="T167" s="2480" t="n"/>
      <c r="U167" s="386" t="inlineStr">
        <is>
          <t xml:space="preserve">HOE 595 F/G </t>
        </is>
      </c>
      <c r="V167" s="2484" t="inlineStr">
        <is>
          <t xml:space="preserve">HOE 595 F/G </t>
        </is>
      </c>
      <c r="W167" s="256" t="n">
        <v>1</v>
      </c>
      <c r="X167" s="2492" t="n">
        <v>976</v>
      </c>
      <c r="Y167" s="2492" t="n">
        <v>976</v>
      </c>
      <c r="Z167" s="2485" t="str"/>
      <c r="AA167" s="2480" t="n"/>
      <c r="AB167" s="421" t="str"/>
      <c r="AC167" s="2492" t="str"/>
      <c r="AD167" s="2486" t="str"/>
      <c r="AE167" s="255" t="inlineStr">
        <is>
          <t>CSTJRHHOE595</t>
        </is>
      </c>
      <c r="AF167" s="2492" t="n"/>
      <c r="AG167" s="2494" t="n"/>
      <c r="AH167" s="261" t="n">
        <v>1</v>
      </c>
      <c r="AI167" s="261" t="inlineStr">
        <is>
          <t>No</t>
        </is>
      </c>
      <c r="AJ167" s="261" t="inlineStr">
        <is>
          <t>No</t>
        </is>
      </c>
      <c r="AK167" s="270" t="inlineStr">
        <is>
          <t>No</t>
        </is>
      </c>
      <c r="AL167" s="261" t="str"/>
      <c r="AM167" s="257" t="inlineStr">
        <is>
          <t>No</t>
        </is>
      </c>
      <c r="AN167" s="256" t="str"/>
      <c r="AO167" s="261" t="inlineStr">
        <is>
          <t>No</t>
        </is>
      </c>
      <c r="AP167" s="402" t="inlineStr">
        <is>
          <t>1</t>
        </is>
      </c>
      <c r="AQ167" s="402" t="str"/>
      <c r="AR167" s="2495" t="n">
        <v>2243</v>
      </c>
      <c r="AS167" s="2496" t="n">
        <v>2243</v>
      </c>
    </row>
    <row r="168" ht="37.5" customFormat="1" customHeight="1" s="217">
      <c r="A168" s="244" t="n">
        <v>31</v>
      </c>
      <c r="B168" s="262" t="str"/>
      <c r="C168" s="392" t="str"/>
      <c r="D168" s="262" t="str"/>
      <c r="E168" s="262" t="str"/>
      <c r="F168" s="262" t="n">
        <v>40</v>
      </c>
      <c r="G168" s="262" t="inlineStr">
        <is>
          <t xml:space="preserve">Storm </t>
        </is>
      </c>
      <c r="H168" s="255" t="inlineStr">
        <is>
          <t xml:space="preserve">Curb Inlet (Single)  </t>
        </is>
      </c>
      <c r="I168" s="386" t="inlineStr">
        <is>
          <t xml:space="preserve">Storm  Curb Inlet (Single)  </t>
        </is>
      </c>
      <c r="J168" s="393" t="inlineStr">
        <is>
          <t xml:space="preserve">Storm  Curb Inlet (Single)  </t>
        </is>
      </c>
      <c r="K168" s="263" t="inlineStr">
        <is>
          <t>24x30</t>
        </is>
      </c>
      <c r="L168" s="264" t="n">
        <v>3.200000000000045</v>
      </c>
      <c r="M168" s="265" t="n">
        <v>1</v>
      </c>
      <c r="N168" s="246" t="n">
        <v>1</v>
      </c>
      <c r="O168" s="2490" t="n">
        <v>1017</v>
      </c>
      <c r="P168" s="2491" t="n"/>
      <c r="Q168" s="2497" t="n">
        <v>1017</v>
      </c>
      <c r="R168" s="2482" t="inlineStr">
        <is>
          <t xml:space="preserve">HOE 360 Flat Set </t>
        </is>
      </c>
      <c r="S168" s="2483" t="n"/>
      <c r="T168" s="2480" t="n"/>
      <c r="U168" s="386" t="inlineStr">
        <is>
          <t xml:space="preserve">HOE 360 Flat Set </t>
        </is>
      </c>
      <c r="V168" s="2484" t="inlineStr">
        <is>
          <t xml:space="preserve">HOE 360 Flat Set </t>
        </is>
      </c>
      <c r="W168" s="263" t="n">
        <v>1</v>
      </c>
      <c r="X168" s="2497" t="n">
        <v>679</v>
      </c>
      <c r="Y168" s="2497" t="n">
        <v>679</v>
      </c>
      <c r="Z168" s="2485" t="str"/>
      <c r="AA168" s="2480" t="n"/>
      <c r="AB168" s="421" t="str"/>
      <c r="AC168" s="2497" t="str"/>
      <c r="AD168" s="2486" t="str"/>
      <c r="AE168" s="262" t="inlineStr">
        <is>
          <t>CSTJRHHOE360SETF</t>
        </is>
      </c>
      <c r="AF168" s="2497" t="n"/>
      <c r="AG168" s="2498" t="n"/>
      <c r="AH168" s="268" t="n">
        <v>1</v>
      </c>
      <c r="AI168" s="268" t="inlineStr">
        <is>
          <t>No</t>
        </is>
      </c>
      <c r="AJ168" s="268" t="inlineStr">
        <is>
          <t>No</t>
        </is>
      </c>
      <c r="AK168" s="269" t="inlineStr">
        <is>
          <t>No</t>
        </is>
      </c>
      <c r="AL168" s="268" t="str"/>
      <c r="AM168" s="264" t="inlineStr">
        <is>
          <t>No</t>
        </is>
      </c>
      <c r="AN168" s="263" t="str"/>
      <c r="AO168" s="268" t="inlineStr">
        <is>
          <t>No</t>
        </is>
      </c>
      <c r="AP168" s="402" t="inlineStr">
        <is>
          <t>1</t>
        </is>
      </c>
      <c r="AQ168" s="402" t="str"/>
      <c r="AR168" s="2495" t="n">
        <v>1696</v>
      </c>
      <c r="AS168" s="2496" t="n">
        <v>1696</v>
      </c>
    </row>
    <row r="169" ht="37.5" customFormat="1" customHeight="1" s="217">
      <c r="A169" s="244" t="n">
        <v>32</v>
      </c>
      <c r="B169" s="255" t="str"/>
      <c r="C169" s="392" t="str"/>
      <c r="D169" s="255" t="str"/>
      <c r="E169" s="255" t="str"/>
      <c r="F169" s="255" t="n">
        <v>41</v>
      </c>
      <c r="G169" s="255" t="inlineStr">
        <is>
          <t xml:space="preserve">Storm </t>
        </is>
      </c>
      <c r="H169" s="255" t="inlineStr">
        <is>
          <t xml:space="preserve">Curb Inlet (Single)  </t>
        </is>
      </c>
      <c r="I169" s="386" t="inlineStr">
        <is>
          <t xml:space="preserve">Storm  Curb Inlet (Single)  </t>
        </is>
      </c>
      <c r="J169" s="393" t="inlineStr">
        <is>
          <t xml:space="preserve">Storm  Curb Inlet (Single)  </t>
        </is>
      </c>
      <c r="K169" s="256" t="inlineStr">
        <is>
          <t>24x30</t>
        </is>
      </c>
      <c r="L169" s="257" t="n">
        <v>3.25</v>
      </c>
      <c r="M169" s="258" t="n">
        <v>1</v>
      </c>
      <c r="N169" s="246" t="n">
        <v>1</v>
      </c>
      <c r="O169" s="2490" t="n">
        <v>1028</v>
      </c>
      <c r="P169" s="2491" t="n"/>
      <c r="Q169" s="2492" t="n">
        <v>1028</v>
      </c>
      <c r="R169" s="2482" t="inlineStr">
        <is>
          <t xml:space="preserve">HOE 360 Flat Set </t>
        </is>
      </c>
      <c r="S169" s="2483" t="n"/>
      <c r="T169" s="2480" t="n"/>
      <c r="U169" s="386" t="inlineStr">
        <is>
          <t xml:space="preserve">HOE 360 Flat Set </t>
        </is>
      </c>
      <c r="V169" s="2484" t="inlineStr">
        <is>
          <t xml:space="preserve">HOE 360 Flat Set </t>
        </is>
      </c>
      <c r="W169" s="256" t="n">
        <v>1</v>
      </c>
      <c r="X169" s="2492" t="n">
        <v>679</v>
      </c>
      <c r="Y169" s="2492" t="n">
        <v>679</v>
      </c>
      <c r="Z169" s="2485" t="str"/>
      <c r="AA169" s="2480" t="n"/>
      <c r="AB169" s="421" t="str"/>
      <c r="AC169" s="2492" t="str"/>
      <c r="AD169" s="2486" t="str"/>
      <c r="AE169" s="255" t="inlineStr">
        <is>
          <t>CSTJRHHOE360SETF</t>
        </is>
      </c>
      <c r="AF169" s="2492" t="n"/>
      <c r="AG169" s="2494" t="n"/>
      <c r="AH169" s="261" t="n">
        <v>1</v>
      </c>
      <c r="AI169" s="261" t="inlineStr">
        <is>
          <t>No</t>
        </is>
      </c>
      <c r="AJ169" s="261" t="inlineStr">
        <is>
          <t>No</t>
        </is>
      </c>
      <c r="AK169" s="270" t="inlineStr">
        <is>
          <t>No</t>
        </is>
      </c>
      <c r="AL169" s="261" t="str"/>
      <c r="AM169" s="257" t="inlineStr">
        <is>
          <t>No</t>
        </is>
      </c>
      <c r="AN169" s="256" t="str"/>
      <c r="AO169" s="261" t="inlineStr">
        <is>
          <t>No</t>
        </is>
      </c>
      <c r="AP169" s="402" t="inlineStr">
        <is>
          <t>1</t>
        </is>
      </c>
      <c r="AQ169" s="402" t="str"/>
      <c r="AR169" s="2495" t="n">
        <v>1707</v>
      </c>
      <c r="AS169" s="2496" t="n">
        <v>1707</v>
      </c>
    </row>
    <row r="170" ht="37.5" customFormat="1" customHeight="1" s="217">
      <c r="A170" s="244" t="n">
        <v>33</v>
      </c>
      <c r="B170" s="262" t="str"/>
      <c r="C170" s="392" t="str"/>
      <c r="D170" s="262" t="str"/>
      <c r="E170" s="262" t="str"/>
      <c r="F170" s="262" t="n">
        <v>51</v>
      </c>
      <c r="G170" s="262" t="inlineStr">
        <is>
          <t xml:space="preserve">Storm </t>
        </is>
      </c>
      <c r="H170" s="255" t="inlineStr">
        <is>
          <t xml:space="preserve">Curb Inlet (Single)  </t>
        </is>
      </c>
      <c r="I170" s="386" t="inlineStr">
        <is>
          <t xml:space="preserve">Storm  Curb Inlet (Single)  </t>
        </is>
      </c>
      <c r="J170" s="393" t="inlineStr">
        <is>
          <t xml:space="preserve">Storm  Curb Inlet (Single)  </t>
        </is>
      </c>
      <c r="K170" s="263" t="inlineStr">
        <is>
          <t>48 Dia.</t>
        </is>
      </c>
      <c r="L170" s="264" t="n">
        <v>3.75</v>
      </c>
      <c r="M170" s="265" t="n">
        <v>1</v>
      </c>
      <c r="N170" s="246" t="n">
        <v>1</v>
      </c>
      <c r="O170" s="2490" t="n">
        <v>1075</v>
      </c>
      <c r="P170" s="2491" t="n"/>
      <c r="Q170" s="2497" t="n">
        <v>1075</v>
      </c>
      <c r="R170" s="2482" t="inlineStr">
        <is>
          <t xml:space="preserve">HOE 360 Flat Set </t>
        </is>
      </c>
      <c r="S170" s="2483" t="n"/>
      <c r="T170" s="2480" t="n"/>
      <c r="U170" s="386" t="inlineStr">
        <is>
          <t xml:space="preserve">HOE 360 Flat Set </t>
        </is>
      </c>
      <c r="V170" s="2484" t="inlineStr">
        <is>
          <t xml:space="preserve">HOE 360 Flat Set </t>
        </is>
      </c>
      <c r="W170" s="263" t="n">
        <v>1</v>
      </c>
      <c r="X170" s="2497" t="n">
        <v>679</v>
      </c>
      <c r="Y170" s="2497" t="n">
        <v>679</v>
      </c>
      <c r="Z170" s="2485" t="str"/>
      <c r="AA170" s="2480" t="n"/>
      <c r="AB170" s="421" t="str"/>
      <c r="AC170" s="2497" t="str"/>
      <c r="AD170" s="2486" t="str"/>
      <c r="AE170" s="262" t="inlineStr">
        <is>
          <t>CSTJRHHOE360SETF</t>
        </is>
      </c>
      <c r="AF170" s="2497" t="n"/>
      <c r="AG170" s="2498" t="n"/>
      <c r="AH170" s="268" t="n">
        <v>1</v>
      </c>
      <c r="AI170" s="268" t="inlineStr">
        <is>
          <t>No</t>
        </is>
      </c>
      <c r="AJ170" s="268" t="inlineStr">
        <is>
          <t>No</t>
        </is>
      </c>
      <c r="AK170" s="269" t="inlineStr">
        <is>
          <t>No</t>
        </is>
      </c>
      <c r="AL170" s="268" t="str"/>
      <c r="AM170" s="264" t="inlineStr">
        <is>
          <t>No</t>
        </is>
      </c>
      <c r="AN170" s="263" t="str"/>
      <c r="AO170" s="268" t="inlineStr">
        <is>
          <t>No</t>
        </is>
      </c>
      <c r="AP170" s="402" t="inlineStr">
        <is>
          <t>1</t>
        </is>
      </c>
      <c r="AQ170" s="402" t="str"/>
      <c r="AR170" s="2495" t="n">
        <v>1754</v>
      </c>
      <c r="AS170" s="2496" t="n">
        <v>1754</v>
      </c>
    </row>
    <row r="171" ht="37.5" customFormat="1" customHeight="1" s="217">
      <c r="A171" s="244" t="n">
        <v>34</v>
      </c>
      <c r="B171" s="255" t="str"/>
      <c r="C171" s="392" t="str"/>
      <c r="D171" s="255" t="str"/>
      <c r="E171" s="255" t="str"/>
      <c r="F171" s="255" t="n">
        <v>52</v>
      </c>
      <c r="G171" s="255" t="inlineStr">
        <is>
          <t xml:space="preserve">Storm </t>
        </is>
      </c>
      <c r="H171" s="255" t="inlineStr">
        <is>
          <t xml:space="preserve">Curb Inlet (Single)  </t>
        </is>
      </c>
      <c r="I171" s="386" t="inlineStr">
        <is>
          <t xml:space="preserve">Storm  Curb Inlet (Single)  </t>
        </is>
      </c>
      <c r="J171" s="393" t="inlineStr">
        <is>
          <t xml:space="preserve">Storm  Curb Inlet (Single)  </t>
        </is>
      </c>
      <c r="K171" s="256" t="inlineStr">
        <is>
          <t>36x36</t>
        </is>
      </c>
      <c r="L171" s="257" t="n">
        <v>4</v>
      </c>
      <c r="M171" s="258" t="n">
        <v>1</v>
      </c>
      <c r="N171" s="246" t="n">
        <v>1</v>
      </c>
      <c r="O171" s="2490" t="n">
        <v>1861</v>
      </c>
      <c r="P171" s="2491" t="n"/>
      <c r="Q171" s="2492" t="n">
        <v>1861</v>
      </c>
      <c r="R171" s="2482" t="inlineStr">
        <is>
          <t xml:space="preserve">HOE 360 Flat Set </t>
        </is>
      </c>
      <c r="S171" s="2483" t="n"/>
      <c r="T171" s="2480" t="n"/>
      <c r="U171" s="386" t="inlineStr">
        <is>
          <t xml:space="preserve">HOE 360 Flat Set </t>
        </is>
      </c>
      <c r="V171" s="2484" t="inlineStr">
        <is>
          <t xml:space="preserve">HOE 360 Flat Set </t>
        </is>
      </c>
      <c r="W171" s="256" t="n">
        <v>1</v>
      </c>
      <c r="X171" s="2492" t="n">
        <v>679</v>
      </c>
      <c r="Y171" s="2492" t="n">
        <v>679</v>
      </c>
      <c r="Z171" s="2485" t="str"/>
      <c r="AA171" s="2480" t="n"/>
      <c r="AB171" s="421" t="str"/>
      <c r="AC171" s="2492" t="str"/>
      <c r="AD171" s="2486" t="str"/>
      <c r="AE171" s="255" t="inlineStr">
        <is>
          <t>CSTJRHHOE360SETF</t>
        </is>
      </c>
      <c r="AF171" s="2492" t="n"/>
      <c r="AG171" s="2494" t="n"/>
      <c r="AH171" s="261" t="n">
        <v>1</v>
      </c>
      <c r="AI171" s="261" t="inlineStr">
        <is>
          <t>No</t>
        </is>
      </c>
      <c r="AJ171" s="261" t="inlineStr">
        <is>
          <t>No</t>
        </is>
      </c>
      <c r="AK171" s="270" t="inlineStr">
        <is>
          <t>No</t>
        </is>
      </c>
      <c r="AL171" s="261" t="str"/>
      <c r="AM171" s="257" t="inlineStr">
        <is>
          <t>No</t>
        </is>
      </c>
      <c r="AN171" s="256" t="str"/>
      <c r="AO171" s="261" t="inlineStr">
        <is>
          <t>No</t>
        </is>
      </c>
      <c r="AP171" s="402" t="inlineStr">
        <is>
          <t>1</t>
        </is>
      </c>
      <c r="AQ171" s="402" t="str"/>
      <c r="AR171" s="2495" t="n">
        <v>2540</v>
      </c>
      <c r="AS171" s="2496" t="n">
        <v>2540</v>
      </c>
    </row>
    <row r="172" ht="37.5" customFormat="1" customHeight="1" s="217">
      <c r="A172" s="244" t="n">
        <v>35</v>
      </c>
      <c r="B172" s="262" t="str"/>
      <c r="C172" s="392" t="str"/>
      <c r="D172" s="262" t="str"/>
      <c r="E172" s="262" t="str"/>
      <c r="F172" s="262" t="n">
        <v>53</v>
      </c>
      <c r="G172" s="262" t="inlineStr">
        <is>
          <t xml:space="preserve">Storm </t>
        </is>
      </c>
      <c r="H172" s="255" t="inlineStr">
        <is>
          <t xml:space="preserve">Manhole  </t>
        </is>
      </c>
      <c r="I172" s="386" t="inlineStr">
        <is>
          <t xml:space="preserve">Storm  Manhole  </t>
        </is>
      </c>
      <c r="J172" s="393" t="inlineStr">
        <is>
          <t xml:space="preserve">Storm  Manhole  </t>
        </is>
      </c>
      <c r="K172" s="263" t="inlineStr">
        <is>
          <t>48 Dia.</t>
        </is>
      </c>
      <c r="L172" s="264" t="n">
        <v>6.5</v>
      </c>
      <c r="M172" s="265" t="n">
        <v>1</v>
      </c>
      <c r="N172" s="246" t="n">
        <v>1</v>
      </c>
      <c r="O172" s="2490" t="n">
        <v>1411</v>
      </c>
      <c r="P172" s="2491" t="n"/>
      <c r="Q172" s="2497" t="n">
        <v>1411</v>
      </c>
      <c r="R172" s="2482" t="inlineStr">
        <is>
          <t xml:space="preserve">HOE MC-420 F/C "Storm" </t>
        </is>
      </c>
      <c r="S172" s="2483" t="n"/>
      <c r="T172" s="2480" t="n"/>
      <c r="U172" s="386" t="inlineStr">
        <is>
          <t xml:space="preserve">HOE MC-420 F/C "Storm" </t>
        </is>
      </c>
      <c r="V172" s="2484" t="inlineStr">
        <is>
          <t xml:space="preserve">HOE MC-420 F/C "Storm" </t>
        </is>
      </c>
      <c r="W172" s="263" t="n">
        <v>1</v>
      </c>
      <c r="X172" s="2497" t="n">
        <v>476</v>
      </c>
      <c r="Y172" s="2497" t="n">
        <v>476</v>
      </c>
      <c r="Z172" s="2485" t="str"/>
      <c r="AA172" s="2480" t="n"/>
      <c r="AB172" s="421" t="str"/>
      <c r="AC172" s="2497" t="str"/>
      <c r="AD172" s="2486" t="str"/>
      <c r="AE172" s="262" t="inlineStr">
        <is>
          <t>CSTJRHMC420FC</t>
        </is>
      </c>
      <c r="AF172" s="2497" t="n"/>
      <c r="AG172" s="2498" t="n"/>
      <c r="AH172" s="268" t="n">
        <v>1</v>
      </c>
      <c r="AI172" s="268" t="inlineStr">
        <is>
          <t>No</t>
        </is>
      </c>
      <c r="AJ172" s="268" t="inlineStr">
        <is>
          <t>No</t>
        </is>
      </c>
      <c r="AK172" s="269" t="inlineStr">
        <is>
          <t>No</t>
        </is>
      </c>
      <c r="AL172" s="268" t="str"/>
      <c r="AM172" s="264" t="inlineStr">
        <is>
          <t>No</t>
        </is>
      </c>
      <c r="AN172" s="263" t="str"/>
      <c r="AO172" s="268" t="inlineStr">
        <is>
          <t>No</t>
        </is>
      </c>
      <c r="AP172" s="402" t="inlineStr">
        <is>
          <t>1</t>
        </is>
      </c>
      <c r="AQ172" s="402" t="str"/>
      <c r="AR172" s="2495" t="n">
        <v>1887</v>
      </c>
      <c r="AS172" s="2496" t="n">
        <v>1887</v>
      </c>
    </row>
    <row r="173" ht="37.5" customFormat="1" customHeight="1" s="217">
      <c r="A173" s="244" t="n">
        <v>36</v>
      </c>
      <c r="B173" s="255" t="str"/>
      <c r="C173" s="392" t="str"/>
      <c r="D173" s="255" t="str"/>
      <c r="E173" s="255" t="str"/>
      <c r="F173" s="255" t="n">
        <v>54</v>
      </c>
      <c r="G173" s="255" t="inlineStr">
        <is>
          <t xml:space="preserve">Storm </t>
        </is>
      </c>
      <c r="H173" s="255" t="inlineStr">
        <is>
          <t xml:space="preserve">Curb Inlet (Single)  </t>
        </is>
      </c>
      <c r="I173" s="386" t="inlineStr">
        <is>
          <t xml:space="preserve">Storm  Curb Inlet (Single)  </t>
        </is>
      </c>
      <c r="J173" s="393" t="inlineStr">
        <is>
          <t xml:space="preserve">Storm  Curb Inlet (Single)  </t>
        </is>
      </c>
      <c r="K173" s="256" t="inlineStr">
        <is>
          <t>48 Dia.</t>
        </is>
      </c>
      <c r="L173" s="257" t="n">
        <v>5.350000000000023</v>
      </c>
      <c r="M173" s="258" t="n">
        <v>1</v>
      </c>
      <c r="N173" s="246" t="n">
        <v>1</v>
      </c>
      <c r="O173" s="2490" t="n">
        <v>1267</v>
      </c>
      <c r="P173" s="2491" t="n"/>
      <c r="Q173" s="2492" t="n">
        <v>1267</v>
      </c>
      <c r="R173" s="2482" t="inlineStr">
        <is>
          <t xml:space="preserve">HOE 360 Flat Set </t>
        </is>
      </c>
      <c r="S173" s="2483" t="n"/>
      <c r="T173" s="2480" t="n"/>
      <c r="U173" s="386" t="inlineStr">
        <is>
          <t xml:space="preserve">HOE 360 Flat Set </t>
        </is>
      </c>
      <c r="V173" s="2484" t="inlineStr">
        <is>
          <t xml:space="preserve">HOE 360 Flat Set </t>
        </is>
      </c>
      <c r="W173" s="256" t="n">
        <v>1</v>
      </c>
      <c r="X173" s="2492" t="n">
        <v>679</v>
      </c>
      <c r="Y173" s="2492" t="n">
        <v>679</v>
      </c>
      <c r="Z173" s="2485" t="str"/>
      <c r="AA173" s="2480" t="n"/>
      <c r="AB173" s="421" t="str"/>
      <c r="AC173" s="2492" t="str"/>
      <c r="AD173" s="2486" t="str"/>
      <c r="AE173" s="255" t="inlineStr">
        <is>
          <t>CSTJRHHOE360SETF</t>
        </is>
      </c>
      <c r="AF173" s="2492" t="n"/>
      <c r="AG173" s="2494" t="n"/>
      <c r="AH173" s="261" t="n">
        <v>1</v>
      </c>
      <c r="AI173" s="261" t="inlineStr">
        <is>
          <t>No</t>
        </is>
      </c>
      <c r="AJ173" s="261" t="inlineStr">
        <is>
          <t>No</t>
        </is>
      </c>
      <c r="AK173" s="270" t="inlineStr">
        <is>
          <t>No</t>
        </is>
      </c>
      <c r="AL173" s="261" t="str"/>
      <c r="AM173" s="257" t="inlineStr">
        <is>
          <t>No</t>
        </is>
      </c>
      <c r="AN173" s="256" t="str"/>
      <c r="AO173" s="261" t="inlineStr">
        <is>
          <t>No</t>
        </is>
      </c>
      <c r="AP173" s="402" t="inlineStr">
        <is>
          <t>1</t>
        </is>
      </c>
      <c r="AQ173" s="402" t="str"/>
      <c r="AR173" s="2495" t="n">
        <v>1946</v>
      </c>
      <c r="AS173" s="2496" t="n">
        <v>1946</v>
      </c>
    </row>
    <row r="174" ht="37.5" customFormat="1" customHeight="1" s="217">
      <c r="A174" s="244" t="n">
        <v>37</v>
      </c>
      <c r="B174" s="262" t="str"/>
      <c r="C174" s="392" t="str"/>
      <c r="D174" s="262" t="str"/>
      <c r="E174" s="262" t="str"/>
      <c r="F174" s="262" t="n">
        <v>55</v>
      </c>
      <c r="G174" s="262" t="inlineStr">
        <is>
          <t xml:space="preserve">Storm </t>
        </is>
      </c>
      <c r="H174" s="255" t="inlineStr">
        <is>
          <t xml:space="preserve">Curb Inlet (Single)  </t>
        </is>
      </c>
      <c r="I174" s="386" t="inlineStr">
        <is>
          <t xml:space="preserve">Storm  Curb Inlet (Single)  </t>
        </is>
      </c>
      <c r="J174" s="393" t="inlineStr">
        <is>
          <t xml:space="preserve">Storm  Curb Inlet (Single)  </t>
        </is>
      </c>
      <c r="K174" s="263" t="inlineStr">
        <is>
          <t>60 Dia.</t>
        </is>
      </c>
      <c r="L174" s="264" t="n">
        <v>5.100000000000023</v>
      </c>
      <c r="M174" s="265" t="n">
        <v>1</v>
      </c>
      <c r="N174" s="246" t="n">
        <v>1</v>
      </c>
      <c r="O174" s="2490" t="n">
        <v>2182</v>
      </c>
      <c r="P174" s="2491" t="n"/>
      <c r="Q174" s="2497" t="n">
        <v>2182</v>
      </c>
      <c r="R174" s="2482" t="inlineStr">
        <is>
          <t xml:space="preserve">HOE 360 Flat Set </t>
        </is>
      </c>
      <c r="S174" s="2483" t="n"/>
      <c r="T174" s="2480" t="n"/>
      <c r="U174" s="386" t="inlineStr">
        <is>
          <t xml:space="preserve">HOE 360 Flat Set </t>
        </is>
      </c>
      <c r="V174" s="2484" t="inlineStr">
        <is>
          <t xml:space="preserve">HOE 360 Flat Set </t>
        </is>
      </c>
      <c r="W174" s="263" t="n">
        <v>1</v>
      </c>
      <c r="X174" s="2497" t="n">
        <v>679</v>
      </c>
      <c r="Y174" s="2497" t="n">
        <v>679</v>
      </c>
      <c r="Z174" s="2485" t="str"/>
      <c r="AA174" s="2480" t="n"/>
      <c r="AB174" s="421" t="str"/>
      <c r="AC174" s="2497" t="str"/>
      <c r="AD174" s="2486" t="str"/>
      <c r="AE174" s="262" t="inlineStr">
        <is>
          <t>CSTJRHHOE360SETF</t>
        </is>
      </c>
      <c r="AF174" s="2497" t="n"/>
      <c r="AG174" s="2498" t="n"/>
      <c r="AH174" s="268" t="n">
        <v>1</v>
      </c>
      <c r="AI174" s="268" t="inlineStr">
        <is>
          <t>No</t>
        </is>
      </c>
      <c r="AJ174" s="268" t="inlineStr">
        <is>
          <t>No</t>
        </is>
      </c>
      <c r="AK174" s="269" t="inlineStr">
        <is>
          <t>No</t>
        </is>
      </c>
      <c r="AL174" s="268" t="str"/>
      <c r="AM174" s="264" t="inlineStr">
        <is>
          <t>No</t>
        </is>
      </c>
      <c r="AN174" s="263" t="str"/>
      <c r="AO174" s="268" t="inlineStr">
        <is>
          <t>No</t>
        </is>
      </c>
      <c r="AP174" s="402" t="inlineStr">
        <is>
          <t>1</t>
        </is>
      </c>
      <c r="AQ174" s="402" t="str"/>
      <c r="AR174" s="2495" t="n">
        <v>2861</v>
      </c>
      <c r="AS174" s="2496" t="n">
        <v>2861</v>
      </c>
    </row>
    <row r="175" ht="37.5" customFormat="1" customHeight="1" s="217">
      <c r="A175" s="244" t="n">
        <v>38</v>
      </c>
      <c r="B175" s="255" t="str"/>
      <c r="C175" s="392" t="str"/>
      <c r="D175" s="255" t="str"/>
      <c r="E175" s="255" t="str"/>
      <c r="F175" s="255" t="n">
        <v>56</v>
      </c>
      <c r="G175" s="255" t="inlineStr">
        <is>
          <t xml:space="preserve">Storm </t>
        </is>
      </c>
      <c r="H175" s="255" t="inlineStr">
        <is>
          <t xml:space="preserve">Curb Inlet (Single)  </t>
        </is>
      </c>
      <c r="I175" s="386" t="inlineStr">
        <is>
          <t xml:space="preserve">Storm  Curb Inlet (Single)  </t>
        </is>
      </c>
      <c r="J175" s="393" t="inlineStr">
        <is>
          <t xml:space="preserve">Storm  Curb Inlet (Single)  </t>
        </is>
      </c>
      <c r="K175" s="256" t="inlineStr">
        <is>
          <t>60 Dia.</t>
        </is>
      </c>
      <c r="L175" s="257" t="n">
        <v>10.10000000000002</v>
      </c>
      <c r="M175" s="258" t="n">
        <v>1</v>
      </c>
      <c r="N175" s="246" t="n">
        <v>1</v>
      </c>
      <c r="O175" s="2490" t="n">
        <v>2997</v>
      </c>
      <c r="P175" s="2491" t="n"/>
      <c r="Q175" s="2492" t="n">
        <v>2997</v>
      </c>
      <c r="R175" s="2482" t="inlineStr">
        <is>
          <t xml:space="preserve">HOE 360 Flat Set </t>
        </is>
      </c>
      <c r="S175" s="2483" t="n"/>
      <c r="T175" s="2480" t="n"/>
      <c r="U175" s="386" t="inlineStr">
        <is>
          <t xml:space="preserve">HOE 360 Flat Set </t>
        </is>
      </c>
      <c r="V175" s="2484" t="inlineStr">
        <is>
          <t xml:space="preserve">HOE 360 Flat Set </t>
        </is>
      </c>
      <c r="W175" s="256" t="n">
        <v>1</v>
      </c>
      <c r="X175" s="2492" t="n">
        <v>679</v>
      </c>
      <c r="Y175" s="2492" t="n">
        <v>679</v>
      </c>
      <c r="Z175" s="2485" t="str"/>
      <c r="AA175" s="2480" t="n"/>
      <c r="AB175" s="421" t="str"/>
      <c r="AC175" s="2492" t="str"/>
      <c r="AD175" s="2486" t="str"/>
      <c r="AE175" s="255" t="inlineStr">
        <is>
          <t>CSTJRHHOE360SETF</t>
        </is>
      </c>
      <c r="AF175" s="2492" t="n"/>
      <c r="AG175" s="2494" t="n"/>
      <c r="AH175" s="261" t="n">
        <v>1</v>
      </c>
      <c r="AI175" s="261" t="inlineStr">
        <is>
          <t>No</t>
        </is>
      </c>
      <c r="AJ175" s="261" t="inlineStr">
        <is>
          <t>No</t>
        </is>
      </c>
      <c r="AK175" s="270" t="inlineStr">
        <is>
          <t>No</t>
        </is>
      </c>
      <c r="AL175" s="261" t="str"/>
      <c r="AM175" s="257" t="inlineStr">
        <is>
          <t>No</t>
        </is>
      </c>
      <c r="AN175" s="256" t="str"/>
      <c r="AO175" s="261" t="inlineStr">
        <is>
          <t>No</t>
        </is>
      </c>
      <c r="AP175" s="402" t="inlineStr">
        <is>
          <t>1</t>
        </is>
      </c>
      <c r="AQ175" s="402" t="str"/>
      <c r="AR175" s="2495" t="n">
        <v>3676</v>
      </c>
      <c r="AS175" s="2496" t="n">
        <v>3676</v>
      </c>
    </row>
    <row r="176" ht="37.5" customFormat="1" customHeight="1" s="217">
      <c r="A176" s="244" t="n">
        <v>39</v>
      </c>
      <c r="B176" s="262" t="str"/>
      <c r="C176" s="392" t="str"/>
      <c r="D176" s="262" t="str"/>
      <c r="E176" s="262" t="str"/>
      <c r="F176" s="262" t="n">
        <v>57</v>
      </c>
      <c r="G176" s="262" t="inlineStr">
        <is>
          <t xml:space="preserve">Storm </t>
        </is>
      </c>
      <c r="H176" s="255" t="inlineStr">
        <is>
          <t xml:space="preserve">Curb Inlet (Single)  </t>
        </is>
      </c>
      <c r="I176" s="386" t="inlineStr">
        <is>
          <t xml:space="preserve">Storm  Curb Inlet (Single)  </t>
        </is>
      </c>
      <c r="J176" s="393" t="inlineStr">
        <is>
          <t xml:space="preserve">Storm  Curb Inlet (Single)  </t>
        </is>
      </c>
      <c r="K176" s="263" t="inlineStr">
        <is>
          <t>60 Dia.</t>
        </is>
      </c>
      <c r="L176" s="264" t="n">
        <v>10.89999999999998</v>
      </c>
      <c r="M176" s="265" t="n">
        <v>1</v>
      </c>
      <c r="N176" s="246" t="n">
        <v>1</v>
      </c>
      <c r="O176" s="2490" t="n">
        <v>3176</v>
      </c>
      <c r="P176" s="2491" t="n"/>
      <c r="Q176" s="2497" t="n">
        <v>3176</v>
      </c>
      <c r="R176" s="2482" t="inlineStr">
        <is>
          <t xml:space="preserve">HOE 360 Flat Set </t>
        </is>
      </c>
      <c r="S176" s="2483" t="n"/>
      <c r="T176" s="2480" t="n"/>
      <c r="U176" s="386" t="inlineStr">
        <is>
          <t xml:space="preserve">HOE 360 Flat Set </t>
        </is>
      </c>
      <c r="V176" s="2484" t="inlineStr">
        <is>
          <t xml:space="preserve">HOE 360 Flat Set </t>
        </is>
      </c>
      <c r="W176" s="263" t="n">
        <v>1</v>
      </c>
      <c r="X176" s="2497" t="n">
        <v>679</v>
      </c>
      <c r="Y176" s="2497" t="n">
        <v>679</v>
      </c>
      <c r="Z176" s="2485" t="str"/>
      <c r="AA176" s="2480" t="n"/>
      <c r="AB176" s="421" t="str"/>
      <c r="AC176" s="2497" t="str"/>
      <c r="AD176" s="2486" t="str"/>
      <c r="AE176" s="262" t="inlineStr">
        <is>
          <t>CSTJRHHOE360SETF</t>
        </is>
      </c>
      <c r="AF176" s="2497" t="n"/>
      <c r="AG176" s="2498" t="n"/>
      <c r="AH176" s="268" t="n">
        <v>1</v>
      </c>
      <c r="AI176" s="268" t="inlineStr">
        <is>
          <t>No</t>
        </is>
      </c>
      <c r="AJ176" s="268" t="inlineStr">
        <is>
          <t>No</t>
        </is>
      </c>
      <c r="AK176" s="269" t="inlineStr">
        <is>
          <t>No</t>
        </is>
      </c>
      <c r="AL176" s="268" t="str"/>
      <c r="AM176" s="264" t="inlineStr">
        <is>
          <t>No</t>
        </is>
      </c>
      <c r="AN176" s="263" t="str"/>
      <c r="AO176" s="268" t="inlineStr">
        <is>
          <t>No</t>
        </is>
      </c>
      <c r="AP176" s="402" t="inlineStr">
        <is>
          <t>1</t>
        </is>
      </c>
      <c r="AQ176" s="402" t="str"/>
      <c r="AR176" s="2495" t="n">
        <v>3855</v>
      </c>
      <c r="AS176" s="2496" t="n">
        <v>3855</v>
      </c>
    </row>
    <row r="177" ht="37.5" customFormat="1" customHeight="1" s="217">
      <c r="A177" s="244" t="n">
        <v>40</v>
      </c>
      <c r="B177" s="255" t="str"/>
      <c r="C177" s="392" t="str"/>
      <c r="D177" s="255" t="str"/>
      <c r="E177" s="255" t="str"/>
      <c r="F177" s="255" t="n">
        <v>58</v>
      </c>
      <c r="G177" s="255" t="inlineStr">
        <is>
          <t xml:space="preserve">Storm </t>
        </is>
      </c>
      <c r="H177" s="255" t="inlineStr">
        <is>
          <t xml:space="preserve">Curb Inlet (Single)  </t>
        </is>
      </c>
      <c r="I177" s="386" t="inlineStr">
        <is>
          <t xml:space="preserve">Storm  Curb Inlet (Single)  </t>
        </is>
      </c>
      <c r="J177" s="393" t="inlineStr">
        <is>
          <t xml:space="preserve">Storm  Curb Inlet (Single)  </t>
        </is>
      </c>
      <c r="K177" s="256" t="inlineStr">
        <is>
          <t>60 Dia.</t>
        </is>
      </c>
      <c r="L177" s="257" t="n">
        <v>11.04999999999995</v>
      </c>
      <c r="M177" s="258" t="n">
        <v>1</v>
      </c>
      <c r="N177" s="246" t="n">
        <v>1</v>
      </c>
      <c r="O177" s="2490" t="n">
        <v>3209</v>
      </c>
      <c r="P177" s="2491" t="n"/>
      <c r="Q177" s="2492" t="n">
        <v>3209</v>
      </c>
      <c r="R177" s="2482" t="inlineStr">
        <is>
          <t xml:space="preserve">HOE 360 Flat Set </t>
        </is>
      </c>
      <c r="S177" s="2483" t="n"/>
      <c r="T177" s="2480" t="n"/>
      <c r="U177" s="386" t="inlineStr">
        <is>
          <t xml:space="preserve">HOE 360 Flat Set </t>
        </is>
      </c>
      <c r="V177" s="2484" t="inlineStr">
        <is>
          <t xml:space="preserve">HOE 360 Flat Set </t>
        </is>
      </c>
      <c r="W177" s="256" t="n">
        <v>1</v>
      </c>
      <c r="X177" s="2492" t="n">
        <v>679</v>
      </c>
      <c r="Y177" s="2492" t="n">
        <v>679</v>
      </c>
      <c r="Z177" s="2485" t="str"/>
      <c r="AA177" s="2480" t="n"/>
      <c r="AB177" s="421" t="str"/>
      <c r="AC177" s="2492" t="str"/>
      <c r="AD177" s="2486" t="str"/>
      <c r="AE177" s="255" t="inlineStr">
        <is>
          <t>CSTJRHHOE360SETF</t>
        </is>
      </c>
      <c r="AF177" s="2492" t="n"/>
      <c r="AG177" s="2494" t="n"/>
      <c r="AH177" s="261" t="n">
        <v>1</v>
      </c>
      <c r="AI177" s="261" t="inlineStr">
        <is>
          <t>No</t>
        </is>
      </c>
      <c r="AJ177" s="261" t="inlineStr">
        <is>
          <t>No</t>
        </is>
      </c>
      <c r="AK177" s="270" t="inlineStr">
        <is>
          <t>No</t>
        </is>
      </c>
      <c r="AL177" s="261" t="str"/>
      <c r="AM177" s="257" t="inlineStr">
        <is>
          <t>No</t>
        </is>
      </c>
      <c r="AN177" s="256" t="str"/>
      <c r="AO177" s="261" t="inlineStr">
        <is>
          <t>No</t>
        </is>
      </c>
      <c r="AP177" s="402" t="inlineStr">
        <is>
          <t>1</t>
        </is>
      </c>
      <c r="AQ177" s="402" t="str"/>
      <c r="AR177" s="2495" t="n">
        <v>3888</v>
      </c>
      <c r="AS177" s="2496" t="n">
        <v>3888</v>
      </c>
    </row>
    <row r="178" ht="37.5" customFormat="1" customHeight="1" s="217">
      <c r="A178" s="244" t="n">
        <v>41</v>
      </c>
      <c r="B178" s="262" t="str"/>
      <c r="C178" s="392" t="str"/>
      <c r="D178" s="262" t="str"/>
      <c r="E178" s="262" t="str"/>
      <c r="F178" s="262" t="n">
        <v>61</v>
      </c>
      <c r="G178" s="262" t="inlineStr">
        <is>
          <t xml:space="preserve">Storm </t>
        </is>
      </c>
      <c r="H178" s="255" t="inlineStr">
        <is>
          <t xml:space="preserve">Curb Inlet (Single)  </t>
        </is>
      </c>
      <c r="I178" s="386" t="inlineStr">
        <is>
          <t xml:space="preserve">Storm  Curb Inlet (Single)  </t>
        </is>
      </c>
      <c r="J178" s="393" t="inlineStr">
        <is>
          <t xml:space="preserve">Storm  Curb Inlet (Single)  </t>
        </is>
      </c>
      <c r="K178" s="263" t="inlineStr">
        <is>
          <t>24x30</t>
        </is>
      </c>
      <c r="L178" s="264" t="n">
        <v>2.850000000000023</v>
      </c>
      <c r="M178" s="265" t="n">
        <v>1</v>
      </c>
      <c r="N178" s="246" t="n">
        <v>1</v>
      </c>
      <c r="O178" s="2490" t="n">
        <v>968</v>
      </c>
      <c r="P178" s="2491" t="n"/>
      <c r="Q178" s="2497" t="n">
        <v>968</v>
      </c>
      <c r="R178" s="2482" t="inlineStr">
        <is>
          <t xml:space="preserve">HOE 360 Flat Set </t>
        </is>
      </c>
      <c r="S178" s="2483" t="n"/>
      <c r="T178" s="2480" t="n"/>
      <c r="U178" s="386" t="inlineStr">
        <is>
          <t xml:space="preserve">HOE 360 Flat Set </t>
        </is>
      </c>
      <c r="V178" s="2484" t="inlineStr">
        <is>
          <t xml:space="preserve">HOE 360 Flat Set </t>
        </is>
      </c>
      <c r="W178" s="263" t="n">
        <v>1</v>
      </c>
      <c r="X178" s="2497" t="n">
        <v>679</v>
      </c>
      <c r="Y178" s="2497" t="n">
        <v>679</v>
      </c>
      <c r="Z178" s="2485" t="str"/>
      <c r="AA178" s="2480" t="n"/>
      <c r="AB178" s="421" t="str"/>
      <c r="AC178" s="2497" t="str"/>
      <c r="AD178" s="2486" t="str"/>
      <c r="AE178" s="262" t="inlineStr">
        <is>
          <t>CSTJRHHOE360SETF</t>
        </is>
      </c>
      <c r="AF178" s="2497" t="n"/>
      <c r="AG178" s="2498" t="n"/>
      <c r="AH178" s="268" t="n">
        <v>1</v>
      </c>
      <c r="AI178" s="268" t="inlineStr">
        <is>
          <t>No</t>
        </is>
      </c>
      <c r="AJ178" s="268" t="inlineStr">
        <is>
          <t>No</t>
        </is>
      </c>
      <c r="AK178" s="269" t="inlineStr">
        <is>
          <t>No</t>
        </is>
      </c>
      <c r="AL178" s="268" t="str"/>
      <c r="AM178" s="264" t="inlineStr">
        <is>
          <t>No</t>
        </is>
      </c>
      <c r="AN178" s="263" t="str"/>
      <c r="AO178" s="268" t="inlineStr">
        <is>
          <t>No</t>
        </is>
      </c>
      <c r="AP178" s="402" t="inlineStr">
        <is>
          <t>1</t>
        </is>
      </c>
      <c r="AQ178" s="402" t="str"/>
      <c r="AR178" s="2495" t="n">
        <v>1647</v>
      </c>
      <c r="AS178" s="2496" t="n">
        <v>1647</v>
      </c>
    </row>
    <row r="179" ht="37.5" customFormat="1" customHeight="1" s="217">
      <c r="A179" s="244" t="n">
        <v>42</v>
      </c>
      <c r="B179" s="255" t="str"/>
      <c r="C179" s="392" t="str"/>
      <c r="D179" s="255" t="str"/>
      <c r="E179" s="255" t="str"/>
      <c r="F179" s="255" t="n">
        <v>64</v>
      </c>
      <c r="G179" s="255" t="inlineStr">
        <is>
          <t xml:space="preserve">Storm </t>
        </is>
      </c>
      <c r="H179" s="255" t="inlineStr">
        <is>
          <t xml:space="preserve">Curb Inlet (Single)  </t>
        </is>
      </c>
      <c r="I179" s="386" t="inlineStr">
        <is>
          <t xml:space="preserve">Storm  Curb Inlet (Single)  </t>
        </is>
      </c>
      <c r="J179" s="393" t="inlineStr">
        <is>
          <t xml:space="preserve">Storm  Curb Inlet (Single)  </t>
        </is>
      </c>
      <c r="K179" s="256" t="inlineStr">
        <is>
          <t>24x30</t>
        </is>
      </c>
      <c r="L179" s="257" t="n">
        <v>3.350000000000023</v>
      </c>
      <c r="M179" s="258" t="n">
        <v>1</v>
      </c>
      <c r="N179" s="246" t="n">
        <v>1</v>
      </c>
      <c r="O179" s="2490" t="n">
        <v>1052</v>
      </c>
      <c r="P179" s="2491" t="n"/>
      <c r="Q179" s="2492" t="n">
        <v>1052</v>
      </c>
      <c r="R179" s="2482" t="inlineStr">
        <is>
          <t xml:space="preserve">HOE 360 Flat Set </t>
        </is>
      </c>
      <c r="S179" s="2483" t="n"/>
      <c r="T179" s="2480" t="n"/>
      <c r="U179" s="386" t="inlineStr">
        <is>
          <t xml:space="preserve">HOE 360 Flat Set </t>
        </is>
      </c>
      <c r="V179" s="2484" t="inlineStr">
        <is>
          <t xml:space="preserve">HOE 360 Flat Set </t>
        </is>
      </c>
      <c r="W179" s="256" t="n">
        <v>1</v>
      </c>
      <c r="X179" s="2492" t="n">
        <v>679</v>
      </c>
      <c r="Y179" s="2492" t="n">
        <v>679</v>
      </c>
      <c r="Z179" s="2485" t="str"/>
      <c r="AA179" s="2480" t="n"/>
      <c r="AB179" s="421" t="str"/>
      <c r="AC179" s="2492" t="str"/>
      <c r="AD179" s="2486" t="str"/>
      <c r="AE179" s="255" t="inlineStr">
        <is>
          <t>CSTJRHHOE360SETF</t>
        </is>
      </c>
      <c r="AF179" s="2492" t="n"/>
      <c r="AG179" s="2494" t="n"/>
      <c r="AH179" s="261" t="n">
        <v>1</v>
      </c>
      <c r="AI179" s="261" t="inlineStr">
        <is>
          <t>No</t>
        </is>
      </c>
      <c r="AJ179" s="261" t="inlineStr">
        <is>
          <t>No</t>
        </is>
      </c>
      <c r="AK179" s="270" t="inlineStr">
        <is>
          <t>No</t>
        </is>
      </c>
      <c r="AL179" s="261" t="str"/>
      <c r="AM179" s="257" t="inlineStr">
        <is>
          <t>No</t>
        </is>
      </c>
      <c r="AN179" s="256" t="str"/>
      <c r="AO179" s="261" t="inlineStr">
        <is>
          <t>No</t>
        </is>
      </c>
      <c r="AP179" s="402" t="inlineStr">
        <is>
          <t>1</t>
        </is>
      </c>
      <c r="AQ179" s="402" t="str"/>
      <c r="AR179" s="2495" t="n">
        <v>1731</v>
      </c>
      <c r="AS179" s="2496" t="n">
        <v>1731</v>
      </c>
    </row>
    <row r="180" ht="37.5" customFormat="1" customHeight="1" s="217">
      <c r="A180" s="244" t="n">
        <v>43</v>
      </c>
      <c r="B180" s="262" t="str"/>
      <c r="C180" s="392" t="str"/>
      <c r="D180" s="262" t="str"/>
      <c r="E180" s="262" t="str"/>
      <c r="F180" s="262" t="n">
        <v>66</v>
      </c>
      <c r="G180" s="262" t="inlineStr">
        <is>
          <t xml:space="preserve">Storm </t>
        </is>
      </c>
      <c r="H180" s="255" t="inlineStr">
        <is>
          <t xml:space="preserve">Curb Inlet (Single)  </t>
        </is>
      </c>
      <c r="I180" s="386" t="inlineStr">
        <is>
          <t xml:space="preserve">Storm  Curb Inlet (Single)  </t>
        </is>
      </c>
      <c r="J180" s="393" t="inlineStr">
        <is>
          <t xml:space="preserve">Storm  Curb Inlet (Single)  </t>
        </is>
      </c>
      <c r="K180" s="263" t="inlineStr">
        <is>
          <t>24x30</t>
        </is>
      </c>
      <c r="L180" s="264" t="n">
        <v>2.850000000000023</v>
      </c>
      <c r="M180" s="265" t="n">
        <v>1</v>
      </c>
      <c r="N180" s="246" t="n">
        <v>1</v>
      </c>
      <c r="O180" s="2490" t="n">
        <v>968</v>
      </c>
      <c r="P180" s="2491" t="n"/>
      <c r="Q180" s="2497" t="n">
        <v>968</v>
      </c>
      <c r="R180" s="2482" t="inlineStr">
        <is>
          <t xml:space="preserve">HOE 360 Flat Set </t>
        </is>
      </c>
      <c r="S180" s="2483" t="n"/>
      <c r="T180" s="2480" t="n"/>
      <c r="U180" s="386" t="inlineStr">
        <is>
          <t xml:space="preserve">HOE 360 Flat Set </t>
        </is>
      </c>
      <c r="V180" s="2484" t="inlineStr">
        <is>
          <t xml:space="preserve">HOE 360 Flat Set </t>
        </is>
      </c>
      <c r="W180" s="263" t="n">
        <v>1</v>
      </c>
      <c r="X180" s="2497" t="n">
        <v>679</v>
      </c>
      <c r="Y180" s="2497" t="n">
        <v>679</v>
      </c>
      <c r="Z180" s="2485" t="str"/>
      <c r="AA180" s="2480" t="n"/>
      <c r="AB180" s="421" t="str"/>
      <c r="AC180" s="2497" t="str"/>
      <c r="AD180" s="2486" t="str"/>
      <c r="AE180" s="262" t="inlineStr">
        <is>
          <t>CSTJRHHOE360SETF</t>
        </is>
      </c>
      <c r="AF180" s="2497" t="n"/>
      <c r="AG180" s="2498" t="n"/>
      <c r="AH180" s="268" t="n">
        <v>1</v>
      </c>
      <c r="AI180" s="268" t="inlineStr">
        <is>
          <t>No</t>
        </is>
      </c>
      <c r="AJ180" s="268" t="inlineStr">
        <is>
          <t>No</t>
        </is>
      </c>
      <c r="AK180" s="269" t="inlineStr">
        <is>
          <t>No</t>
        </is>
      </c>
      <c r="AL180" s="268" t="str"/>
      <c r="AM180" s="264" t="inlineStr">
        <is>
          <t>No</t>
        </is>
      </c>
      <c r="AN180" s="263" t="str"/>
      <c r="AO180" s="268" t="inlineStr">
        <is>
          <t>No</t>
        </is>
      </c>
      <c r="AP180" s="402" t="inlineStr">
        <is>
          <t>1</t>
        </is>
      </c>
      <c r="AQ180" s="402" t="str"/>
      <c r="AR180" s="2495" t="n">
        <v>1647</v>
      </c>
      <c r="AS180" s="2496" t="n">
        <v>1647</v>
      </c>
    </row>
    <row r="181" ht="37.5" customFormat="1" customHeight="1" s="217">
      <c r="A181" s="244" t="n">
        <v>44</v>
      </c>
      <c r="B181" s="255" t="str"/>
      <c r="C181" s="392" t="str"/>
      <c r="D181" s="255" t="str"/>
      <c r="E181" s="255" t="str"/>
      <c r="F181" s="255" t="n">
        <v>68</v>
      </c>
      <c r="G181" s="255" t="inlineStr">
        <is>
          <t xml:space="preserve">Storm </t>
        </is>
      </c>
      <c r="H181" s="255" t="inlineStr">
        <is>
          <t xml:space="preserve">Curb Inlet (Single)  </t>
        </is>
      </c>
      <c r="I181" s="386" t="inlineStr">
        <is>
          <t xml:space="preserve">Storm  Curb Inlet (Single)  </t>
        </is>
      </c>
      <c r="J181" s="393" t="inlineStr">
        <is>
          <t xml:space="preserve">Storm  Curb Inlet (Single)  </t>
        </is>
      </c>
      <c r="K181" s="256" t="inlineStr">
        <is>
          <t>24x30</t>
        </is>
      </c>
      <c r="L181" s="257" t="n">
        <v>2.850000000000023</v>
      </c>
      <c r="M181" s="258" t="n">
        <v>1</v>
      </c>
      <c r="N181" s="246" t="n">
        <v>1</v>
      </c>
      <c r="O181" s="2490" t="n">
        <v>968</v>
      </c>
      <c r="P181" s="2491" t="n"/>
      <c r="Q181" s="2492" t="n">
        <v>968</v>
      </c>
      <c r="R181" s="2482" t="inlineStr">
        <is>
          <t xml:space="preserve">HOE 360 Flat Set </t>
        </is>
      </c>
      <c r="S181" s="2483" t="n"/>
      <c r="T181" s="2480" t="n"/>
      <c r="U181" s="386" t="inlineStr">
        <is>
          <t xml:space="preserve">HOE 360 Flat Set </t>
        </is>
      </c>
      <c r="V181" s="2484" t="inlineStr">
        <is>
          <t xml:space="preserve">HOE 360 Flat Set </t>
        </is>
      </c>
      <c r="W181" s="256" t="n">
        <v>1</v>
      </c>
      <c r="X181" s="2492" t="n">
        <v>679</v>
      </c>
      <c r="Y181" s="2492" t="n">
        <v>679</v>
      </c>
      <c r="Z181" s="2485" t="str"/>
      <c r="AA181" s="2480" t="n"/>
      <c r="AB181" s="421" t="str"/>
      <c r="AC181" s="2492" t="str"/>
      <c r="AD181" s="2486" t="str"/>
      <c r="AE181" s="255" t="inlineStr">
        <is>
          <t>CSTJRHHOE360SETF</t>
        </is>
      </c>
      <c r="AF181" s="2492" t="n"/>
      <c r="AG181" s="2494" t="n"/>
      <c r="AH181" s="261" t="n">
        <v>1</v>
      </c>
      <c r="AI181" s="261" t="inlineStr">
        <is>
          <t>No</t>
        </is>
      </c>
      <c r="AJ181" s="261" t="inlineStr">
        <is>
          <t>No</t>
        </is>
      </c>
      <c r="AK181" s="270" t="inlineStr">
        <is>
          <t>No</t>
        </is>
      </c>
      <c r="AL181" s="261" t="str"/>
      <c r="AM181" s="257" t="inlineStr">
        <is>
          <t>No</t>
        </is>
      </c>
      <c r="AN181" s="256" t="str"/>
      <c r="AO181" s="261" t="inlineStr">
        <is>
          <t>No</t>
        </is>
      </c>
      <c r="AP181" s="402" t="inlineStr">
        <is>
          <t>1</t>
        </is>
      </c>
      <c r="AQ181" s="402" t="str"/>
      <c r="AR181" s="2495" t="n">
        <v>1647</v>
      </c>
      <c r="AS181" s="2496" t="n">
        <v>1647</v>
      </c>
    </row>
    <row r="182" ht="37.5" customFormat="1" customHeight="1" s="217">
      <c r="A182" s="244" t="n">
        <v>45</v>
      </c>
      <c r="B182" s="262" t="str"/>
      <c r="C182" s="392" t="str"/>
      <c r="D182" s="262" t="str"/>
      <c r="E182" s="262" t="str"/>
      <c r="F182" s="262" t="n">
        <v>69</v>
      </c>
      <c r="G182" s="262" t="inlineStr">
        <is>
          <t xml:space="preserve">Storm </t>
        </is>
      </c>
      <c r="H182" s="255" t="inlineStr">
        <is>
          <t xml:space="preserve">Curb Inlet (Single)  </t>
        </is>
      </c>
      <c r="I182" s="386" t="inlineStr">
        <is>
          <t xml:space="preserve">Storm  Curb Inlet (Single)  </t>
        </is>
      </c>
      <c r="J182" s="393" t="inlineStr">
        <is>
          <t xml:space="preserve">Storm  Curb Inlet (Single)  </t>
        </is>
      </c>
      <c r="K182" s="263" t="inlineStr">
        <is>
          <t>24x30</t>
        </is>
      </c>
      <c r="L182" s="264" t="n">
        <v>2.850000000000023</v>
      </c>
      <c r="M182" s="265" t="n">
        <v>1</v>
      </c>
      <c r="N182" s="246" t="n">
        <v>1</v>
      </c>
      <c r="O182" s="2490" t="n">
        <v>968</v>
      </c>
      <c r="P182" s="2491" t="n"/>
      <c r="Q182" s="2497" t="n">
        <v>968</v>
      </c>
      <c r="R182" s="2482" t="inlineStr">
        <is>
          <t xml:space="preserve">HOE 360 Flat Set </t>
        </is>
      </c>
      <c r="S182" s="2483" t="n"/>
      <c r="T182" s="2480" t="n"/>
      <c r="U182" s="386" t="inlineStr">
        <is>
          <t xml:space="preserve">HOE 360 Flat Set </t>
        </is>
      </c>
      <c r="V182" s="2484" t="inlineStr">
        <is>
          <t xml:space="preserve">HOE 360 Flat Set </t>
        </is>
      </c>
      <c r="W182" s="263" t="n">
        <v>1</v>
      </c>
      <c r="X182" s="2497" t="n">
        <v>679</v>
      </c>
      <c r="Y182" s="2497" t="n">
        <v>679</v>
      </c>
      <c r="Z182" s="2485" t="str"/>
      <c r="AA182" s="2480" t="n"/>
      <c r="AB182" s="421" t="str"/>
      <c r="AC182" s="2497" t="str"/>
      <c r="AD182" s="2486" t="str"/>
      <c r="AE182" s="262" t="inlineStr">
        <is>
          <t>CSTJRHHOE360SETF</t>
        </is>
      </c>
      <c r="AF182" s="2497" t="n"/>
      <c r="AG182" s="2498" t="n"/>
      <c r="AH182" s="268" t="n">
        <v>1</v>
      </c>
      <c r="AI182" s="268" t="inlineStr">
        <is>
          <t>No</t>
        </is>
      </c>
      <c r="AJ182" s="268" t="inlineStr">
        <is>
          <t>No</t>
        </is>
      </c>
      <c r="AK182" s="269" t="inlineStr">
        <is>
          <t>No</t>
        </is>
      </c>
      <c r="AL182" s="268" t="str"/>
      <c r="AM182" s="264" t="inlineStr">
        <is>
          <t>No</t>
        </is>
      </c>
      <c r="AN182" s="263" t="str"/>
      <c r="AO182" s="268" t="inlineStr">
        <is>
          <t>No</t>
        </is>
      </c>
      <c r="AP182" s="402" t="inlineStr">
        <is>
          <t>1</t>
        </is>
      </c>
      <c r="AQ182" s="402" t="str"/>
      <c r="AR182" s="2495" t="n">
        <v>1647</v>
      </c>
      <c r="AS182" s="2496" t="n">
        <v>1647</v>
      </c>
    </row>
    <row r="183" ht="18.75" customFormat="1" customHeight="1" s="217">
      <c r="A183" s="244" t="n">
        <v>46</v>
      </c>
      <c r="B183" s="255" t="str"/>
      <c r="C183" s="392" t="str"/>
      <c r="D183" s="255" t="str"/>
      <c r="E183" s="255" t="str"/>
      <c r="F183" s="255" t="n">
        <v>80</v>
      </c>
      <c r="G183" s="255" t="inlineStr">
        <is>
          <t xml:space="preserve">End Treatment </t>
        </is>
      </c>
      <c r="H183" s="255" t="inlineStr">
        <is>
          <t xml:space="preserve"> 18" Sloped/Flared HW W/ED </t>
        </is>
      </c>
      <c r="I183" s="386" t="inlineStr">
        <is>
          <t xml:space="preserve">End Treatment   18" Sloped/Flared HW W/ED </t>
        </is>
      </c>
      <c r="J183" s="393" t="inlineStr">
        <is>
          <t xml:space="preserve">End Treatment -  18" Sloped/Flared HW W/ED </t>
        </is>
      </c>
      <c r="K183" s="256" t="str"/>
      <c r="L183" s="257" t="str"/>
      <c r="M183" s="258" t="n">
        <v>1</v>
      </c>
      <c r="N183" s="246" t="n">
        <v>1</v>
      </c>
      <c r="O183" s="2490" t="n">
        <v>1012</v>
      </c>
      <c r="P183" s="2491" t="n"/>
      <c r="Q183" s="2492" t="n">
        <v>1012</v>
      </c>
      <c r="R183" s="2482" t="inlineStr">
        <is>
          <t xml:space="preserve"> </t>
        </is>
      </c>
      <c r="S183" s="2483" t="n"/>
      <c r="T183" s="2480" t="n"/>
      <c r="U183" s="386" t="inlineStr">
        <is>
          <t xml:space="preserve"> </t>
        </is>
      </c>
      <c r="V183" s="2484" t="inlineStr">
        <is>
          <t xml:space="preserve"> </t>
        </is>
      </c>
      <c r="W183" s="256" t="str"/>
      <c r="X183" s="2492" t="str"/>
      <c r="Y183" s="2492" t="str"/>
      <c r="Z183" s="2485" t="str"/>
      <c r="AA183" s="2480" t="n"/>
      <c r="AB183" s="421" t="str"/>
      <c r="AC183" s="2492" t="str"/>
      <c r="AD183" s="2486" t="str"/>
      <c r="AE183" s="255" t="str"/>
      <c r="AF183" s="2492" t="n"/>
      <c r="AG183" s="2494" t="n"/>
      <c r="AH183" s="261" t="inlineStr">
        <is>
          <t>No</t>
        </is>
      </c>
      <c r="AI183" s="261" t="inlineStr">
        <is>
          <t>No</t>
        </is>
      </c>
      <c r="AJ183" s="261" t="inlineStr">
        <is>
          <t>No</t>
        </is>
      </c>
      <c r="AK183" s="270" t="str"/>
      <c r="AL183" s="261" t="str"/>
      <c r="AM183" s="257" t="str"/>
      <c r="AN183" s="256" t="str"/>
      <c r="AO183" s="261" t="inlineStr">
        <is>
          <t>No</t>
        </is>
      </c>
      <c r="AP183" s="402" t="inlineStr">
        <is>
          <t>1</t>
        </is>
      </c>
      <c r="AQ183" s="402" t="str"/>
      <c r="AR183" s="2495" t="n">
        <v>1012</v>
      </c>
      <c r="AS183" s="2496" t="n">
        <v>1012</v>
      </c>
    </row>
    <row r="184" ht="18.75" customFormat="1" customHeight="1" s="217">
      <c r="A184" s="244" t="n">
        <v>47</v>
      </c>
      <c r="B184" s="262" t="str"/>
      <c r="C184" s="392" t="str"/>
      <c r="D184" s="262" t="str"/>
      <c r="E184" s="262" t="str"/>
      <c r="F184" s="262" t="n">
        <v>81</v>
      </c>
      <c r="G184" s="262" t="inlineStr">
        <is>
          <t xml:space="preserve">End Treatment </t>
        </is>
      </c>
      <c r="H184" s="255" t="inlineStr">
        <is>
          <t xml:space="preserve"> 18" Sloped/Flared HW </t>
        </is>
      </c>
      <c r="I184" s="386" t="inlineStr">
        <is>
          <t xml:space="preserve">End Treatment   18" Sloped/Flared HW </t>
        </is>
      </c>
      <c r="J184" s="393" t="inlineStr">
        <is>
          <t xml:space="preserve">End Treatment -  18" Sloped/Flared HW </t>
        </is>
      </c>
      <c r="K184" s="263" t="str"/>
      <c r="L184" s="264" t="str"/>
      <c r="M184" s="265" t="n">
        <v>1</v>
      </c>
      <c r="N184" s="246" t="n">
        <v>1</v>
      </c>
      <c r="O184" s="2490" t="n">
        <v>774</v>
      </c>
      <c r="P184" s="2491" t="n"/>
      <c r="Q184" s="2497" t="n">
        <v>774</v>
      </c>
      <c r="R184" s="2482" t="inlineStr">
        <is>
          <t xml:space="preserve"> </t>
        </is>
      </c>
      <c r="S184" s="2483" t="n"/>
      <c r="T184" s="2480" t="n"/>
      <c r="U184" s="386" t="inlineStr">
        <is>
          <t xml:space="preserve"> </t>
        </is>
      </c>
      <c r="V184" s="2484" t="inlineStr">
        <is>
          <t xml:space="preserve"> </t>
        </is>
      </c>
      <c r="W184" s="263" t="str"/>
      <c r="X184" s="2497" t="str"/>
      <c r="Y184" s="2497" t="str"/>
      <c r="Z184" s="2485" t="str"/>
      <c r="AA184" s="2480" t="n"/>
      <c r="AB184" s="421" t="str"/>
      <c r="AC184" s="2497" t="str"/>
      <c r="AD184" s="2486" t="str"/>
      <c r="AE184" s="262" t="str"/>
      <c r="AF184" s="2497" t="n"/>
      <c r="AG184" s="2498" t="n"/>
      <c r="AH184" s="268" t="inlineStr">
        <is>
          <t>No</t>
        </is>
      </c>
      <c r="AI184" s="268" t="inlineStr">
        <is>
          <t>No</t>
        </is>
      </c>
      <c r="AJ184" s="268" t="inlineStr">
        <is>
          <t>No</t>
        </is>
      </c>
      <c r="AK184" s="269" t="str"/>
      <c r="AL184" s="268" t="str"/>
      <c r="AM184" s="264" t="str"/>
      <c r="AN184" s="263" t="str"/>
      <c r="AO184" s="268" t="inlineStr">
        <is>
          <t>No</t>
        </is>
      </c>
      <c r="AP184" s="402" t="inlineStr">
        <is>
          <t>1</t>
        </is>
      </c>
      <c r="AQ184" s="402" t="str"/>
      <c r="AR184" s="2495" t="n">
        <v>774</v>
      </c>
      <c r="AS184" s="2496" t="n">
        <v>774</v>
      </c>
    </row>
    <row r="185" ht="18.75" customFormat="1" customHeight="1" s="217">
      <c r="A185" s="244" t="n">
        <v>48</v>
      </c>
      <c r="B185" s="255" t="str"/>
      <c r="C185" s="392" t="str"/>
      <c r="D185" s="255" t="str"/>
      <c r="E185" s="255" t="str"/>
      <c r="F185" s="255" t="n">
        <v>100</v>
      </c>
      <c r="G185" s="255" t="inlineStr">
        <is>
          <t xml:space="preserve">End Treatment </t>
        </is>
      </c>
      <c r="H185" s="255" t="inlineStr">
        <is>
          <t xml:space="preserve"> 30" Pipe Culvert HW </t>
        </is>
      </c>
      <c r="I185" s="386" t="inlineStr">
        <is>
          <t xml:space="preserve">End Treatment   30" Pipe Culvert HW </t>
        </is>
      </c>
      <c r="J185" s="393" t="inlineStr">
        <is>
          <t xml:space="preserve">End Treatment -  30" Pipe Culvert HW </t>
        </is>
      </c>
      <c r="K185" s="256" t="str"/>
      <c r="L185" s="257" t="str"/>
      <c r="M185" s="258" t="n">
        <v>1</v>
      </c>
      <c r="N185" s="246" t="n">
        <v>1</v>
      </c>
      <c r="O185" s="2490" t="n">
        <v>1467</v>
      </c>
      <c r="P185" s="2491" t="n"/>
      <c r="Q185" s="2492" t="n">
        <v>1467</v>
      </c>
      <c r="R185" s="2482" t="inlineStr">
        <is>
          <t xml:space="preserve"> </t>
        </is>
      </c>
      <c r="S185" s="2483" t="n"/>
      <c r="T185" s="2480" t="n"/>
      <c r="U185" s="386" t="inlineStr">
        <is>
          <t xml:space="preserve"> </t>
        </is>
      </c>
      <c r="V185" s="2484" t="inlineStr">
        <is>
          <t xml:space="preserve"> </t>
        </is>
      </c>
      <c r="W185" s="256" t="str"/>
      <c r="X185" s="2492" t="str"/>
      <c r="Y185" s="2492" t="str"/>
      <c r="Z185" s="2485" t="str"/>
      <c r="AA185" s="2480" t="n"/>
      <c r="AB185" s="421" t="str"/>
      <c r="AC185" s="2492" t="str"/>
      <c r="AD185" s="2486" t="str"/>
      <c r="AE185" s="255" t="str"/>
      <c r="AF185" s="2492" t="n"/>
      <c r="AG185" s="2494" t="n"/>
      <c r="AH185" s="261" t="inlineStr">
        <is>
          <t>No</t>
        </is>
      </c>
      <c r="AI185" s="261" t="inlineStr">
        <is>
          <t>No</t>
        </is>
      </c>
      <c r="AJ185" s="261" t="inlineStr">
        <is>
          <t>No</t>
        </is>
      </c>
      <c r="AK185" s="270" t="str"/>
      <c r="AL185" s="261" t="str"/>
      <c r="AM185" s="257" t="str"/>
      <c r="AN185" s="256" t="str"/>
      <c r="AO185" s="261" t="inlineStr">
        <is>
          <t>No</t>
        </is>
      </c>
      <c r="AP185" s="402" t="inlineStr">
        <is>
          <t>1</t>
        </is>
      </c>
      <c r="AQ185" s="402" t="str"/>
      <c r="AR185" s="2495" t="n">
        <v>1467</v>
      </c>
      <c r="AS185" s="2496" t="n">
        <v>1467</v>
      </c>
    </row>
    <row r="186" ht="37.5" customFormat="1" customHeight="1" s="217">
      <c r="A186" s="244" t="n">
        <v>49</v>
      </c>
      <c r="B186" s="262" t="str"/>
      <c r="C186" s="392" t="str"/>
      <c r="D186" s="262" t="str"/>
      <c r="E186" s="262" t="str"/>
      <c r="F186" s="262" t="n">
        <v>101</v>
      </c>
      <c r="G186" s="262" t="inlineStr">
        <is>
          <t xml:space="preserve">Storm </t>
        </is>
      </c>
      <c r="H186" s="255" t="inlineStr">
        <is>
          <t xml:space="preserve">Curb Inlet (Double)  </t>
        </is>
      </c>
      <c r="I186" s="386" t="inlineStr">
        <is>
          <t xml:space="preserve">Storm  Curb Inlet (Double)  </t>
        </is>
      </c>
      <c r="J186" s="393" t="inlineStr">
        <is>
          <t xml:space="preserve">Storm  Curb Inlet (Double)  </t>
        </is>
      </c>
      <c r="K186" s="263" t="inlineStr">
        <is>
          <t>48 Dia.</t>
        </is>
      </c>
      <c r="L186" s="264" t="n">
        <v>12.5</v>
      </c>
      <c r="M186" s="265" t="n">
        <v>1</v>
      </c>
      <c r="N186" s="246" t="n">
        <v>1</v>
      </c>
      <c r="O186" s="2490" t="n">
        <v>2074</v>
      </c>
      <c r="P186" s="2491" t="n"/>
      <c r="Q186" s="2497" t="n">
        <v>2074</v>
      </c>
      <c r="R186" s="2482" t="inlineStr">
        <is>
          <t xml:space="preserve">HOE 470 Flat Set </t>
        </is>
      </c>
      <c r="S186" s="2483" t="n"/>
      <c r="T186" s="2480" t="n"/>
      <c r="U186" s="386" t="inlineStr">
        <is>
          <t xml:space="preserve">HOE 470 Flat Set </t>
        </is>
      </c>
      <c r="V186" s="2484" t="inlineStr">
        <is>
          <t xml:space="preserve">HOE 470 Flat Set </t>
        </is>
      </c>
      <c r="W186" s="263" t="n">
        <v>1</v>
      </c>
      <c r="X186" s="2497" t="n">
        <v>976</v>
      </c>
      <c r="Y186" s="2497" t="n">
        <v>976</v>
      </c>
      <c r="Z186" s="2485" t="str"/>
      <c r="AA186" s="2480" t="n"/>
      <c r="AB186" s="421" t="str"/>
      <c r="AC186" s="2497" t="str"/>
      <c r="AD186" s="2486" t="str"/>
      <c r="AE186" s="262" t="inlineStr">
        <is>
          <t>CSTJRHHOE470SETF</t>
        </is>
      </c>
      <c r="AF186" s="2497" t="n"/>
      <c r="AG186" s="2498" t="n"/>
      <c r="AH186" s="268" t="n">
        <v>1</v>
      </c>
      <c r="AI186" s="268" t="inlineStr">
        <is>
          <t>No</t>
        </is>
      </c>
      <c r="AJ186" s="268" t="inlineStr">
        <is>
          <t>No</t>
        </is>
      </c>
      <c r="AK186" s="269" t="inlineStr">
        <is>
          <t>No</t>
        </is>
      </c>
      <c r="AL186" s="268" t="str"/>
      <c r="AM186" s="264" t="inlineStr">
        <is>
          <t>No</t>
        </is>
      </c>
      <c r="AN186" s="263" t="str"/>
      <c r="AO186" s="268" t="inlineStr">
        <is>
          <t>No</t>
        </is>
      </c>
      <c r="AP186" s="402" t="inlineStr">
        <is>
          <t>1</t>
        </is>
      </c>
      <c r="AQ186" s="402" t="str"/>
      <c r="AR186" s="2495" t="n">
        <v>3050</v>
      </c>
      <c r="AS186" s="2496" t="n">
        <v>3050</v>
      </c>
    </row>
    <row r="187" ht="37.5" customFormat="1" customHeight="1" s="217">
      <c r="A187" s="244" t="n">
        <v>50</v>
      </c>
      <c r="B187" s="255" t="str"/>
      <c r="C187" s="392" t="str"/>
      <c r="D187" s="255" t="str"/>
      <c r="E187" s="255" t="str"/>
      <c r="F187" s="255" t="n">
        <v>102</v>
      </c>
      <c r="G187" s="255" t="inlineStr">
        <is>
          <t xml:space="preserve">Storm </t>
        </is>
      </c>
      <c r="H187" s="255" t="inlineStr">
        <is>
          <t xml:space="preserve">Curb Inlet (Double)  </t>
        </is>
      </c>
      <c r="I187" s="386" t="inlineStr">
        <is>
          <t xml:space="preserve">Storm  Curb Inlet (Double)  </t>
        </is>
      </c>
      <c r="J187" s="393" t="inlineStr">
        <is>
          <t xml:space="preserve">Storm  Curb Inlet (Double)  </t>
        </is>
      </c>
      <c r="K187" s="256" t="inlineStr">
        <is>
          <t>48 Dia.</t>
        </is>
      </c>
      <c r="L187" s="257" t="n">
        <v>12.60000000000002</v>
      </c>
      <c r="M187" s="258" t="n">
        <v>1</v>
      </c>
      <c r="N187" s="246" t="n">
        <v>1</v>
      </c>
      <c r="O187" s="2490" t="n">
        <v>2088</v>
      </c>
      <c r="P187" s="2491" t="n"/>
      <c r="Q187" s="2492" t="n">
        <v>2088</v>
      </c>
      <c r="R187" s="2482" t="inlineStr">
        <is>
          <t xml:space="preserve">HOE 470 Flat Set </t>
        </is>
      </c>
      <c r="S187" s="2483" t="n"/>
      <c r="T187" s="2480" t="n"/>
      <c r="U187" s="386" t="inlineStr">
        <is>
          <t xml:space="preserve">HOE 470 Flat Set </t>
        </is>
      </c>
      <c r="V187" s="2484" t="inlineStr">
        <is>
          <t xml:space="preserve">HOE 470 Flat Set </t>
        </is>
      </c>
      <c r="W187" s="256" t="n">
        <v>1</v>
      </c>
      <c r="X187" s="2492" t="n">
        <v>976</v>
      </c>
      <c r="Y187" s="2492" t="n">
        <v>976</v>
      </c>
      <c r="Z187" s="2485" t="str"/>
      <c r="AA187" s="2480" t="n"/>
      <c r="AB187" s="421" t="str"/>
      <c r="AC187" s="2492" t="str"/>
      <c r="AD187" s="2486" t="str"/>
      <c r="AE187" s="255" t="inlineStr">
        <is>
          <t>CSTJRHHOE470SETF</t>
        </is>
      </c>
      <c r="AF187" s="2492" t="n"/>
      <c r="AG187" s="2494" t="n"/>
      <c r="AH187" s="261" t="n">
        <v>1</v>
      </c>
      <c r="AI187" s="261" t="inlineStr">
        <is>
          <t>No</t>
        </is>
      </c>
      <c r="AJ187" s="261" t="inlineStr">
        <is>
          <t>No</t>
        </is>
      </c>
      <c r="AK187" s="270" t="inlineStr">
        <is>
          <t>No</t>
        </is>
      </c>
      <c r="AL187" s="261" t="str"/>
      <c r="AM187" s="257" t="inlineStr">
        <is>
          <t>No</t>
        </is>
      </c>
      <c r="AN187" s="256" t="str"/>
      <c r="AO187" s="261" t="inlineStr">
        <is>
          <t>No</t>
        </is>
      </c>
      <c r="AP187" s="402" t="inlineStr">
        <is>
          <t>1</t>
        </is>
      </c>
      <c r="AQ187" s="402" t="str"/>
      <c r="AR187" s="2495" t="n">
        <v>3064</v>
      </c>
      <c r="AS187" s="2496" t="n">
        <v>3064</v>
      </c>
    </row>
    <row r="188" ht="37.5" customFormat="1" customHeight="1" s="217">
      <c r="A188" s="244" t="n">
        <v>51</v>
      </c>
      <c r="B188" s="262" t="str"/>
      <c r="C188" s="392" t="str"/>
      <c r="D188" s="262" t="str"/>
      <c r="E188" s="262" t="str"/>
      <c r="F188" s="262" t="n">
        <v>103</v>
      </c>
      <c r="G188" s="262" t="inlineStr">
        <is>
          <t xml:space="preserve">Storm </t>
        </is>
      </c>
      <c r="H188" s="255" t="inlineStr">
        <is>
          <t xml:space="preserve">Manhole  </t>
        </is>
      </c>
      <c r="I188" s="386" t="inlineStr">
        <is>
          <t xml:space="preserve">Storm  Manhole  </t>
        </is>
      </c>
      <c r="J188" s="393" t="inlineStr">
        <is>
          <t xml:space="preserve">Storm  Manhole  </t>
        </is>
      </c>
      <c r="K188" s="263" t="inlineStr">
        <is>
          <t>72 Dia.</t>
        </is>
      </c>
      <c r="L188" s="264" t="n">
        <v>14</v>
      </c>
      <c r="M188" s="265" t="n">
        <v>1</v>
      </c>
      <c r="N188" s="246" t="n">
        <v>1</v>
      </c>
      <c r="O188" s="2490" t="n">
        <v>6022</v>
      </c>
      <c r="P188" s="2491" t="n"/>
      <c r="Q188" s="2497" t="n">
        <v>6022</v>
      </c>
      <c r="R188" s="2482" t="inlineStr">
        <is>
          <t xml:space="preserve">HOE MC-420 F/C "Storm" </t>
        </is>
      </c>
      <c r="S188" s="2483" t="n"/>
      <c r="T188" s="2480" t="n"/>
      <c r="U188" s="386" t="inlineStr">
        <is>
          <t xml:space="preserve">HOE MC-420 F/C "Storm" </t>
        </is>
      </c>
      <c r="V188" s="2484" t="inlineStr">
        <is>
          <t xml:space="preserve">HOE MC-420 F/C "Storm" </t>
        </is>
      </c>
      <c r="W188" s="263" t="n">
        <v>1</v>
      </c>
      <c r="X188" s="2497" t="n">
        <v>476</v>
      </c>
      <c r="Y188" s="2497" t="n">
        <v>476</v>
      </c>
      <c r="Z188" s="2485" t="str"/>
      <c r="AA188" s="2480" t="n"/>
      <c r="AB188" s="421" t="str"/>
      <c r="AC188" s="2497" t="str"/>
      <c r="AD188" s="2486" t="str"/>
      <c r="AE188" s="262" t="inlineStr">
        <is>
          <t>CSTJRHMC420FC</t>
        </is>
      </c>
      <c r="AF188" s="2497" t="n"/>
      <c r="AG188" s="2498" t="n"/>
      <c r="AH188" s="268" t="n">
        <v>1</v>
      </c>
      <c r="AI188" s="268" t="inlineStr">
        <is>
          <t>No</t>
        </is>
      </c>
      <c r="AJ188" s="268" t="inlineStr">
        <is>
          <t>No</t>
        </is>
      </c>
      <c r="AK188" s="269" t="inlineStr">
        <is>
          <t>No</t>
        </is>
      </c>
      <c r="AL188" s="268" t="str"/>
      <c r="AM188" s="264" t="inlineStr">
        <is>
          <t>No</t>
        </is>
      </c>
      <c r="AN188" s="263" t="str"/>
      <c r="AO188" s="268" t="inlineStr">
        <is>
          <t>No</t>
        </is>
      </c>
      <c r="AP188" s="402" t="inlineStr">
        <is>
          <t>1</t>
        </is>
      </c>
      <c r="AQ188" s="402" t="str"/>
      <c r="AR188" s="2495" t="n">
        <v>6498</v>
      </c>
      <c r="AS188" s="2496" t="n">
        <v>6498</v>
      </c>
    </row>
    <row r="189" ht="37.5" customFormat="1" customHeight="1" s="217">
      <c r="A189" s="244" t="n">
        <v>52</v>
      </c>
      <c r="B189" s="255" t="str"/>
      <c r="C189" s="392" t="str"/>
      <c r="D189" s="255" t="str"/>
      <c r="E189" s="255" t="str"/>
      <c r="F189" s="255" t="n">
        <v>104</v>
      </c>
      <c r="G189" s="255" t="inlineStr">
        <is>
          <t xml:space="preserve">Storm </t>
        </is>
      </c>
      <c r="H189" s="255" t="inlineStr">
        <is>
          <t xml:space="preserve">Manhole  </t>
        </is>
      </c>
      <c r="I189" s="386" t="inlineStr">
        <is>
          <t xml:space="preserve">Storm  Manhole  </t>
        </is>
      </c>
      <c r="J189" s="393" t="inlineStr">
        <is>
          <t xml:space="preserve">Storm  Manhole  </t>
        </is>
      </c>
      <c r="K189" s="256" t="inlineStr">
        <is>
          <t>60 Dia.</t>
        </is>
      </c>
      <c r="L189" s="257" t="n">
        <v>14.20000000000005</v>
      </c>
      <c r="M189" s="258" t="n">
        <v>1</v>
      </c>
      <c r="N189" s="246" t="n">
        <v>1</v>
      </c>
      <c r="O189" s="2490" t="n">
        <v>3912</v>
      </c>
      <c r="P189" s="2491" t="n"/>
      <c r="Q189" s="2492" t="n">
        <v>3912</v>
      </c>
      <c r="R189" s="2482" t="inlineStr">
        <is>
          <t xml:space="preserve">HOE MC-420 F/C "Storm" </t>
        </is>
      </c>
      <c r="S189" s="2483" t="n"/>
      <c r="T189" s="2480" t="n"/>
      <c r="U189" s="386" t="inlineStr">
        <is>
          <t xml:space="preserve">HOE MC-420 F/C "Storm" </t>
        </is>
      </c>
      <c r="V189" s="2484" t="inlineStr">
        <is>
          <t xml:space="preserve">HOE MC-420 F/C "Storm" </t>
        </is>
      </c>
      <c r="W189" s="256" t="n">
        <v>1</v>
      </c>
      <c r="X189" s="2492" t="n">
        <v>476</v>
      </c>
      <c r="Y189" s="2492" t="n">
        <v>476</v>
      </c>
      <c r="Z189" s="2485" t="str"/>
      <c r="AA189" s="2480" t="n"/>
      <c r="AB189" s="421" t="str"/>
      <c r="AC189" s="2492" t="str"/>
      <c r="AD189" s="2486" t="str"/>
      <c r="AE189" s="255" t="inlineStr">
        <is>
          <t>CSTJRHMC420FC</t>
        </is>
      </c>
      <c r="AF189" s="2492" t="n"/>
      <c r="AG189" s="2494" t="n"/>
      <c r="AH189" s="261" t="n">
        <v>1</v>
      </c>
      <c r="AI189" s="261" t="inlineStr">
        <is>
          <t>No</t>
        </is>
      </c>
      <c r="AJ189" s="261" t="inlineStr">
        <is>
          <t>No</t>
        </is>
      </c>
      <c r="AK189" s="270" t="inlineStr">
        <is>
          <t>No</t>
        </is>
      </c>
      <c r="AL189" s="261" t="str"/>
      <c r="AM189" s="257" t="inlineStr">
        <is>
          <t>No</t>
        </is>
      </c>
      <c r="AN189" s="256" t="str"/>
      <c r="AO189" s="261" t="inlineStr">
        <is>
          <t>No</t>
        </is>
      </c>
      <c r="AP189" s="402" t="inlineStr">
        <is>
          <t>1</t>
        </is>
      </c>
      <c r="AQ189" s="402" t="str"/>
      <c r="AR189" s="2495" t="n">
        <v>4388</v>
      </c>
      <c r="AS189" s="2496" t="n">
        <v>4388</v>
      </c>
    </row>
    <row r="190" ht="37.5" customFormat="1" customHeight="1" s="217">
      <c r="A190" s="244" t="n">
        <v>53</v>
      </c>
      <c r="B190" s="262" t="str"/>
      <c r="C190" s="392" t="str"/>
      <c r="D190" s="262" t="str"/>
      <c r="E190" s="262" t="str"/>
      <c r="F190" s="262" t="n">
        <v>105</v>
      </c>
      <c r="G190" s="262" t="inlineStr">
        <is>
          <t xml:space="preserve">Storm </t>
        </is>
      </c>
      <c r="H190" s="255" t="inlineStr">
        <is>
          <t xml:space="preserve">Manhole  </t>
        </is>
      </c>
      <c r="I190" s="386" t="inlineStr">
        <is>
          <t xml:space="preserve">Storm  Manhole  </t>
        </is>
      </c>
      <c r="J190" s="393" t="inlineStr">
        <is>
          <t xml:space="preserve">Storm  Manhole  </t>
        </is>
      </c>
      <c r="K190" s="263" t="inlineStr">
        <is>
          <t>60 Dia.</t>
        </is>
      </c>
      <c r="L190" s="264" t="n">
        <v>7.100000000000023</v>
      </c>
      <c r="M190" s="265" t="n">
        <v>1</v>
      </c>
      <c r="N190" s="246" t="n">
        <v>1</v>
      </c>
      <c r="O190" s="2490" t="n">
        <v>2541</v>
      </c>
      <c r="P190" s="2491" t="n"/>
      <c r="Q190" s="2497" t="n">
        <v>2541</v>
      </c>
      <c r="R190" s="2482" t="inlineStr">
        <is>
          <t xml:space="preserve">HOE MC-420 F/C "Storm" </t>
        </is>
      </c>
      <c r="S190" s="2483" t="n"/>
      <c r="T190" s="2480" t="n"/>
      <c r="U190" s="386" t="inlineStr">
        <is>
          <t xml:space="preserve">HOE MC-420 F/C "Storm" </t>
        </is>
      </c>
      <c r="V190" s="2484" t="inlineStr">
        <is>
          <t xml:space="preserve">HOE MC-420 F/C "Storm" </t>
        </is>
      </c>
      <c r="W190" s="263" t="n">
        <v>1</v>
      </c>
      <c r="X190" s="2497" t="n">
        <v>476</v>
      </c>
      <c r="Y190" s="2497" t="n">
        <v>476</v>
      </c>
      <c r="Z190" s="2485" t="str"/>
      <c r="AA190" s="2480" t="n"/>
      <c r="AB190" s="421" t="str"/>
      <c r="AC190" s="2497" t="str"/>
      <c r="AD190" s="2486" t="str"/>
      <c r="AE190" s="262" t="inlineStr">
        <is>
          <t>CSTJRHMC420FC</t>
        </is>
      </c>
      <c r="AF190" s="2497" t="n"/>
      <c r="AG190" s="2498" t="n"/>
      <c r="AH190" s="268" t="n">
        <v>1</v>
      </c>
      <c r="AI190" s="268" t="inlineStr">
        <is>
          <t>No</t>
        </is>
      </c>
      <c r="AJ190" s="268" t="inlineStr">
        <is>
          <t>No</t>
        </is>
      </c>
      <c r="AK190" s="269" t="inlineStr">
        <is>
          <t>No</t>
        </is>
      </c>
      <c r="AL190" s="268" t="str"/>
      <c r="AM190" s="264" t="inlineStr">
        <is>
          <t>No</t>
        </is>
      </c>
      <c r="AN190" s="263" t="str"/>
      <c r="AO190" s="268" t="inlineStr">
        <is>
          <t>No</t>
        </is>
      </c>
      <c r="AP190" s="402" t="inlineStr">
        <is>
          <t>1</t>
        </is>
      </c>
      <c r="AQ190" s="402" t="str"/>
      <c r="AR190" s="2495" t="n">
        <v>3017</v>
      </c>
      <c r="AS190" s="2496" t="n">
        <v>3017</v>
      </c>
    </row>
    <row r="191" ht="18.75" customFormat="1" customHeight="1" s="217">
      <c r="A191" s="244" t="n">
        <v>54</v>
      </c>
      <c r="B191" s="255" t="str"/>
      <c r="C191" s="392" t="str"/>
      <c r="D191" s="255" t="str"/>
      <c r="E191" s="255" t="str"/>
      <c r="F191" s="255" t="n">
        <v>106</v>
      </c>
      <c r="G191" s="255" t="inlineStr">
        <is>
          <t xml:space="preserve">End Treatment </t>
        </is>
      </c>
      <c r="H191" s="255" t="inlineStr">
        <is>
          <t xml:space="preserve"> 30" Pipe Culvert HW W/ED </t>
        </is>
      </c>
      <c r="I191" s="386" t="inlineStr">
        <is>
          <t xml:space="preserve">End Treatment   30" Pipe Culvert HW W/ED </t>
        </is>
      </c>
      <c r="J191" s="393" t="inlineStr">
        <is>
          <t xml:space="preserve">End Treatment -  30" Pipe Culvert HW W/ED </t>
        </is>
      </c>
      <c r="K191" s="256" t="str"/>
      <c r="L191" s="257" t="str"/>
      <c r="M191" s="258" t="n">
        <v>1</v>
      </c>
      <c r="N191" s="246" t="n">
        <v>1</v>
      </c>
      <c r="O191" s="2490" t="n">
        <v>1823</v>
      </c>
      <c r="P191" s="2491" t="n"/>
      <c r="Q191" s="2492" t="n">
        <v>1823</v>
      </c>
      <c r="R191" s="2482" t="inlineStr">
        <is>
          <t xml:space="preserve"> </t>
        </is>
      </c>
      <c r="S191" s="2483" t="n"/>
      <c r="T191" s="2480" t="n"/>
      <c r="U191" s="386" t="inlineStr">
        <is>
          <t xml:space="preserve"> </t>
        </is>
      </c>
      <c r="V191" s="2484" t="inlineStr">
        <is>
          <t xml:space="preserve"> </t>
        </is>
      </c>
      <c r="W191" s="256" t="str"/>
      <c r="X191" s="2492" t="str"/>
      <c r="Y191" s="2492" t="str"/>
      <c r="Z191" s="2485" t="str"/>
      <c r="AA191" s="2480" t="n"/>
      <c r="AB191" s="421" t="str"/>
      <c r="AC191" s="2492" t="str"/>
      <c r="AD191" s="2486" t="str"/>
      <c r="AE191" s="255" t="str"/>
      <c r="AF191" s="2492" t="n"/>
      <c r="AG191" s="2494" t="n"/>
      <c r="AH191" s="261" t="inlineStr">
        <is>
          <t>No</t>
        </is>
      </c>
      <c r="AI191" s="261" t="inlineStr">
        <is>
          <t>No</t>
        </is>
      </c>
      <c r="AJ191" s="261" t="inlineStr">
        <is>
          <t>No</t>
        </is>
      </c>
      <c r="AK191" s="270" t="str"/>
      <c r="AL191" s="261" t="str"/>
      <c r="AM191" s="257" t="str"/>
      <c r="AN191" s="256" t="str"/>
      <c r="AO191" s="261" t="inlineStr">
        <is>
          <t>No</t>
        </is>
      </c>
      <c r="AP191" s="402" t="inlineStr">
        <is>
          <t>1</t>
        </is>
      </c>
      <c r="AQ191" s="402" t="str"/>
      <c r="AR191" s="2495" t="n">
        <v>1823</v>
      </c>
      <c r="AS191" s="2496" t="n">
        <v>1823</v>
      </c>
    </row>
    <row r="192" ht="37.5" customFormat="1" customHeight="1" s="217">
      <c r="A192" s="244" t="n">
        <v>55</v>
      </c>
      <c r="B192" s="262" t="str"/>
      <c r="C192" s="392" t="str"/>
      <c r="D192" s="262" t="str"/>
      <c r="E192" s="262" t="str"/>
      <c r="F192" s="262" t="n">
        <v>150</v>
      </c>
      <c r="G192" s="262" t="inlineStr">
        <is>
          <t xml:space="preserve">Storm </t>
        </is>
      </c>
      <c r="H192" s="255" t="inlineStr">
        <is>
          <t xml:space="preserve">Yard Drain  </t>
        </is>
      </c>
      <c r="I192" s="386" t="inlineStr">
        <is>
          <t xml:space="preserve">Storm  Yard Drain  </t>
        </is>
      </c>
      <c r="J192" s="393" t="inlineStr">
        <is>
          <t xml:space="preserve">Storm  Yard Drain  </t>
        </is>
      </c>
      <c r="K192" s="263" t="inlineStr">
        <is>
          <t>48 Dia.</t>
        </is>
      </c>
      <c r="L192" s="264" t="n">
        <v>7.5</v>
      </c>
      <c r="M192" s="265" t="n">
        <v>1</v>
      </c>
      <c r="N192" s="246" t="n">
        <v>1</v>
      </c>
      <c r="O192" s="2490" t="n">
        <v>1513</v>
      </c>
      <c r="P192" s="2491" t="n"/>
      <c r="Q192" s="2497" t="n">
        <v>1513</v>
      </c>
      <c r="R192" s="2482" t="inlineStr">
        <is>
          <t xml:space="preserve">HOE 165-A F/G </t>
        </is>
      </c>
      <c r="S192" s="2483" t="n"/>
      <c r="T192" s="2480" t="n"/>
      <c r="U192" s="386" t="inlineStr">
        <is>
          <t xml:space="preserve">HOE 165-A F/G </t>
        </is>
      </c>
      <c r="V192" s="2484" t="inlineStr">
        <is>
          <t xml:space="preserve">HOE 165-A F/G </t>
        </is>
      </c>
      <c r="W192" s="263" t="n">
        <v>1</v>
      </c>
      <c r="X192" s="2497" t="n">
        <v>318</v>
      </c>
      <c r="Y192" s="2497" t="n">
        <v>318</v>
      </c>
      <c r="Z192" s="2485" t="str"/>
      <c r="AA192" s="2480" t="n"/>
      <c r="AB192" s="421" t="str"/>
      <c r="AC192" s="2497" t="str"/>
      <c r="AD192" s="2486" t="str"/>
      <c r="AE192" s="262" t="inlineStr">
        <is>
          <t>CSTJRHHOE165AFG</t>
        </is>
      </c>
      <c r="AF192" s="2497" t="n"/>
      <c r="AG192" s="2498" t="n"/>
      <c r="AH192" s="268" t="n">
        <v>1</v>
      </c>
      <c r="AI192" s="268" t="inlineStr">
        <is>
          <t>No</t>
        </is>
      </c>
      <c r="AJ192" s="268" t="inlineStr">
        <is>
          <t>No</t>
        </is>
      </c>
      <c r="AK192" s="269" t="inlineStr">
        <is>
          <t>No</t>
        </is>
      </c>
      <c r="AL192" s="268" t="str"/>
      <c r="AM192" s="264" t="inlineStr">
        <is>
          <t>No</t>
        </is>
      </c>
      <c r="AN192" s="263" t="str"/>
      <c r="AO192" s="268" t="inlineStr">
        <is>
          <t>No</t>
        </is>
      </c>
      <c r="AP192" s="402" t="inlineStr">
        <is>
          <t>1</t>
        </is>
      </c>
      <c r="AQ192" s="402" t="str"/>
      <c r="AR192" s="2495" t="n">
        <v>1831</v>
      </c>
      <c r="AS192" s="2496" t="n">
        <v>1831</v>
      </c>
    </row>
    <row r="193" ht="37.5" customFormat="1" customHeight="1" s="217">
      <c r="A193" s="244" t="n">
        <v>56</v>
      </c>
      <c r="B193" s="255" t="str"/>
      <c r="C193" s="392" t="str"/>
      <c r="D193" s="255" t="str"/>
      <c r="E193" s="255" t="str"/>
      <c r="F193" s="255" t="n">
        <v>151</v>
      </c>
      <c r="G193" s="255" t="inlineStr">
        <is>
          <t xml:space="preserve">Storm </t>
        </is>
      </c>
      <c r="H193" s="255" t="inlineStr">
        <is>
          <t xml:space="preserve">Yard Drain  </t>
        </is>
      </c>
      <c r="I193" s="386" t="inlineStr">
        <is>
          <t xml:space="preserve">Storm  Yard Drain  </t>
        </is>
      </c>
      <c r="J193" s="393" t="inlineStr">
        <is>
          <t xml:space="preserve">Storm  Yard Drain  </t>
        </is>
      </c>
      <c r="K193" s="256" t="inlineStr">
        <is>
          <t>48 Dia.</t>
        </is>
      </c>
      <c r="L193" s="257" t="n">
        <v>8.549999999999955</v>
      </c>
      <c r="M193" s="258" t="n">
        <v>1</v>
      </c>
      <c r="N193" s="246" t="n">
        <v>1</v>
      </c>
      <c r="O193" s="2490" t="n">
        <v>1628</v>
      </c>
      <c r="P193" s="2491" t="n"/>
      <c r="Q193" s="2492" t="n">
        <v>1628</v>
      </c>
      <c r="R193" s="2482" t="inlineStr">
        <is>
          <t xml:space="preserve">HOE 165-A F/G </t>
        </is>
      </c>
      <c r="S193" s="2483" t="n"/>
      <c r="T193" s="2480" t="n"/>
      <c r="U193" s="386" t="inlineStr">
        <is>
          <t xml:space="preserve">HOE 165-A F/G </t>
        </is>
      </c>
      <c r="V193" s="2484" t="inlineStr">
        <is>
          <t xml:space="preserve">HOE 165-A F/G </t>
        </is>
      </c>
      <c r="W193" s="256" t="n">
        <v>1</v>
      </c>
      <c r="X193" s="2492" t="n">
        <v>318</v>
      </c>
      <c r="Y193" s="2492" t="n">
        <v>318</v>
      </c>
      <c r="Z193" s="2485" t="str"/>
      <c r="AA193" s="2480" t="n"/>
      <c r="AB193" s="421" t="str"/>
      <c r="AC193" s="2492" t="str"/>
      <c r="AD193" s="2486" t="str"/>
      <c r="AE193" s="255" t="inlineStr">
        <is>
          <t>CSTJRHHOE165AFG</t>
        </is>
      </c>
      <c r="AF193" s="2492" t="n"/>
      <c r="AG193" s="2494" t="n"/>
      <c r="AH193" s="261" t="n">
        <v>1</v>
      </c>
      <c r="AI193" s="261" t="inlineStr">
        <is>
          <t>No</t>
        </is>
      </c>
      <c r="AJ193" s="261" t="inlineStr">
        <is>
          <t>No</t>
        </is>
      </c>
      <c r="AK193" s="270" t="inlineStr">
        <is>
          <t>No</t>
        </is>
      </c>
      <c r="AL193" s="261" t="str"/>
      <c r="AM193" s="257" t="inlineStr">
        <is>
          <t>No</t>
        </is>
      </c>
      <c r="AN193" s="256" t="str"/>
      <c r="AO193" s="261" t="inlineStr">
        <is>
          <t>No</t>
        </is>
      </c>
      <c r="AP193" s="402" t="inlineStr">
        <is>
          <t>1</t>
        </is>
      </c>
      <c r="AQ193" s="402" t="str"/>
      <c r="AR193" s="2495" t="n">
        <v>1946</v>
      </c>
      <c r="AS193" s="2496" t="n">
        <v>1946</v>
      </c>
    </row>
    <row r="194" ht="37.5" customFormat="1" customHeight="1" s="217">
      <c r="A194" s="244" t="n">
        <v>57</v>
      </c>
      <c r="B194" s="262" t="str"/>
      <c r="C194" s="392" t="str"/>
      <c r="D194" s="262" t="str"/>
      <c r="E194" s="262" t="str"/>
      <c r="F194" s="262" t="n">
        <v>152</v>
      </c>
      <c r="G194" s="262" t="inlineStr">
        <is>
          <t xml:space="preserve">Storm </t>
        </is>
      </c>
      <c r="H194" s="255" t="inlineStr">
        <is>
          <t xml:space="preserve">Yard Drain  </t>
        </is>
      </c>
      <c r="I194" s="386" t="inlineStr">
        <is>
          <t xml:space="preserve">Storm  Yard Drain  </t>
        </is>
      </c>
      <c r="J194" s="393" t="inlineStr">
        <is>
          <t xml:space="preserve">Storm  Yard Drain  </t>
        </is>
      </c>
      <c r="K194" s="263" t="inlineStr">
        <is>
          <t>48 Dia.</t>
        </is>
      </c>
      <c r="L194" s="264" t="n">
        <v>14.5</v>
      </c>
      <c r="M194" s="265" t="n">
        <v>1</v>
      </c>
      <c r="N194" s="246" t="n">
        <v>1</v>
      </c>
      <c r="O194" s="2490" t="n">
        <v>2348</v>
      </c>
      <c r="P194" s="2491" t="n"/>
      <c r="Q194" s="2497" t="n">
        <v>2348</v>
      </c>
      <c r="R194" s="2482" t="inlineStr">
        <is>
          <t xml:space="preserve">HOE 165-A F/G </t>
        </is>
      </c>
      <c r="S194" s="2483" t="n"/>
      <c r="T194" s="2480" t="n"/>
      <c r="U194" s="386" t="inlineStr">
        <is>
          <t xml:space="preserve">HOE 165-A F/G </t>
        </is>
      </c>
      <c r="V194" s="2484" t="inlineStr">
        <is>
          <t xml:space="preserve">HOE 165-A F/G </t>
        </is>
      </c>
      <c r="W194" s="263" t="n">
        <v>1</v>
      </c>
      <c r="X194" s="2497" t="n">
        <v>318</v>
      </c>
      <c r="Y194" s="2497" t="n">
        <v>318</v>
      </c>
      <c r="Z194" s="2485" t="str"/>
      <c r="AA194" s="2480" t="n"/>
      <c r="AB194" s="421" t="str"/>
      <c r="AC194" s="2497" t="str"/>
      <c r="AD194" s="2486" t="str"/>
      <c r="AE194" s="262" t="inlineStr">
        <is>
          <t>CSTJRHHOE165AFG</t>
        </is>
      </c>
      <c r="AF194" s="2497" t="n"/>
      <c r="AG194" s="2498" t="n"/>
      <c r="AH194" s="268" t="n">
        <v>1</v>
      </c>
      <c r="AI194" s="268" t="inlineStr">
        <is>
          <t>No</t>
        </is>
      </c>
      <c r="AJ194" s="268" t="inlineStr">
        <is>
          <t>No</t>
        </is>
      </c>
      <c r="AK194" s="269" t="inlineStr">
        <is>
          <t>No</t>
        </is>
      </c>
      <c r="AL194" s="268" t="str"/>
      <c r="AM194" s="264" t="inlineStr">
        <is>
          <t>No</t>
        </is>
      </c>
      <c r="AN194" s="263" t="str"/>
      <c r="AO194" s="268" t="inlineStr">
        <is>
          <t>No</t>
        </is>
      </c>
      <c r="AP194" s="402" t="inlineStr">
        <is>
          <t>1</t>
        </is>
      </c>
      <c r="AQ194" s="402" t="str"/>
      <c r="AR194" s="2495" t="n">
        <v>2666</v>
      </c>
      <c r="AS194" s="2496" t="n">
        <v>2666</v>
      </c>
    </row>
    <row r="195" ht="37.5" customFormat="1" customHeight="1" s="224">
      <c r="A195" s="244" t="n">
        <v>58</v>
      </c>
      <c r="B195" s="255" t="str"/>
      <c r="C195" s="392" t="str"/>
      <c r="D195" s="255" t="str"/>
      <c r="E195" s="255" t="str"/>
      <c r="F195" s="255" t="inlineStr">
        <is>
          <t>MH #1</t>
        </is>
      </c>
      <c r="G195" s="255" t="inlineStr">
        <is>
          <t xml:space="preserve">Sanitary </t>
        </is>
      </c>
      <c r="H195" s="255" t="inlineStr">
        <is>
          <t xml:space="preserve">Manhole  </t>
        </is>
      </c>
      <c r="I195" s="386" t="inlineStr">
        <is>
          <t xml:space="preserve">Sanitary  Manhole  </t>
        </is>
      </c>
      <c r="J195" s="393" t="inlineStr">
        <is>
          <t xml:space="preserve">48 Dia. Sanitary  Manhole  </t>
        </is>
      </c>
      <c r="K195" s="256" t="inlineStr">
        <is>
          <t>48 Dia.</t>
        </is>
      </c>
      <c r="L195" s="257" t="n">
        <v>9.539999999999964</v>
      </c>
      <c r="M195" s="258" t="n">
        <v>1</v>
      </c>
      <c r="N195" s="246" t="n">
        <v>1</v>
      </c>
      <c r="O195" s="2490" t="n">
        <v>2171</v>
      </c>
      <c r="P195" s="2491" t="n"/>
      <c r="Q195" s="2492" t="n">
        <v>2171</v>
      </c>
      <c r="R195" s="2482" t="inlineStr">
        <is>
          <t xml:space="preserve">HOE MC-420 F/C "Sanitary" </t>
        </is>
      </c>
      <c r="S195" s="2483" t="n"/>
      <c r="T195" s="2480" t="n"/>
      <c r="U195" s="386" t="inlineStr">
        <is>
          <t xml:space="preserve">HOE MC-420 F/C "Sanitary" </t>
        </is>
      </c>
      <c r="V195" s="2484" t="inlineStr">
        <is>
          <t xml:space="preserve">HOE MC-420 F/C "Sanitary" </t>
        </is>
      </c>
      <c r="W195" s="256" t="n">
        <v>1</v>
      </c>
      <c r="X195" s="2492" t="n">
        <v>476</v>
      </c>
      <c r="Y195" s="2492" t="n">
        <v>476</v>
      </c>
      <c r="Z195" s="2485" t="str"/>
      <c r="AA195" s="2480" t="n"/>
      <c r="AB195" s="421" t="str"/>
      <c r="AC195" s="2492" t="str"/>
      <c r="AD195" s="2486" t="str"/>
      <c r="AE195" s="255" t="inlineStr">
        <is>
          <t>CSTJRHMC420FCSAN</t>
        </is>
      </c>
      <c r="AF195" s="2492" t="n"/>
      <c r="AG195" s="2494" t="n"/>
      <c r="AH195" s="261" t="n">
        <v>2</v>
      </c>
      <c r="AI195" s="261" t="n">
        <v>1</v>
      </c>
      <c r="AJ195" s="261" t="inlineStr">
        <is>
          <t>No</t>
        </is>
      </c>
      <c r="AK195" s="270" t="inlineStr">
        <is>
          <t>Yes</t>
        </is>
      </c>
      <c r="AL195" s="261" t="inlineStr">
        <is>
          <t>No</t>
        </is>
      </c>
      <c r="AM195" s="257" t="inlineStr">
        <is>
          <t>No</t>
        </is>
      </c>
      <c r="AN195" s="256" t="str"/>
      <c r="AO195" s="261" t="inlineStr">
        <is>
          <t>No</t>
        </is>
      </c>
      <c r="AP195" s="402" t="inlineStr">
        <is>
          <t>2</t>
        </is>
      </c>
      <c r="AQ195" s="402" t="str"/>
      <c r="AR195" s="2495" t="n">
        <v>2647</v>
      </c>
      <c r="AS195" s="2496" t="n">
        <v>2647</v>
      </c>
    </row>
    <row r="196" ht="37.5" customFormat="1" customHeight="1" s="217">
      <c r="A196" s="244" t="n">
        <v>59</v>
      </c>
      <c r="B196" s="262" t="str"/>
      <c r="C196" s="392" t="str"/>
      <c r="D196" s="262" t="str"/>
      <c r="E196" s="262" t="str"/>
      <c r="F196" s="262" t="inlineStr">
        <is>
          <t>MH #2</t>
        </is>
      </c>
      <c r="G196" s="262" t="inlineStr">
        <is>
          <t xml:space="preserve">Sanitary </t>
        </is>
      </c>
      <c r="H196" s="255" t="inlineStr">
        <is>
          <t xml:space="preserve">Manhole  </t>
        </is>
      </c>
      <c r="I196" s="386" t="inlineStr">
        <is>
          <t xml:space="preserve">Sanitary  Manhole  </t>
        </is>
      </c>
      <c r="J196" s="393" t="inlineStr">
        <is>
          <t xml:space="preserve">48 Dia. Sanitary  Manhole  </t>
        </is>
      </c>
      <c r="K196" s="263" t="inlineStr">
        <is>
          <t>48 Dia.</t>
        </is>
      </c>
      <c r="L196" s="264" t="n">
        <v>11.63</v>
      </c>
      <c r="M196" s="265" t="n">
        <v>1</v>
      </c>
      <c r="N196" s="246" t="n">
        <v>1</v>
      </c>
      <c r="O196" s="2490" t="n">
        <v>2499</v>
      </c>
      <c r="P196" s="2491" t="n"/>
      <c r="Q196" s="2497" t="n">
        <v>2499</v>
      </c>
      <c r="R196" s="2482" t="inlineStr">
        <is>
          <t xml:space="preserve">HOE MC-420 F/C "Sanitary" </t>
        </is>
      </c>
      <c r="S196" s="2483" t="n"/>
      <c r="T196" s="2480" t="n"/>
      <c r="U196" s="386" t="inlineStr">
        <is>
          <t xml:space="preserve">HOE MC-420 F/C "Sanitary" </t>
        </is>
      </c>
      <c r="V196" s="2484" t="inlineStr">
        <is>
          <t xml:space="preserve">HOE MC-420 F/C "Sanitary" </t>
        </is>
      </c>
      <c r="W196" s="263" t="n">
        <v>1</v>
      </c>
      <c r="X196" s="2497" t="n">
        <v>476</v>
      </c>
      <c r="Y196" s="2497" t="n">
        <v>476</v>
      </c>
      <c r="Z196" s="2485" t="str"/>
      <c r="AA196" s="2480" t="n"/>
      <c r="AB196" s="421" t="str"/>
      <c r="AC196" s="2497" t="str"/>
      <c r="AD196" s="2486" t="str"/>
      <c r="AE196" s="262" t="inlineStr">
        <is>
          <t>CSTJRHMC420FCSAN</t>
        </is>
      </c>
      <c r="AF196" s="2497" t="n"/>
      <c r="AG196" s="2498" t="n"/>
      <c r="AH196" s="268" t="n">
        <v>2</v>
      </c>
      <c r="AI196" s="268" t="n">
        <v>1</v>
      </c>
      <c r="AJ196" s="268" t="inlineStr">
        <is>
          <t>No</t>
        </is>
      </c>
      <c r="AK196" s="269" t="inlineStr">
        <is>
          <t>Yes</t>
        </is>
      </c>
      <c r="AL196" s="268" t="inlineStr">
        <is>
          <t>No</t>
        </is>
      </c>
      <c r="AM196" s="264" t="inlineStr">
        <is>
          <t>No</t>
        </is>
      </c>
      <c r="AN196" s="263" t="str"/>
      <c r="AO196" s="268" t="inlineStr">
        <is>
          <t>No</t>
        </is>
      </c>
      <c r="AP196" s="402" t="inlineStr">
        <is>
          <t>2</t>
        </is>
      </c>
      <c r="AQ196" s="402" t="str"/>
      <c r="AR196" s="2495" t="n">
        <v>2975</v>
      </c>
      <c r="AS196" s="2496" t="n">
        <v>2975</v>
      </c>
    </row>
    <row r="197" ht="37.5" customFormat="1" customHeight="1" s="217">
      <c r="A197" s="244" t="n">
        <v>60</v>
      </c>
      <c r="B197" s="255" t="str"/>
      <c r="C197" s="392" t="str"/>
      <c r="D197" s="255" t="str"/>
      <c r="E197" s="255" t="str"/>
      <c r="F197" s="255" t="inlineStr">
        <is>
          <t>MH #3</t>
        </is>
      </c>
      <c r="G197" s="255" t="inlineStr">
        <is>
          <t xml:space="preserve">Sanitary </t>
        </is>
      </c>
      <c r="H197" s="255" t="inlineStr">
        <is>
          <t xml:space="preserve">Manhole  </t>
        </is>
      </c>
      <c r="I197" s="386" t="inlineStr">
        <is>
          <t xml:space="preserve">Sanitary  Manhole  </t>
        </is>
      </c>
      <c r="J197" s="393" t="inlineStr">
        <is>
          <t xml:space="preserve">48 Dia. Sanitary  Manhole  </t>
        </is>
      </c>
      <c r="K197" s="256" t="inlineStr">
        <is>
          <t>48 Dia.</t>
        </is>
      </c>
      <c r="L197" s="257" t="n">
        <v>9.840000000000032</v>
      </c>
      <c r="M197" s="258" t="n">
        <v>1</v>
      </c>
      <c r="N197" s="246" t="n">
        <v>1</v>
      </c>
      <c r="O197" s="2490" t="n">
        <v>2259</v>
      </c>
      <c r="P197" s="2491" t="n"/>
      <c r="Q197" s="2492" t="n">
        <v>2259</v>
      </c>
      <c r="R197" s="2482" t="inlineStr">
        <is>
          <t xml:space="preserve">HOE MC-420 F/C "Sanitary" </t>
        </is>
      </c>
      <c r="S197" s="2483" t="n"/>
      <c r="T197" s="2480" t="n"/>
      <c r="U197" s="386" t="inlineStr">
        <is>
          <t xml:space="preserve">HOE MC-420 F/C "Sanitary" </t>
        </is>
      </c>
      <c r="V197" s="2484" t="inlineStr">
        <is>
          <t xml:space="preserve">HOE MC-420 F/C "Sanitary" </t>
        </is>
      </c>
      <c r="W197" s="256" t="n">
        <v>1</v>
      </c>
      <c r="X197" s="2492" t="n">
        <v>476</v>
      </c>
      <c r="Y197" s="2492" t="n">
        <v>476</v>
      </c>
      <c r="Z197" s="2485" t="str"/>
      <c r="AA197" s="2480" t="n"/>
      <c r="AB197" s="421" t="str"/>
      <c r="AC197" s="2492" t="str"/>
      <c r="AD197" s="2486" t="str"/>
      <c r="AE197" s="255" t="inlineStr">
        <is>
          <t>CSTJRHMC420FCSAN</t>
        </is>
      </c>
      <c r="AF197" s="2492" t="n"/>
      <c r="AG197" s="2494" t="n"/>
      <c r="AH197" s="261" t="n">
        <v>2</v>
      </c>
      <c r="AI197" s="261" t="n">
        <v>1</v>
      </c>
      <c r="AJ197" s="261" t="inlineStr">
        <is>
          <t>No</t>
        </is>
      </c>
      <c r="AK197" s="270" t="inlineStr">
        <is>
          <t>Yes</t>
        </is>
      </c>
      <c r="AL197" s="261" t="inlineStr">
        <is>
          <t>No</t>
        </is>
      </c>
      <c r="AM197" s="257" t="inlineStr">
        <is>
          <t>No</t>
        </is>
      </c>
      <c r="AN197" s="256" t="str"/>
      <c r="AO197" s="261" t="inlineStr">
        <is>
          <t>No</t>
        </is>
      </c>
      <c r="AP197" s="402" t="inlineStr">
        <is>
          <t>2</t>
        </is>
      </c>
      <c r="AQ197" s="402" t="str"/>
      <c r="AR197" s="2495" t="n">
        <v>2735</v>
      </c>
      <c r="AS197" s="2496" t="n">
        <v>2735</v>
      </c>
    </row>
    <row r="198" ht="37.5" customFormat="1" customHeight="1" s="217">
      <c r="A198" s="244" t="n">
        <v>61</v>
      </c>
      <c r="B198" s="262" t="str"/>
      <c r="C198" s="392" t="str"/>
      <c r="D198" s="262" t="str"/>
      <c r="E198" s="262" t="str"/>
      <c r="F198" s="262" t="inlineStr">
        <is>
          <t>MH #4</t>
        </is>
      </c>
      <c r="G198" s="262" t="inlineStr">
        <is>
          <t xml:space="preserve">Sanitary </t>
        </is>
      </c>
      <c r="H198" s="255" t="inlineStr">
        <is>
          <t xml:space="preserve">Manhole  </t>
        </is>
      </c>
      <c r="I198" s="386" t="inlineStr">
        <is>
          <t xml:space="preserve">Sanitary  Manhole  </t>
        </is>
      </c>
      <c r="J198" s="393" t="inlineStr">
        <is>
          <t xml:space="preserve">48 Dia. Sanitary  Manhole  </t>
        </is>
      </c>
      <c r="K198" s="263" t="inlineStr">
        <is>
          <t>48 Dia.</t>
        </is>
      </c>
      <c r="L198" s="264" t="n">
        <v>7.539999999999964</v>
      </c>
      <c r="M198" s="265" t="n">
        <v>1</v>
      </c>
      <c r="N198" s="246" t="n">
        <v>1</v>
      </c>
      <c r="O198" s="2490" t="n">
        <v>1982</v>
      </c>
      <c r="P198" s="2491" t="n"/>
      <c r="Q198" s="2497" t="n">
        <v>1982</v>
      </c>
      <c r="R198" s="2482" t="inlineStr">
        <is>
          <t xml:space="preserve">HOE MC-420 F/C "Sanitary" </t>
        </is>
      </c>
      <c r="S198" s="2483" t="n"/>
      <c r="T198" s="2480" t="n"/>
      <c r="U198" s="386" t="inlineStr">
        <is>
          <t xml:space="preserve">HOE MC-420 F/C "Sanitary" </t>
        </is>
      </c>
      <c r="V198" s="2484" t="inlineStr">
        <is>
          <t xml:space="preserve">HOE MC-420 F/C "Sanitary" </t>
        </is>
      </c>
      <c r="W198" s="263" t="n">
        <v>1</v>
      </c>
      <c r="X198" s="2497" t="n">
        <v>476</v>
      </c>
      <c r="Y198" s="2497" t="n">
        <v>476</v>
      </c>
      <c r="Z198" s="2485" t="str"/>
      <c r="AA198" s="2480" t="n"/>
      <c r="AB198" s="421" t="str"/>
      <c r="AC198" s="2497" t="str"/>
      <c r="AD198" s="2486" t="str"/>
      <c r="AE198" s="262" t="inlineStr">
        <is>
          <t>CSTJRHMC420FCSAN</t>
        </is>
      </c>
      <c r="AF198" s="2497" t="n"/>
      <c r="AG198" s="2498" t="n"/>
      <c r="AH198" s="268" t="n">
        <v>2</v>
      </c>
      <c r="AI198" s="268" t="n">
        <v>1</v>
      </c>
      <c r="AJ198" s="268" t="inlineStr">
        <is>
          <t>No</t>
        </is>
      </c>
      <c r="AK198" s="269" t="inlineStr">
        <is>
          <t>Yes</t>
        </is>
      </c>
      <c r="AL198" s="268" t="inlineStr">
        <is>
          <t>No</t>
        </is>
      </c>
      <c r="AM198" s="264" t="inlineStr">
        <is>
          <t>No</t>
        </is>
      </c>
      <c r="AN198" s="263" t="str"/>
      <c r="AO198" s="268" t="inlineStr">
        <is>
          <t>No</t>
        </is>
      </c>
      <c r="AP198" s="402" t="inlineStr">
        <is>
          <t>2</t>
        </is>
      </c>
      <c r="AQ198" s="402" t="str"/>
      <c r="AR198" s="2495" t="n">
        <v>2458</v>
      </c>
      <c r="AS198" s="2496" t="n">
        <v>2458</v>
      </c>
    </row>
    <row r="199" ht="37.5" customFormat="1" customHeight="1" s="217">
      <c r="A199" s="244" t="n">
        <v>62</v>
      </c>
      <c r="B199" s="255" t="str"/>
      <c r="C199" s="392" t="str"/>
      <c r="D199" s="255" t="str"/>
      <c r="E199" s="255" t="str"/>
      <c r="F199" s="255" t="inlineStr">
        <is>
          <t>MH #5</t>
        </is>
      </c>
      <c r="G199" s="255" t="inlineStr">
        <is>
          <t xml:space="preserve">Sanitary </t>
        </is>
      </c>
      <c r="H199" s="255" t="inlineStr">
        <is>
          <t xml:space="preserve">Manhole  </t>
        </is>
      </c>
      <c r="I199" s="386" t="inlineStr">
        <is>
          <t xml:space="preserve">Sanitary  Manhole  </t>
        </is>
      </c>
      <c r="J199" s="393" t="inlineStr">
        <is>
          <t xml:space="preserve">48 Dia. Sanitary  Manhole  </t>
        </is>
      </c>
      <c r="K199" s="256" t="inlineStr">
        <is>
          <t>48 Dia.</t>
        </is>
      </c>
      <c r="L199" s="257" t="n">
        <v>9.590000000000032</v>
      </c>
      <c r="M199" s="258" t="n">
        <v>1</v>
      </c>
      <c r="N199" s="246" t="n">
        <v>1</v>
      </c>
      <c r="O199" s="2490" t="n">
        <v>2219</v>
      </c>
      <c r="P199" s="2491" t="n"/>
      <c r="Q199" s="2492" t="n">
        <v>2219</v>
      </c>
      <c r="R199" s="2482" t="inlineStr">
        <is>
          <t xml:space="preserve">HOE MC-420 F/C "Sanitary" </t>
        </is>
      </c>
      <c r="S199" s="2483" t="n"/>
      <c r="T199" s="2480" t="n"/>
      <c r="U199" s="386" t="inlineStr">
        <is>
          <t xml:space="preserve">HOE MC-420 F/C "Sanitary" </t>
        </is>
      </c>
      <c r="V199" s="2484" t="inlineStr">
        <is>
          <t xml:space="preserve">HOE MC-420 F/C "Sanitary" </t>
        </is>
      </c>
      <c r="W199" s="256" t="n">
        <v>1</v>
      </c>
      <c r="X199" s="2492" t="n">
        <v>476</v>
      </c>
      <c r="Y199" s="2492" t="n">
        <v>476</v>
      </c>
      <c r="Z199" s="2485" t="str"/>
      <c r="AA199" s="2480" t="n"/>
      <c r="AB199" s="421" t="str"/>
      <c r="AC199" s="2492" t="str"/>
      <c r="AD199" s="2486" t="str"/>
      <c r="AE199" s="255" t="inlineStr">
        <is>
          <t>CSTJRHMC420FCSAN</t>
        </is>
      </c>
      <c r="AF199" s="2492" t="n"/>
      <c r="AG199" s="2494" t="n"/>
      <c r="AH199" s="261" t="n">
        <v>2</v>
      </c>
      <c r="AI199" s="261" t="n">
        <v>1</v>
      </c>
      <c r="AJ199" s="261" t="inlineStr">
        <is>
          <t>No</t>
        </is>
      </c>
      <c r="AK199" s="270" t="inlineStr">
        <is>
          <t>Yes</t>
        </is>
      </c>
      <c r="AL199" s="261" t="inlineStr">
        <is>
          <t>No</t>
        </is>
      </c>
      <c r="AM199" s="257" t="inlineStr">
        <is>
          <t>No</t>
        </is>
      </c>
      <c r="AN199" s="256" t="str"/>
      <c r="AO199" s="261" t="inlineStr">
        <is>
          <t>No</t>
        </is>
      </c>
      <c r="AP199" s="402" t="inlineStr">
        <is>
          <t>2</t>
        </is>
      </c>
      <c r="AQ199" s="402" t="str"/>
      <c r="AR199" s="2495" t="n">
        <v>2695</v>
      </c>
      <c r="AS199" s="2496" t="n">
        <v>2695</v>
      </c>
    </row>
    <row r="200" ht="37.5" customFormat="1" customHeight="1" s="217">
      <c r="A200" s="244" t="n">
        <v>63</v>
      </c>
      <c r="B200" s="262" t="str"/>
      <c r="C200" s="392" t="str"/>
      <c r="D200" s="262" t="str"/>
      <c r="E200" s="262" t="str"/>
      <c r="F200" s="262" t="inlineStr">
        <is>
          <t>MH #6</t>
        </is>
      </c>
      <c r="G200" s="262" t="inlineStr">
        <is>
          <t xml:space="preserve">Sanitary </t>
        </is>
      </c>
      <c r="H200" s="262" t="inlineStr">
        <is>
          <t xml:space="preserve">Manhole  </t>
        </is>
      </c>
      <c r="I200" s="386" t="inlineStr">
        <is>
          <t xml:space="preserve">Sanitary  Manhole  </t>
        </is>
      </c>
      <c r="J200" s="393" t="inlineStr">
        <is>
          <t xml:space="preserve">48 Dia. Sanitary  Manhole  </t>
        </is>
      </c>
      <c r="K200" s="263" t="inlineStr">
        <is>
          <t>48 Dia.</t>
        </is>
      </c>
      <c r="L200" s="264" t="n">
        <v>12</v>
      </c>
      <c r="M200" s="265" t="n">
        <v>1</v>
      </c>
      <c r="N200" s="246" t="n">
        <v>1</v>
      </c>
      <c r="O200" s="2490" t="n">
        <v>2557</v>
      </c>
      <c r="P200" s="2491" t="n"/>
      <c r="Q200" s="2497" t="n">
        <v>2557</v>
      </c>
      <c r="R200" s="2482" t="inlineStr">
        <is>
          <t xml:space="preserve">HOE MC-420 F/C "Sanitary" </t>
        </is>
      </c>
      <c r="S200" s="2483" t="n"/>
      <c r="T200" s="2480" t="n"/>
      <c r="U200" s="386" t="inlineStr">
        <is>
          <t xml:space="preserve">HOE MC-420 F/C "Sanitary" </t>
        </is>
      </c>
      <c r="V200" s="2484" t="inlineStr">
        <is>
          <t xml:space="preserve">HOE MC-420 F/C "Sanitary" </t>
        </is>
      </c>
      <c r="W200" s="263" t="n">
        <v>1</v>
      </c>
      <c r="X200" s="2497" t="n">
        <v>476</v>
      </c>
      <c r="Y200" s="2497" t="n">
        <v>476</v>
      </c>
      <c r="Z200" s="2485" t="str"/>
      <c r="AA200" s="2480" t="n"/>
      <c r="AB200" s="421" t="str"/>
      <c r="AC200" s="2497" t="str"/>
      <c r="AD200" s="2486" t="str"/>
      <c r="AE200" s="262" t="inlineStr">
        <is>
          <t>CSTJRHMC420FCSAN</t>
        </is>
      </c>
      <c r="AF200" s="2497" t="n"/>
      <c r="AG200" s="2498" t="n"/>
      <c r="AH200" s="268" t="n">
        <v>2</v>
      </c>
      <c r="AI200" s="268" t="n">
        <v>1</v>
      </c>
      <c r="AJ200" s="268" t="inlineStr">
        <is>
          <t>No</t>
        </is>
      </c>
      <c r="AK200" s="269" t="inlineStr">
        <is>
          <t>Yes</t>
        </is>
      </c>
      <c r="AL200" s="268" t="inlineStr">
        <is>
          <t>No</t>
        </is>
      </c>
      <c r="AM200" s="264" t="inlineStr">
        <is>
          <t>No</t>
        </is>
      </c>
      <c r="AN200" s="263" t="str"/>
      <c r="AO200" s="268" t="inlineStr">
        <is>
          <t>No</t>
        </is>
      </c>
      <c r="AP200" s="402" t="inlineStr">
        <is>
          <t>2</t>
        </is>
      </c>
      <c r="AQ200" s="402" t="str"/>
      <c r="AR200" s="2495" t="n">
        <v>3033</v>
      </c>
      <c r="AS200" s="2496" t="n">
        <v>3033</v>
      </c>
    </row>
    <row r="201" ht="37.5" customFormat="1" customHeight="1" s="217">
      <c r="A201" s="244" t="n">
        <v>64</v>
      </c>
      <c r="B201" s="255" t="str"/>
      <c r="C201" s="392" t="str"/>
      <c r="D201" s="255" t="str"/>
      <c r="E201" s="255" t="str"/>
      <c r="F201" s="255" t="inlineStr">
        <is>
          <t>MH #7</t>
        </is>
      </c>
      <c r="G201" s="255" t="inlineStr">
        <is>
          <t xml:space="preserve">Sanitary </t>
        </is>
      </c>
      <c r="H201" s="255" t="inlineStr">
        <is>
          <t xml:space="preserve">Manhole  </t>
        </is>
      </c>
      <c r="I201" s="386" t="inlineStr">
        <is>
          <t xml:space="preserve">Sanitary  Manhole  </t>
        </is>
      </c>
      <c r="J201" s="393" t="inlineStr">
        <is>
          <t xml:space="preserve">48 Dia. Sanitary  Manhole  </t>
        </is>
      </c>
      <c r="K201" s="256" t="inlineStr">
        <is>
          <t>48 Dia.</t>
        </is>
      </c>
      <c r="L201" s="257" t="n">
        <v>15.49000000000001</v>
      </c>
      <c r="M201" s="258" t="n">
        <v>1</v>
      </c>
      <c r="N201" s="246" t="n">
        <v>1</v>
      </c>
      <c r="O201" s="2490" t="n">
        <v>3114</v>
      </c>
      <c r="P201" s="2491" t="n"/>
      <c r="Q201" s="2492" t="n">
        <v>3114</v>
      </c>
      <c r="R201" s="2482" t="inlineStr">
        <is>
          <t xml:space="preserve">HOE MC-420 F/C "Sanitary" </t>
        </is>
      </c>
      <c r="S201" s="2483" t="n"/>
      <c r="T201" s="2480" t="n"/>
      <c r="U201" s="386" t="inlineStr">
        <is>
          <t xml:space="preserve">HOE MC-420 F/C "Sanitary" </t>
        </is>
      </c>
      <c r="V201" s="2484" t="inlineStr">
        <is>
          <t xml:space="preserve">HOE MC-420 F/C "Sanitary" </t>
        </is>
      </c>
      <c r="W201" s="256" t="n">
        <v>1</v>
      </c>
      <c r="X201" s="2492" t="n">
        <v>476</v>
      </c>
      <c r="Y201" s="2492" t="n">
        <v>476</v>
      </c>
      <c r="Z201" s="2485" t="str"/>
      <c r="AA201" s="2480" t="n"/>
      <c r="AB201" s="421" t="str"/>
      <c r="AC201" s="2492" t="str"/>
      <c r="AD201" s="2486" t="str"/>
      <c r="AE201" s="255" t="inlineStr">
        <is>
          <t>CSTJRHMC420FCSAN</t>
        </is>
      </c>
      <c r="AF201" s="2492" t="n"/>
      <c r="AG201" s="2494" t="n"/>
      <c r="AH201" s="261" t="n">
        <v>2</v>
      </c>
      <c r="AI201" s="261" t="n">
        <v>1</v>
      </c>
      <c r="AJ201" s="261" t="inlineStr">
        <is>
          <t>No</t>
        </is>
      </c>
      <c r="AK201" s="270" t="inlineStr">
        <is>
          <t>Yes</t>
        </is>
      </c>
      <c r="AL201" s="261" t="inlineStr">
        <is>
          <t>No</t>
        </is>
      </c>
      <c r="AM201" s="257" t="inlineStr">
        <is>
          <t>No</t>
        </is>
      </c>
      <c r="AN201" s="256" t="str"/>
      <c r="AO201" s="261" t="inlineStr">
        <is>
          <t>No</t>
        </is>
      </c>
      <c r="AP201" s="402" t="inlineStr">
        <is>
          <t>2</t>
        </is>
      </c>
      <c r="AQ201" s="402" t="str"/>
      <c r="AR201" s="2495" t="n">
        <v>3590</v>
      </c>
      <c r="AS201" s="2496" t="n">
        <v>3590</v>
      </c>
    </row>
    <row r="202" ht="37.5" customFormat="1" customHeight="1" s="217">
      <c r="A202" s="244" t="n">
        <v>65</v>
      </c>
      <c r="B202" s="262" t="str"/>
      <c r="C202" s="392" t="str"/>
      <c r="D202" s="262" t="str"/>
      <c r="E202" s="262" t="str"/>
      <c r="F202" s="262" t="inlineStr">
        <is>
          <t>MH #8</t>
        </is>
      </c>
      <c r="G202" s="262" t="inlineStr">
        <is>
          <t xml:space="preserve">Sanitary </t>
        </is>
      </c>
      <c r="H202" s="262" t="inlineStr">
        <is>
          <t xml:space="preserve">Manhole  </t>
        </is>
      </c>
      <c r="I202" s="386" t="inlineStr">
        <is>
          <t xml:space="preserve">Sanitary  Manhole  </t>
        </is>
      </c>
      <c r="J202" s="393" t="inlineStr">
        <is>
          <t xml:space="preserve">48 Dia. Sanitary  Manhole  </t>
        </is>
      </c>
      <c r="K202" s="263" t="inlineStr">
        <is>
          <t>48 Dia.</t>
        </is>
      </c>
      <c r="L202" s="264" t="n">
        <v>15.25</v>
      </c>
      <c r="M202" s="265" t="n">
        <v>1</v>
      </c>
      <c r="N202" s="246" t="n">
        <v>1</v>
      </c>
      <c r="O202" s="2490" t="n">
        <v>3075</v>
      </c>
      <c r="P202" s="2491" t="n"/>
      <c r="Q202" s="2497" t="n">
        <v>3075</v>
      </c>
      <c r="R202" s="2482" t="inlineStr">
        <is>
          <t xml:space="preserve">HOE MC-420 F/C "Sanitary" </t>
        </is>
      </c>
      <c r="S202" s="2483" t="n"/>
      <c r="T202" s="2480" t="n"/>
      <c r="U202" s="386" t="inlineStr">
        <is>
          <t xml:space="preserve">HOE MC-420 F/C "Sanitary" </t>
        </is>
      </c>
      <c r="V202" s="2484" t="inlineStr">
        <is>
          <t xml:space="preserve">HOE MC-420 F/C "Sanitary" </t>
        </is>
      </c>
      <c r="W202" s="263" t="n">
        <v>1</v>
      </c>
      <c r="X202" s="2497" t="n">
        <v>476</v>
      </c>
      <c r="Y202" s="2497" t="n">
        <v>476</v>
      </c>
      <c r="Z202" s="2485" t="str"/>
      <c r="AA202" s="2480" t="n"/>
      <c r="AB202" s="421" t="str"/>
      <c r="AC202" s="2497" t="str"/>
      <c r="AD202" s="2486" t="str"/>
      <c r="AE202" s="262" t="inlineStr">
        <is>
          <t>CSTJRHMC420FCSAN</t>
        </is>
      </c>
      <c r="AF202" s="2497" t="n"/>
      <c r="AG202" s="2498" t="n"/>
      <c r="AH202" s="268" t="n">
        <v>2</v>
      </c>
      <c r="AI202" s="268" t="n">
        <v>1</v>
      </c>
      <c r="AJ202" s="268" t="inlineStr">
        <is>
          <t>No</t>
        </is>
      </c>
      <c r="AK202" s="269" t="inlineStr">
        <is>
          <t>Yes</t>
        </is>
      </c>
      <c r="AL202" s="268" t="inlineStr">
        <is>
          <t>No</t>
        </is>
      </c>
      <c r="AM202" s="264" t="inlineStr">
        <is>
          <t>No</t>
        </is>
      </c>
      <c r="AN202" s="263" t="str"/>
      <c r="AO202" s="268" t="inlineStr">
        <is>
          <t>No</t>
        </is>
      </c>
      <c r="AP202" s="402" t="inlineStr">
        <is>
          <t>2</t>
        </is>
      </c>
      <c r="AQ202" s="402" t="str"/>
      <c r="AR202" s="2495" t="n">
        <v>3551</v>
      </c>
      <c r="AS202" s="2496" t="n">
        <v>3551</v>
      </c>
    </row>
    <row r="203" ht="37.5" customFormat="1" customHeight="1" s="217">
      <c r="A203" s="244" t="n">
        <v>66</v>
      </c>
      <c r="B203" s="255" t="str"/>
      <c r="C203" s="392" t="str"/>
      <c r="D203" s="255" t="str"/>
      <c r="E203" s="255" t="str"/>
      <c r="F203" s="255" t="inlineStr">
        <is>
          <t>MH #9</t>
        </is>
      </c>
      <c r="G203" s="255" t="inlineStr">
        <is>
          <t xml:space="preserve">Sanitary </t>
        </is>
      </c>
      <c r="H203" s="255" t="inlineStr">
        <is>
          <t xml:space="preserve">Manhole  </t>
        </is>
      </c>
      <c r="I203" s="386" t="inlineStr">
        <is>
          <t xml:space="preserve">Sanitary  Manhole  </t>
        </is>
      </c>
      <c r="J203" s="393" t="inlineStr">
        <is>
          <t xml:space="preserve">48 Dia. Sanitary  Manhole  </t>
        </is>
      </c>
      <c r="K203" s="256" t="inlineStr">
        <is>
          <t>48 Dia.</t>
        </is>
      </c>
      <c r="L203" s="257" t="n">
        <v>11.45000000000005</v>
      </c>
      <c r="M203" s="258" t="n">
        <v>1</v>
      </c>
      <c r="N203" s="246" t="n">
        <v>1</v>
      </c>
      <c r="O203" s="2490" t="n">
        <v>2470</v>
      </c>
      <c r="P203" s="2491" t="n"/>
      <c r="Q203" s="2492" t="n">
        <v>2470</v>
      </c>
      <c r="R203" s="2482" t="inlineStr">
        <is>
          <t xml:space="preserve">HOE MC-420 F/C "Sanitary" </t>
        </is>
      </c>
      <c r="S203" s="2483" t="n"/>
      <c r="T203" s="2480" t="n"/>
      <c r="U203" s="386" t="inlineStr">
        <is>
          <t xml:space="preserve">HOE MC-420 F/C "Sanitary" </t>
        </is>
      </c>
      <c r="V203" s="2484" t="inlineStr">
        <is>
          <t xml:space="preserve">HOE MC-420 F/C "Sanitary" </t>
        </is>
      </c>
      <c r="W203" s="256" t="n">
        <v>1</v>
      </c>
      <c r="X203" s="2492" t="n">
        <v>476</v>
      </c>
      <c r="Y203" s="2492" t="n">
        <v>476</v>
      </c>
      <c r="Z203" s="2485" t="str"/>
      <c r="AA203" s="2480" t="n"/>
      <c r="AB203" s="421" t="str"/>
      <c r="AC203" s="2492" t="str"/>
      <c r="AD203" s="2486" t="str"/>
      <c r="AE203" s="255" t="inlineStr">
        <is>
          <t>CSTJRHMC420FCSAN</t>
        </is>
      </c>
      <c r="AF203" s="2492" t="n"/>
      <c r="AG203" s="2494" t="n"/>
      <c r="AH203" s="261" t="n">
        <v>2</v>
      </c>
      <c r="AI203" s="261" t="n">
        <v>1</v>
      </c>
      <c r="AJ203" s="261" t="inlineStr">
        <is>
          <t>No</t>
        </is>
      </c>
      <c r="AK203" s="270" t="inlineStr">
        <is>
          <t>Yes</t>
        </is>
      </c>
      <c r="AL203" s="261" t="inlineStr">
        <is>
          <t>No</t>
        </is>
      </c>
      <c r="AM203" s="257" t="inlineStr">
        <is>
          <t>No</t>
        </is>
      </c>
      <c r="AN203" s="256" t="str"/>
      <c r="AO203" s="261" t="inlineStr">
        <is>
          <t>No</t>
        </is>
      </c>
      <c r="AP203" s="402" t="inlineStr">
        <is>
          <t>2</t>
        </is>
      </c>
      <c r="AQ203" s="402" t="str"/>
      <c r="AR203" s="2495" t="n">
        <v>2946</v>
      </c>
      <c r="AS203" s="2496" t="n">
        <v>2946</v>
      </c>
    </row>
    <row r="204" hidden="1" ht="18.75" customFormat="1" customHeight="1" s="217">
      <c r="A204" s="244" t="n">
        <v>67</v>
      </c>
      <c r="B204" s="262" t="str"/>
      <c r="C204" s="392" t="str"/>
      <c r="D204" s="262" t="str"/>
      <c r="E204" s="262" t="str"/>
      <c r="F204" s="262" t="str"/>
      <c r="G204" s="262" t="inlineStr">
        <is>
          <t xml:space="preserve"> </t>
        </is>
      </c>
      <c r="H204" s="262" t="inlineStr">
        <is>
          <t xml:space="preserve">  </t>
        </is>
      </c>
      <c r="I204" s="386" t="inlineStr">
        <is>
          <t xml:space="preserve">    </t>
        </is>
      </c>
      <c r="J204" s="393" t="str"/>
      <c r="K204" s="263" t="str"/>
      <c r="L204" s="264" t="str"/>
      <c r="M204" s="265" t="str"/>
      <c r="N204" s="246" t="n">
        <v>0</v>
      </c>
      <c r="O204" s="2490" t="str"/>
      <c r="P204" s="2491" t="n"/>
      <c r="Q204" s="2497" t="str"/>
      <c r="R204" s="2482" t="inlineStr">
        <is>
          <t xml:space="preserve"> </t>
        </is>
      </c>
      <c r="S204" s="2483" t="n"/>
      <c r="T204" s="2480" t="n"/>
      <c r="U204" s="386" t="inlineStr">
        <is>
          <t xml:space="preserve"> </t>
        </is>
      </c>
      <c r="V204" s="2484" t="inlineStr">
        <is>
          <t xml:space="preserve"> </t>
        </is>
      </c>
      <c r="W204" s="263" t="str"/>
      <c r="X204" s="2497" t="str"/>
      <c r="Y204" s="2497" t="str"/>
      <c r="Z204" s="2485" t="str"/>
      <c r="AA204" s="2480" t="n"/>
      <c r="AB204" s="421" t="str"/>
      <c r="AC204" s="2497" t="str"/>
      <c r="AD204" s="2486" t="str"/>
      <c r="AE204" s="262" t="str"/>
      <c r="AF204" s="2497" t="n"/>
      <c r="AG204" s="2498" t="n"/>
      <c r="AH204" s="268" t="str"/>
      <c r="AI204" s="268" t="str"/>
      <c r="AJ204" s="268" t="str"/>
      <c r="AK204" s="269" t="str"/>
      <c r="AL204" s="268" t="str"/>
      <c r="AM204" s="264" t="str"/>
      <c r="AN204" s="263" t="str"/>
      <c r="AO204" s="268" t="str"/>
      <c r="AP204" s="402" t="str"/>
      <c r="AQ204" s="402" t="str"/>
      <c r="AR204" s="2495" t="n">
        <v>0</v>
      </c>
      <c r="AS204" s="2496" t="n">
        <v>0</v>
      </c>
    </row>
    <row r="205" hidden="1" ht="18.75" customFormat="1" customHeight="1" s="217">
      <c r="A205" s="244" t="n">
        <v>68</v>
      </c>
      <c r="B205" s="255" t="str"/>
      <c r="C205" s="392" t="str"/>
      <c r="D205" s="255" t="str"/>
      <c r="E205" s="255" t="str"/>
      <c r="F205" s="255" t="str"/>
      <c r="G205" s="255" t="inlineStr">
        <is>
          <t xml:space="preserve"> </t>
        </is>
      </c>
      <c r="H205" s="255" t="inlineStr">
        <is>
          <t xml:space="preserve">  </t>
        </is>
      </c>
      <c r="I205" s="386" t="inlineStr">
        <is>
          <t xml:space="preserve">    </t>
        </is>
      </c>
      <c r="J205" s="393" t="str"/>
      <c r="K205" s="256" t="str"/>
      <c r="L205" s="257" t="str"/>
      <c r="M205" s="258" t="str"/>
      <c r="N205" s="246" t="n">
        <v>0</v>
      </c>
      <c r="O205" s="2490" t="str"/>
      <c r="P205" s="2491" t="n"/>
      <c r="Q205" s="2492" t="str"/>
      <c r="R205" s="2482" t="inlineStr">
        <is>
          <t xml:space="preserve"> </t>
        </is>
      </c>
      <c r="S205" s="2483" t="n"/>
      <c r="T205" s="2480" t="n"/>
      <c r="U205" s="386" t="inlineStr">
        <is>
          <t xml:space="preserve"> </t>
        </is>
      </c>
      <c r="V205" s="2484" t="inlineStr">
        <is>
          <t xml:space="preserve"> </t>
        </is>
      </c>
      <c r="W205" s="256" t="str"/>
      <c r="X205" s="2492" t="str"/>
      <c r="Y205" s="2492" t="str"/>
      <c r="Z205" s="2485" t="str"/>
      <c r="AA205" s="2480" t="n"/>
      <c r="AB205" s="421" t="str"/>
      <c r="AC205" s="2492" t="str"/>
      <c r="AD205" s="2486" t="str"/>
      <c r="AE205" s="255" t="str"/>
      <c r="AF205" s="2492" t="n"/>
      <c r="AG205" s="2494" t="n"/>
      <c r="AH205" s="261" t="str"/>
      <c r="AI205" s="261" t="str"/>
      <c r="AJ205" s="261" t="str"/>
      <c r="AK205" s="270" t="str"/>
      <c r="AL205" s="261" t="str"/>
      <c r="AM205" s="257" t="str"/>
      <c r="AN205" s="256" t="str"/>
      <c r="AO205" s="261" t="str"/>
      <c r="AP205" s="402" t="str"/>
      <c r="AQ205" s="402" t="str"/>
      <c r="AR205" s="2495" t="n">
        <v>0</v>
      </c>
      <c r="AS205" s="2496" t="n">
        <v>0</v>
      </c>
    </row>
    <row r="206" hidden="1" ht="18.75" customFormat="1" customHeight="1" s="217">
      <c r="A206" s="244" t="n">
        <v>69</v>
      </c>
      <c r="B206" s="262" t="str"/>
      <c r="C206" s="392" t="str"/>
      <c r="D206" s="262" t="str"/>
      <c r="E206" s="262" t="str"/>
      <c r="F206" s="262" t="str"/>
      <c r="G206" s="262" t="inlineStr">
        <is>
          <t xml:space="preserve"> </t>
        </is>
      </c>
      <c r="H206" s="262" t="inlineStr">
        <is>
          <t xml:space="preserve">  </t>
        </is>
      </c>
      <c r="I206" s="386" t="inlineStr">
        <is>
          <t xml:space="preserve">    </t>
        </is>
      </c>
      <c r="J206" s="393" t="str"/>
      <c r="K206" s="263" t="str"/>
      <c r="L206" s="264" t="str"/>
      <c r="M206" s="265" t="str"/>
      <c r="N206" s="246" t="n">
        <v>0</v>
      </c>
      <c r="O206" s="2490" t="str"/>
      <c r="P206" s="2491" t="n"/>
      <c r="Q206" s="2497" t="str"/>
      <c r="R206" s="2482" t="inlineStr">
        <is>
          <t xml:space="preserve"> </t>
        </is>
      </c>
      <c r="S206" s="2483" t="n"/>
      <c r="T206" s="2480" t="n"/>
      <c r="U206" s="386" t="inlineStr">
        <is>
          <t xml:space="preserve"> </t>
        </is>
      </c>
      <c r="V206" s="2484" t="inlineStr">
        <is>
          <t xml:space="preserve"> </t>
        </is>
      </c>
      <c r="W206" s="263" t="str"/>
      <c r="X206" s="2497" t="str"/>
      <c r="Y206" s="2497" t="str"/>
      <c r="Z206" s="2485" t="str"/>
      <c r="AA206" s="2480" t="n"/>
      <c r="AB206" s="421" t="str"/>
      <c r="AC206" s="2497" t="str"/>
      <c r="AD206" s="2486" t="str"/>
      <c r="AE206" s="262" t="str"/>
      <c r="AF206" s="2497" t="n"/>
      <c r="AG206" s="2498" t="n"/>
      <c r="AH206" s="268" t="str"/>
      <c r="AI206" s="268" t="str"/>
      <c r="AJ206" s="268" t="str"/>
      <c r="AK206" s="269" t="str"/>
      <c r="AL206" s="268" t="str"/>
      <c r="AM206" s="264" t="str"/>
      <c r="AN206" s="263" t="str"/>
      <c r="AO206" s="268" t="str"/>
      <c r="AP206" s="402" t="str"/>
      <c r="AQ206" s="402" t="str"/>
      <c r="AR206" s="2495" t="n">
        <v>0</v>
      </c>
      <c r="AS206" s="2496" t="n">
        <v>0</v>
      </c>
    </row>
    <row r="207" hidden="1" ht="18.75" customFormat="1" customHeight="1" s="217">
      <c r="A207" s="244" t="n">
        <v>70</v>
      </c>
      <c r="B207" s="255" t="str"/>
      <c r="C207" s="392" t="str"/>
      <c r="D207" s="255" t="str"/>
      <c r="E207" s="255" t="str"/>
      <c r="F207" s="255" t="str"/>
      <c r="G207" s="255" t="inlineStr">
        <is>
          <t xml:space="preserve"> </t>
        </is>
      </c>
      <c r="H207" s="255" t="inlineStr">
        <is>
          <t xml:space="preserve">  </t>
        </is>
      </c>
      <c r="I207" s="386" t="inlineStr">
        <is>
          <t xml:space="preserve">    </t>
        </is>
      </c>
      <c r="J207" s="393" t="str"/>
      <c r="K207" s="256" t="str"/>
      <c r="L207" s="257" t="str"/>
      <c r="M207" s="258" t="str"/>
      <c r="N207" s="246" t="n">
        <v>0</v>
      </c>
      <c r="O207" s="2490" t="str"/>
      <c r="P207" s="2491" t="n"/>
      <c r="Q207" s="2492" t="str"/>
      <c r="R207" s="2482" t="inlineStr">
        <is>
          <t xml:space="preserve"> </t>
        </is>
      </c>
      <c r="S207" s="2483" t="n"/>
      <c r="T207" s="2480" t="n"/>
      <c r="U207" s="386" t="inlineStr">
        <is>
          <t xml:space="preserve"> </t>
        </is>
      </c>
      <c r="V207" s="2484" t="inlineStr">
        <is>
          <t xml:space="preserve"> </t>
        </is>
      </c>
      <c r="W207" s="256" t="str"/>
      <c r="X207" s="2492" t="str"/>
      <c r="Y207" s="2492" t="str"/>
      <c r="Z207" s="2485" t="str"/>
      <c r="AA207" s="2480" t="n"/>
      <c r="AB207" s="421" t="str"/>
      <c r="AC207" s="2492" t="str"/>
      <c r="AD207" s="2486" t="str"/>
      <c r="AE207" s="255" t="str"/>
      <c r="AF207" s="2492" t="n"/>
      <c r="AG207" s="2494" t="n"/>
      <c r="AH207" s="261" t="str"/>
      <c r="AI207" s="261" t="str"/>
      <c r="AJ207" s="261" t="str"/>
      <c r="AK207" s="270" t="str"/>
      <c r="AL207" s="261" t="str"/>
      <c r="AM207" s="257" t="str"/>
      <c r="AN207" s="256" t="str"/>
      <c r="AO207" s="261" t="str"/>
      <c r="AP207" s="402" t="str"/>
      <c r="AQ207" s="402" t="str"/>
      <c r="AR207" s="2495" t="n">
        <v>0</v>
      </c>
      <c r="AS207" s="2496" t="n">
        <v>0</v>
      </c>
    </row>
    <row r="208" hidden="1" ht="18.75" customFormat="1" customHeight="1" s="217">
      <c r="A208" s="244" t="n">
        <v>71</v>
      </c>
      <c r="B208" s="262" t="str"/>
      <c r="C208" s="392" t="str"/>
      <c r="D208" s="262" t="str"/>
      <c r="E208" s="262" t="str"/>
      <c r="F208" s="262" t="str"/>
      <c r="G208" s="262" t="inlineStr">
        <is>
          <t xml:space="preserve"> </t>
        </is>
      </c>
      <c r="H208" s="262" t="inlineStr">
        <is>
          <t xml:space="preserve">  </t>
        </is>
      </c>
      <c r="I208" s="386" t="inlineStr">
        <is>
          <t xml:space="preserve">    </t>
        </is>
      </c>
      <c r="J208" s="393" t="str"/>
      <c r="K208" s="263" t="str"/>
      <c r="L208" s="264" t="str"/>
      <c r="M208" s="265" t="str"/>
      <c r="N208" s="246" t="n">
        <v>0</v>
      </c>
      <c r="O208" s="2490" t="str"/>
      <c r="P208" s="2491" t="n"/>
      <c r="Q208" s="2497" t="str"/>
      <c r="R208" s="2482" t="inlineStr">
        <is>
          <t xml:space="preserve"> </t>
        </is>
      </c>
      <c r="S208" s="2483" t="n"/>
      <c r="T208" s="2480" t="n"/>
      <c r="U208" s="386" t="inlineStr">
        <is>
          <t xml:space="preserve"> </t>
        </is>
      </c>
      <c r="V208" s="2484" t="inlineStr">
        <is>
          <t xml:space="preserve"> </t>
        </is>
      </c>
      <c r="W208" s="263" t="str"/>
      <c r="X208" s="2497" t="str"/>
      <c r="Y208" s="2497" t="str"/>
      <c r="Z208" s="2485" t="str"/>
      <c r="AA208" s="2480" t="n"/>
      <c r="AB208" s="421" t="str"/>
      <c r="AC208" s="2497" t="str"/>
      <c r="AD208" s="2486" t="str"/>
      <c r="AE208" s="262" t="str"/>
      <c r="AF208" s="2497" t="n"/>
      <c r="AG208" s="2498" t="n"/>
      <c r="AH208" s="268" t="str"/>
      <c r="AI208" s="268" t="str"/>
      <c r="AJ208" s="268" t="str"/>
      <c r="AK208" s="269" t="str"/>
      <c r="AL208" s="268" t="str"/>
      <c r="AM208" s="264" t="str"/>
      <c r="AN208" s="263" t="str"/>
      <c r="AO208" s="268" t="str"/>
      <c r="AP208" s="402" t="str"/>
      <c r="AQ208" s="402" t="str"/>
      <c r="AR208" s="2495" t="n">
        <v>0</v>
      </c>
      <c r="AS208" s="2496" t="n">
        <v>0</v>
      </c>
    </row>
    <row r="209" hidden="1" ht="18.75" customFormat="1" customHeight="1" s="217">
      <c r="A209" s="244" t="n">
        <v>72</v>
      </c>
      <c r="B209" s="255" t="str"/>
      <c r="C209" s="392" t="str"/>
      <c r="D209" s="255" t="str"/>
      <c r="E209" s="255" t="str"/>
      <c r="F209" s="255" t="str"/>
      <c r="G209" s="255" t="inlineStr">
        <is>
          <t xml:space="preserve"> </t>
        </is>
      </c>
      <c r="H209" s="255" t="inlineStr">
        <is>
          <t xml:space="preserve">  </t>
        </is>
      </c>
      <c r="I209" s="386" t="inlineStr">
        <is>
          <t xml:space="preserve">    </t>
        </is>
      </c>
      <c r="J209" s="393" t="str"/>
      <c r="K209" s="256" t="str"/>
      <c r="L209" s="257" t="str"/>
      <c r="M209" s="258" t="str"/>
      <c r="N209" s="246" t="n">
        <v>0</v>
      </c>
      <c r="O209" s="2490" t="str"/>
      <c r="P209" s="2491" t="n"/>
      <c r="Q209" s="2492" t="str"/>
      <c r="R209" s="2482" t="inlineStr">
        <is>
          <t xml:space="preserve"> </t>
        </is>
      </c>
      <c r="S209" s="2483" t="n"/>
      <c r="T209" s="2480" t="n"/>
      <c r="U209" s="386" t="inlineStr">
        <is>
          <t xml:space="preserve"> </t>
        </is>
      </c>
      <c r="V209" s="2484" t="inlineStr">
        <is>
          <t xml:space="preserve"> </t>
        </is>
      </c>
      <c r="W209" s="256" t="str"/>
      <c r="X209" s="2492" t="str"/>
      <c r="Y209" s="2492" t="str"/>
      <c r="Z209" s="2485" t="str"/>
      <c r="AA209" s="2480" t="n"/>
      <c r="AB209" s="421" t="str"/>
      <c r="AC209" s="2492" t="str"/>
      <c r="AD209" s="2486" t="str"/>
      <c r="AE209" s="255" t="str"/>
      <c r="AF209" s="2492" t="n"/>
      <c r="AG209" s="2494" t="n"/>
      <c r="AH209" s="261" t="str"/>
      <c r="AI209" s="261" t="str"/>
      <c r="AJ209" s="261" t="str"/>
      <c r="AK209" s="270" t="str"/>
      <c r="AL209" s="261" t="str"/>
      <c r="AM209" s="257" t="str"/>
      <c r="AN209" s="256" t="str"/>
      <c r="AO209" s="261" t="str"/>
      <c r="AP209" s="402" t="str"/>
      <c r="AQ209" s="402" t="str"/>
      <c r="AR209" s="2495" t="n">
        <v>0</v>
      </c>
      <c r="AS209" s="2496" t="n">
        <v>0</v>
      </c>
    </row>
    <row r="210" hidden="1" ht="18.75" customFormat="1" customHeight="1" s="217">
      <c r="A210" s="244" t="n">
        <v>73</v>
      </c>
      <c r="B210" s="262" t="str"/>
      <c r="C210" s="392" t="str"/>
      <c r="D210" s="262" t="str"/>
      <c r="E210" s="262" t="str"/>
      <c r="F210" s="262" t="str"/>
      <c r="G210" s="262" t="inlineStr">
        <is>
          <t xml:space="preserve"> </t>
        </is>
      </c>
      <c r="H210" s="262" t="inlineStr">
        <is>
          <t xml:space="preserve">  </t>
        </is>
      </c>
      <c r="I210" s="386" t="inlineStr">
        <is>
          <t xml:space="preserve">    </t>
        </is>
      </c>
      <c r="J210" s="393" t="str"/>
      <c r="K210" s="263" t="str"/>
      <c r="L210" s="264" t="str"/>
      <c r="M210" s="265" t="str"/>
      <c r="N210" s="246" t="n">
        <v>0</v>
      </c>
      <c r="O210" s="2490" t="str"/>
      <c r="P210" s="2491" t="n"/>
      <c r="Q210" s="2497" t="str"/>
      <c r="R210" s="2482" t="inlineStr">
        <is>
          <t xml:space="preserve"> </t>
        </is>
      </c>
      <c r="S210" s="2483" t="n"/>
      <c r="T210" s="2480" t="n"/>
      <c r="U210" s="386" t="inlineStr">
        <is>
          <t xml:space="preserve"> </t>
        </is>
      </c>
      <c r="V210" s="2484" t="inlineStr">
        <is>
          <t xml:space="preserve"> </t>
        </is>
      </c>
      <c r="W210" s="263" t="str"/>
      <c r="X210" s="2497" t="str"/>
      <c r="Y210" s="2497" t="str"/>
      <c r="Z210" s="2485" t="str"/>
      <c r="AA210" s="2480" t="n"/>
      <c r="AB210" s="421" t="str"/>
      <c r="AC210" s="2497" t="str"/>
      <c r="AD210" s="2486" t="str"/>
      <c r="AE210" s="262" t="str"/>
      <c r="AF210" s="2497" t="n"/>
      <c r="AG210" s="2498" t="n"/>
      <c r="AH210" s="268" t="str"/>
      <c r="AI210" s="268" t="str"/>
      <c r="AJ210" s="268" t="str"/>
      <c r="AK210" s="269" t="str"/>
      <c r="AL210" s="268" t="str"/>
      <c r="AM210" s="264" t="str"/>
      <c r="AN210" s="263" t="str"/>
      <c r="AO210" s="268" t="str"/>
      <c r="AP210" s="402" t="str"/>
      <c r="AQ210" s="402" t="str"/>
      <c r="AR210" s="2495" t="n">
        <v>0</v>
      </c>
      <c r="AS210" s="2496" t="n">
        <v>0</v>
      </c>
    </row>
    <row r="211" hidden="1" ht="18.75" customFormat="1" customHeight="1" s="217">
      <c r="A211" s="244" t="n">
        <v>74</v>
      </c>
      <c r="B211" s="255" t="str"/>
      <c r="C211" s="392" t="str"/>
      <c r="D211" s="255" t="str"/>
      <c r="E211" s="255" t="str"/>
      <c r="F211" s="255" t="str"/>
      <c r="G211" s="255" t="inlineStr">
        <is>
          <t xml:space="preserve"> </t>
        </is>
      </c>
      <c r="H211" s="255" t="inlineStr">
        <is>
          <t xml:space="preserve">  </t>
        </is>
      </c>
      <c r="I211" s="386" t="inlineStr">
        <is>
          <t xml:space="preserve">    </t>
        </is>
      </c>
      <c r="J211" s="393" t="str"/>
      <c r="K211" s="256" t="str"/>
      <c r="L211" s="257" t="str"/>
      <c r="M211" s="258" t="str"/>
      <c r="N211" s="246" t="n">
        <v>0</v>
      </c>
      <c r="O211" s="2490" t="str"/>
      <c r="P211" s="2491" t="n"/>
      <c r="Q211" s="2492" t="str"/>
      <c r="R211" s="2482" t="inlineStr">
        <is>
          <t xml:space="preserve"> </t>
        </is>
      </c>
      <c r="S211" s="2483" t="n"/>
      <c r="T211" s="2480" t="n"/>
      <c r="U211" s="386" t="inlineStr">
        <is>
          <t xml:space="preserve"> </t>
        </is>
      </c>
      <c r="V211" s="2484" t="inlineStr">
        <is>
          <t xml:space="preserve"> </t>
        </is>
      </c>
      <c r="W211" s="256" t="str"/>
      <c r="X211" s="2492" t="str"/>
      <c r="Y211" s="2492" t="str"/>
      <c r="Z211" s="2485" t="str"/>
      <c r="AA211" s="2480" t="n"/>
      <c r="AB211" s="421" t="str"/>
      <c r="AC211" s="2492" t="str"/>
      <c r="AD211" s="2486" t="str"/>
      <c r="AE211" s="255" t="str"/>
      <c r="AF211" s="2492" t="n"/>
      <c r="AG211" s="2494" t="n"/>
      <c r="AH211" s="261" t="str"/>
      <c r="AI211" s="261" t="str"/>
      <c r="AJ211" s="261" t="str"/>
      <c r="AK211" s="270" t="str"/>
      <c r="AL211" s="261" t="str"/>
      <c r="AM211" s="257" t="str"/>
      <c r="AN211" s="256" t="str"/>
      <c r="AO211" s="261" t="str"/>
      <c r="AP211" s="402" t="str"/>
      <c r="AQ211" s="402" t="str"/>
      <c r="AR211" s="2495" t="n">
        <v>0</v>
      </c>
      <c r="AS211" s="2496" t="n">
        <v>0</v>
      </c>
    </row>
    <row r="212" hidden="1" ht="18.75" customFormat="1" customHeight="1" s="217">
      <c r="A212" s="244" t="n">
        <v>75</v>
      </c>
      <c r="B212" s="262" t="str"/>
      <c r="C212" s="392" t="str"/>
      <c r="D212" s="262" t="str"/>
      <c r="E212" s="262" t="str"/>
      <c r="F212" s="262" t="str"/>
      <c r="G212" s="262" t="inlineStr">
        <is>
          <t xml:space="preserve"> </t>
        </is>
      </c>
      <c r="H212" s="262" t="inlineStr">
        <is>
          <t xml:space="preserve">  </t>
        </is>
      </c>
      <c r="I212" s="386" t="inlineStr">
        <is>
          <t xml:space="preserve">    </t>
        </is>
      </c>
      <c r="J212" s="393" t="str"/>
      <c r="K212" s="263" t="str"/>
      <c r="L212" s="264" t="str"/>
      <c r="M212" s="265" t="str"/>
      <c r="N212" s="246" t="n">
        <v>0</v>
      </c>
      <c r="O212" s="2490" t="str"/>
      <c r="P212" s="2491" t="n"/>
      <c r="Q212" s="2497" t="str"/>
      <c r="R212" s="2482" t="inlineStr">
        <is>
          <t xml:space="preserve"> </t>
        </is>
      </c>
      <c r="S212" s="2483" t="n"/>
      <c r="T212" s="2480" t="n"/>
      <c r="U212" s="386" t="inlineStr">
        <is>
          <t xml:space="preserve"> </t>
        </is>
      </c>
      <c r="V212" s="2484" t="inlineStr">
        <is>
          <t xml:space="preserve"> </t>
        </is>
      </c>
      <c r="W212" s="263" t="str"/>
      <c r="X212" s="2497" t="str"/>
      <c r="Y212" s="2497" t="str"/>
      <c r="Z212" s="2485" t="str"/>
      <c r="AA212" s="2480" t="n"/>
      <c r="AB212" s="421" t="str"/>
      <c r="AC212" s="2497" t="str"/>
      <c r="AD212" s="2486" t="str"/>
      <c r="AE212" s="262" t="str"/>
      <c r="AF212" s="2497" t="n"/>
      <c r="AG212" s="2498" t="n"/>
      <c r="AH212" s="268" t="str"/>
      <c r="AI212" s="268" t="str"/>
      <c r="AJ212" s="268" t="str"/>
      <c r="AK212" s="269" t="str"/>
      <c r="AL212" s="268" t="str"/>
      <c r="AM212" s="264" t="str"/>
      <c r="AN212" s="263" t="str"/>
      <c r="AO212" s="268" t="str"/>
      <c r="AP212" s="402" t="str"/>
      <c r="AQ212" s="402" t="str"/>
      <c r="AR212" s="2495" t="n">
        <v>0</v>
      </c>
      <c r="AS212" s="2496" t="n">
        <v>0</v>
      </c>
    </row>
    <row r="213" hidden="1" ht="18.75" customFormat="1" customHeight="1" s="217">
      <c r="A213" s="244" t="n">
        <v>76</v>
      </c>
      <c r="B213" s="255" t="str"/>
      <c r="C213" s="392" t="str"/>
      <c r="D213" s="255" t="str"/>
      <c r="E213" s="255" t="str"/>
      <c r="F213" s="255" t="str"/>
      <c r="G213" s="255" t="inlineStr">
        <is>
          <t xml:space="preserve"> </t>
        </is>
      </c>
      <c r="H213" s="255" t="inlineStr">
        <is>
          <t xml:space="preserve">  </t>
        </is>
      </c>
      <c r="I213" s="386" t="inlineStr">
        <is>
          <t xml:space="preserve">    </t>
        </is>
      </c>
      <c r="J213" s="393" t="str"/>
      <c r="K213" s="256" t="str"/>
      <c r="L213" s="257" t="str"/>
      <c r="M213" s="258" t="str"/>
      <c r="N213" s="246" t="n">
        <v>0</v>
      </c>
      <c r="O213" s="2490" t="str"/>
      <c r="P213" s="2491" t="n"/>
      <c r="Q213" s="2492" t="str"/>
      <c r="R213" s="2482" t="inlineStr">
        <is>
          <t xml:space="preserve"> </t>
        </is>
      </c>
      <c r="S213" s="2483" t="n"/>
      <c r="T213" s="2480" t="n"/>
      <c r="U213" s="386" t="inlineStr">
        <is>
          <t xml:space="preserve"> </t>
        </is>
      </c>
      <c r="V213" s="2484" t="inlineStr">
        <is>
          <t xml:space="preserve"> </t>
        </is>
      </c>
      <c r="W213" s="256" t="str"/>
      <c r="X213" s="2492" t="str"/>
      <c r="Y213" s="2492" t="str"/>
      <c r="Z213" s="2485" t="str"/>
      <c r="AA213" s="2480" t="n"/>
      <c r="AB213" s="421" t="str"/>
      <c r="AC213" s="2492" t="str"/>
      <c r="AD213" s="2486" t="str"/>
      <c r="AE213" s="255" t="str"/>
      <c r="AF213" s="2492" t="n"/>
      <c r="AG213" s="2494" t="n"/>
      <c r="AH213" s="261" t="str"/>
      <c r="AI213" s="261" t="str"/>
      <c r="AJ213" s="261" t="str"/>
      <c r="AK213" s="270" t="str"/>
      <c r="AL213" s="261" t="str"/>
      <c r="AM213" s="257" t="str"/>
      <c r="AN213" s="256" t="str"/>
      <c r="AO213" s="261" t="str"/>
      <c r="AP213" s="402" t="str"/>
      <c r="AQ213" s="402" t="str"/>
      <c r="AR213" s="2495" t="n">
        <v>0</v>
      </c>
      <c r="AS213" s="2496" t="n">
        <v>0</v>
      </c>
    </row>
    <row r="214" hidden="1" ht="18.75" customFormat="1" customHeight="1" s="217">
      <c r="A214" s="244" t="n">
        <v>77</v>
      </c>
      <c r="B214" s="262" t="str"/>
      <c r="C214" s="392" t="str"/>
      <c r="D214" s="262" t="str"/>
      <c r="E214" s="262" t="str"/>
      <c r="F214" s="262" t="str"/>
      <c r="G214" s="262" t="inlineStr">
        <is>
          <t xml:space="preserve"> </t>
        </is>
      </c>
      <c r="H214" s="262" t="inlineStr">
        <is>
          <t xml:space="preserve">  </t>
        </is>
      </c>
      <c r="I214" s="386" t="inlineStr">
        <is>
          <t xml:space="preserve">    </t>
        </is>
      </c>
      <c r="J214" s="393" t="str"/>
      <c r="K214" s="263" t="str"/>
      <c r="L214" s="264" t="str"/>
      <c r="M214" s="265" t="str"/>
      <c r="N214" s="246" t="n">
        <v>0</v>
      </c>
      <c r="O214" s="2490" t="str"/>
      <c r="P214" s="2491" t="n"/>
      <c r="Q214" s="2497" t="str"/>
      <c r="R214" s="2482" t="inlineStr">
        <is>
          <t xml:space="preserve"> </t>
        </is>
      </c>
      <c r="S214" s="2483" t="n"/>
      <c r="T214" s="2480" t="n"/>
      <c r="U214" s="386" t="inlineStr">
        <is>
          <t xml:space="preserve"> </t>
        </is>
      </c>
      <c r="V214" s="2484" t="inlineStr">
        <is>
          <t xml:space="preserve"> </t>
        </is>
      </c>
      <c r="W214" s="263" t="str"/>
      <c r="X214" s="2497" t="str"/>
      <c r="Y214" s="2497" t="str"/>
      <c r="Z214" s="2485" t="str"/>
      <c r="AA214" s="2480" t="n"/>
      <c r="AB214" s="421" t="str"/>
      <c r="AC214" s="2497" t="str"/>
      <c r="AD214" s="2486" t="str"/>
      <c r="AE214" s="262" t="str"/>
      <c r="AF214" s="2497" t="n"/>
      <c r="AG214" s="2498" t="n"/>
      <c r="AH214" s="268" t="str"/>
      <c r="AI214" s="268" t="str"/>
      <c r="AJ214" s="268" t="str"/>
      <c r="AK214" s="269" t="str"/>
      <c r="AL214" s="268" t="str"/>
      <c r="AM214" s="264" t="str"/>
      <c r="AN214" s="263" t="str"/>
      <c r="AO214" s="268" t="str"/>
      <c r="AP214" s="402" t="str"/>
      <c r="AQ214" s="402" t="str"/>
      <c r="AR214" s="2495" t="n">
        <v>0</v>
      </c>
      <c r="AS214" s="2496" t="n">
        <v>0</v>
      </c>
    </row>
    <row r="215" hidden="1" ht="18.75" customFormat="1" customHeight="1" s="217">
      <c r="A215" s="244" t="n">
        <v>78</v>
      </c>
      <c r="B215" s="255" t="str"/>
      <c r="C215" s="392" t="str"/>
      <c r="D215" s="255" t="str"/>
      <c r="E215" s="255" t="str"/>
      <c r="F215" s="255" t="str"/>
      <c r="G215" s="255" t="inlineStr">
        <is>
          <t xml:space="preserve"> </t>
        </is>
      </c>
      <c r="H215" s="255" t="inlineStr">
        <is>
          <t xml:space="preserve">  </t>
        </is>
      </c>
      <c r="I215" s="386" t="inlineStr">
        <is>
          <t xml:space="preserve">    </t>
        </is>
      </c>
      <c r="J215" s="393" t="str"/>
      <c r="K215" s="256" t="str"/>
      <c r="L215" s="257" t="str"/>
      <c r="M215" s="258" t="str"/>
      <c r="N215" s="246" t="n">
        <v>0</v>
      </c>
      <c r="O215" s="2490" t="str"/>
      <c r="P215" s="2491" t="n"/>
      <c r="Q215" s="2492" t="str"/>
      <c r="R215" s="2482" t="inlineStr">
        <is>
          <t xml:space="preserve"> </t>
        </is>
      </c>
      <c r="S215" s="2483" t="n"/>
      <c r="T215" s="2480" t="n"/>
      <c r="U215" s="386" t="inlineStr">
        <is>
          <t xml:space="preserve"> </t>
        </is>
      </c>
      <c r="V215" s="2484" t="inlineStr">
        <is>
          <t xml:space="preserve"> </t>
        </is>
      </c>
      <c r="W215" s="256" t="str"/>
      <c r="X215" s="2492" t="str"/>
      <c r="Y215" s="2492" t="str"/>
      <c r="Z215" s="2485" t="str"/>
      <c r="AA215" s="2480" t="n"/>
      <c r="AB215" s="421" t="str"/>
      <c r="AC215" s="2492" t="str"/>
      <c r="AD215" s="2486" t="str"/>
      <c r="AE215" s="255" t="str"/>
      <c r="AF215" s="2492" t="n"/>
      <c r="AG215" s="2494" t="n"/>
      <c r="AH215" s="261" t="str"/>
      <c r="AI215" s="261" t="str"/>
      <c r="AJ215" s="261" t="str"/>
      <c r="AK215" s="270" t="str"/>
      <c r="AL215" s="261" t="str"/>
      <c r="AM215" s="257" t="str"/>
      <c r="AN215" s="256" t="str"/>
      <c r="AO215" s="261" t="str"/>
      <c r="AP215" s="402" t="str"/>
      <c r="AQ215" s="402" t="str"/>
      <c r="AR215" s="2495" t="n">
        <v>0</v>
      </c>
      <c r="AS215" s="2496" t="n">
        <v>0</v>
      </c>
    </row>
    <row r="216" hidden="1" ht="18.75" customFormat="1" customHeight="1" s="217">
      <c r="A216" s="244" t="n">
        <v>79</v>
      </c>
      <c r="B216" s="262" t="str"/>
      <c r="C216" s="392" t="str"/>
      <c r="D216" s="262" t="str"/>
      <c r="E216" s="262" t="str"/>
      <c r="F216" s="262" t="str"/>
      <c r="G216" s="262" t="inlineStr">
        <is>
          <t xml:space="preserve"> </t>
        </is>
      </c>
      <c r="H216" s="262" t="inlineStr">
        <is>
          <t xml:space="preserve">  </t>
        </is>
      </c>
      <c r="I216" s="386" t="inlineStr">
        <is>
          <t xml:space="preserve">    </t>
        </is>
      </c>
      <c r="J216" s="393" t="str"/>
      <c r="K216" s="263" t="str"/>
      <c r="L216" s="264" t="str"/>
      <c r="M216" s="265" t="str"/>
      <c r="N216" s="246" t="n">
        <v>0</v>
      </c>
      <c r="O216" s="2490" t="str"/>
      <c r="P216" s="2491" t="n"/>
      <c r="Q216" s="2497" t="str"/>
      <c r="R216" s="2482" t="inlineStr">
        <is>
          <t xml:space="preserve"> </t>
        </is>
      </c>
      <c r="S216" s="2483" t="n"/>
      <c r="T216" s="2480" t="n"/>
      <c r="U216" s="386" t="inlineStr">
        <is>
          <t xml:space="preserve"> </t>
        </is>
      </c>
      <c r="V216" s="2484" t="inlineStr">
        <is>
          <t xml:space="preserve"> </t>
        </is>
      </c>
      <c r="W216" s="263" t="str"/>
      <c r="X216" s="2497" t="str"/>
      <c r="Y216" s="2497" t="str"/>
      <c r="Z216" s="2485" t="str"/>
      <c r="AA216" s="2480" t="n"/>
      <c r="AB216" s="421" t="str"/>
      <c r="AC216" s="2497" t="str"/>
      <c r="AD216" s="2486" t="str"/>
      <c r="AE216" s="262" t="str"/>
      <c r="AF216" s="2497" t="n"/>
      <c r="AG216" s="2498" t="n"/>
      <c r="AH216" s="268" t="str"/>
      <c r="AI216" s="268" t="str"/>
      <c r="AJ216" s="268" t="str"/>
      <c r="AK216" s="269" t="str"/>
      <c r="AL216" s="268" t="str"/>
      <c r="AM216" s="264" t="str"/>
      <c r="AN216" s="263" t="str"/>
      <c r="AO216" s="268" t="str"/>
      <c r="AP216" s="402" t="str"/>
      <c r="AQ216" s="402" t="str"/>
      <c r="AR216" s="2495" t="n">
        <v>0</v>
      </c>
      <c r="AS216" s="2496" t="n">
        <v>0</v>
      </c>
    </row>
    <row r="217" hidden="1" ht="18.75" customFormat="1" customHeight="1" s="217">
      <c r="A217" s="244" t="n">
        <v>80</v>
      </c>
      <c r="B217" s="255" t="str"/>
      <c r="C217" s="392" t="str"/>
      <c r="D217" s="255" t="str"/>
      <c r="E217" s="255" t="str"/>
      <c r="F217" s="255" t="str"/>
      <c r="G217" s="255" t="inlineStr">
        <is>
          <t xml:space="preserve"> </t>
        </is>
      </c>
      <c r="H217" s="255" t="inlineStr">
        <is>
          <t xml:space="preserve">  </t>
        </is>
      </c>
      <c r="I217" s="386" t="inlineStr">
        <is>
          <t xml:space="preserve">    </t>
        </is>
      </c>
      <c r="J217" s="393" t="str"/>
      <c r="K217" s="256" t="str"/>
      <c r="L217" s="257" t="str"/>
      <c r="M217" s="258" t="str"/>
      <c r="N217" s="246" t="n">
        <v>0</v>
      </c>
      <c r="O217" s="2490" t="str"/>
      <c r="P217" s="2491" t="n"/>
      <c r="Q217" s="2492" t="str"/>
      <c r="R217" s="2482" t="inlineStr">
        <is>
          <t xml:space="preserve"> </t>
        </is>
      </c>
      <c r="S217" s="2483" t="n"/>
      <c r="T217" s="2480" t="n"/>
      <c r="U217" s="386" t="inlineStr">
        <is>
          <t xml:space="preserve"> </t>
        </is>
      </c>
      <c r="V217" s="2484" t="inlineStr">
        <is>
          <t xml:space="preserve"> </t>
        </is>
      </c>
      <c r="W217" s="256" t="str"/>
      <c r="X217" s="2492" t="str"/>
      <c r="Y217" s="2492" t="str"/>
      <c r="Z217" s="2485" t="str"/>
      <c r="AA217" s="2480" t="n"/>
      <c r="AB217" s="421" t="str"/>
      <c r="AC217" s="2492" t="str"/>
      <c r="AD217" s="2486" t="str"/>
      <c r="AE217" s="255" t="str"/>
      <c r="AF217" s="2492" t="n"/>
      <c r="AG217" s="2494" t="n"/>
      <c r="AH217" s="261" t="str"/>
      <c r="AI217" s="261" t="str"/>
      <c r="AJ217" s="261" t="str"/>
      <c r="AK217" s="270" t="str"/>
      <c r="AL217" s="261" t="str"/>
      <c r="AM217" s="257" t="str"/>
      <c r="AN217" s="256" t="str"/>
      <c r="AO217" s="261" t="str"/>
      <c r="AP217" s="402" t="str"/>
      <c r="AQ217" s="402" t="str"/>
      <c r="AR217" s="2495" t="n">
        <v>0</v>
      </c>
      <c r="AS217" s="2496" t="n">
        <v>0</v>
      </c>
    </row>
    <row r="218" hidden="1" ht="18.75" customFormat="1" customHeight="1" s="217">
      <c r="A218" s="244" t="n">
        <v>81</v>
      </c>
      <c r="B218" s="262" t="str"/>
      <c r="C218" s="392" t="str"/>
      <c r="D218" s="262" t="str"/>
      <c r="E218" s="262" t="str"/>
      <c r="F218" s="262" t="str"/>
      <c r="G218" s="262" t="inlineStr">
        <is>
          <t xml:space="preserve"> </t>
        </is>
      </c>
      <c r="H218" s="262" t="inlineStr">
        <is>
          <t xml:space="preserve">  </t>
        </is>
      </c>
      <c r="I218" s="386" t="inlineStr">
        <is>
          <t xml:space="preserve">    </t>
        </is>
      </c>
      <c r="J218" s="393" t="str"/>
      <c r="K218" s="263" t="str"/>
      <c r="L218" s="264" t="str"/>
      <c r="M218" s="265" t="str"/>
      <c r="N218" s="246" t="n">
        <v>0</v>
      </c>
      <c r="O218" s="2490" t="str"/>
      <c r="P218" s="2491" t="n"/>
      <c r="Q218" s="2497" t="str"/>
      <c r="R218" s="2482" t="inlineStr">
        <is>
          <t xml:space="preserve"> </t>
        </is>
      </c>
      <c r="S218" s="2483" t="n"/>
      <c r="T218" s="2480" t="n"/>
      <c r="U218" s="386" t="inlineStr">
        <is>
          <t xml:space="preserve"> </t>
        </is>
      </c>
      <c r="V218" s="2484" t="inlineStr">
        <is>
          <t xml:space="preserve"> </t>
        </is>
      </c>
      <c r="W218" s="263" t="str"/>
      <c r="X218" s="2497" t="str"/>
      <c r="Y218" s="2497" t="str"/>
      <c r="Z218" s="2485" t="str"/>
      <c r="AA218" s="2480" t="n"/>
      <c r="AB218" s="421" t="str"/>
      <c r="AC218" s="2497" t="str"/>
      <c r="AD218" s="2486" t="str"/>
      <c r="AE218" s="262" t="str"/>
      <c r="AF218" s="2497" t="n"/>
      <c r="AG218" s="2498" t="n"/>
      <c r="AH218" s="268" t="str"/>
      <c r="AI218" s="268" t="str"/>
      <c r="AJ218" s="268" t="str"/>
      <c r="AK218" s="269" t="str"/>
      <c r="AL218" s="268" t="str"/>
      <c r="AM218" s="264" t="str"/>
      <c r="AN218" s="263" t="str"/>
      <c r="AO218" s="268" t="str"/>
      <c r="AP218" s="402" t="str"/>
      <c r="AQ218" s="402" t="str"/>
      <c r="AR218" s="2495" t="n">
        <v>0</v>
      </c>
      <c r="AS218" s="2496" t="n">
        <v>0</v>
      </c>
    </row>
    <row r="219" hidden="1" ht="18.75" customFormat="1" customHeight="1" s="217">
      <c r="A219" s="244" t="n">
        <v>82</v>
      </c>
      <c r="B219" s="255" t="str"/>
      <c r="C219" s="392" t="str"/>
      <c r="D219" s="255" t="str"/>
      <c r="E219" s="255" t="str"/>
      <c r="F219" s="255" t="str"/>
      <c r="G219" s="255" t="inlineStr">
        <is>
          <t xml:space="preserve"> </t>
        </is>
      </c>
      <c r="H219" s="255" t="inlineStr">
        <is>
          <t xml:space="preserve">  </t>
        </is>
      </c>
      <c r="I219" s="386" t="inlineStr">
        <is>
          <t xml:space="preserve">    </t>
        </is>
      </c>
      <c r="J219" s="393" t="str"/>
      <c r="K219" s="256" t="str"/>
      <c r="L219" s="257" t="str"/>
      <c r="M219" s="258" t="str"/>
      <c r="N219" s="246" t="n">
        <v>0</v>
      </c>
      <c r="O219" s="2490" t="str"/>
      <c r="P219" s="2491" t="n"/>
      <c r="Q219" s="2492" t="str"/>
      <c r="R219" s="2482" t="inlineStr">
        <is>
          <t xml:space="preserve"> </t>
        </is>
      </c>
      <c r="S219" s="2483" t="n"/>
      <c r="T219" s="2480" t="n"/>
      <c r="U219" s="386" t="inlineStr">
        <is>
          <t xml:space="preserve"> </t>
        </is>
      </c>
      <c r="V219" s="2484" t="inlineStr">
        <is>
          <t xml:space="preserve"> </t>
        </is>
      </c>
      <c r="W219" s="256" t="str"/>
      <c r="X219" s="2492" t="str"/>
      <c r="Y219" s="2492" t="str"/>
      <c r="Z219" s="2485" t="str"/>
      <c r="AA219" s="2480" t="n"/>
      <c r="AB219" s="421" t="str"/>
      <c r="AC219" s="2492" t="str"/>
      <c r="AD219" s="2486" t="str"/>
      <c r="AE219" s="255" t="str"/>
      <c r="AF219" s="2492" t="n"/>
      <c r="AG219" s="2494" t="n"/>
      <c r="AH219" s="261" t="str"/>
      <c r="AI219" s="261" t="str"/>
      <c r="AJ219" s="261" t="str"/>
      <c r="AK219" s="270" t="str"/>
      <c r="AL219" s="261" t="str"/>
      <c r="AM219" s="257" t="str"/>
      <c r="AN219" s="256" t="str"/>
      <c r="AO219" s="261" t="str"/>
      <c r="AP219" s="402" t="str"/>
      <c r="AQ219" s="402" t="str"/>
      <c r="AR219" s="2495" t="n">
        <v>0</v>
      </c>
      <c r="AS219" s="2496" t="n">
        <v>0</v>
      </c>
    </row>
    <row r="220" hidden="1" ht="18.75" customFormat="1" customHeight="1" s="217">
      <c r="A220" s="244" t="n">
        <v>83</v>
      </c>
      <c r="B220" s="262" t="str"/>
      <c r="C220" s="392" t="str"/>
      <c r="D220" s="262" t="str"/>
      <c r="E220" s="262" t="str"/>
      <c r="F220" s="262" t="str"/>
      <c r="G220" s="262" t="inlineStr">
        <is>
          <t xml:space="preserve"> </t>
        </is>
      </c>
      <c r="H220" s="262" t="inlineStr">
        <is>
          <t xml:space="preserve">  </t>
        </is>
      </c>
      <c r="I220" s="386" t="inlineStr">
        <is>
          <t xml:space="preserve">    </t>
        </is>
      </c>
      <c r="J220" s="393" t="str"/>
      <c r="K220" s="263" t="str"/>
      <c r="L220" s="264" t="str"/>
      <c r="M220" s="265" t="str"/>
      <c r="N220" s="246" t="n">
        <v>0</v>
      </c>
      <c r="O220" s="2490" t="str"/>
      <c r="P220" s="2491" t="n"/>
      <c r="Q220" s="2497" t="str"/>
      <c r="R220" s="2482" t="inlineStr">
        <is>
          <t xml:space="preserve"> </t>
        </is>
      </c>
      <c r="S220" s="2483" t="n"/>
      <c r="T220" s="2480" t="n"/>
      <c r="U220" s="386" t="inlineStr">
        <is>
          <t xml:space="preserve"> </t>
        </is>
      </c>
      <c r="V220" s="2484" t="inlineStr">
        <is>
          <t xml:space="preserve"> </t>
        </is>
      </c>
      <c r="W220" s="263" t="str"/>
      <c r="X220" s="2497" t="str"/>
      <c r="Y220" s="2497" t="str"/>
      <c r="Z220" s="2485" t="str"/>
      <c r="AA220" s="2480" t="n"/>
      <c r="AB220" s="421" t="str"/>
      <c r="AC220" s="2497" t="str"/>
      <c r="AD220" s="2486" t="str"/>
      <c r="AE220" s="262" t="str"/>
      <c r="AF220" s="2497" t="n"/>
      <c r="AG220" s="2498" t="n"/>
      <c r="AH220" s="268" t="str"/>
      <c r="AI220" s="268" t="str"/>
      <c r="AJ220" s="268" t="str"/>
      <c r="AK220" s="269" t="str"/>
      <c r="AL220" s="268" t="str"/>
      <c r="AM220" s="264" t="str"/>
      <c r="AN220" s="263" t="str"/>
      <c r="AO220" s="268" t="str"/>
      <c r="AP220" s="402" t="str"/>
      <c r="AQ220" s="402" t="str"/>
      <c r="AR220" s="2495" t="n">
        <v>0</v>
      </c>
      <c r="AS220" s="2496" t="n">
        <v>0</v>
      </c>
    </row>
    <row r="221" hidden="1" ht="18.75" customFormat="1" customHeight="1" s="217">
      <c r="A221" s="244" t="n">
        <v>84</v>
      </c>
      <c r="B221" s="255" t="str"/>
      <c r="C221" s="392" t="str"/>
      <c r="D221" s="255" t="str"/>
      <c r="E221" s="255" t="str"/>
      <c r="F221" s="255" t="str"/>
      <c r="G221" s="255" t="inlineStr">
        <is>
          <t xml:space="preserve"> </t>
        </is>
      </c>
      <c r="H221" s="255" t="inlineStr">
        <is>
          <t xml:space="preserve">  </t>
        </is>
      </c>
      <c r="I221" s="386" t="inlineStr">
        <is>
          <t xml:space="preserve">    </t>
        </is>
      </c>
      <c r="J221" s="393" t="str"/>
      <c r="K221" s="256" t="str"/>
      <c r="L221" s="257" t="str"/>
      <c r="M221" s="258" t="str"/>
      <c r="N221" s="246" t="n">
        <v>0</v>
      </c>
      <c r="O221" s="2490" t="str"/>
      <c r="P221" s="2491" t="n"/>
      <c r="Q221" s="2492" t="str"/>
      <c r="R221" s="2482" t="inlineStr">
        <is>
          <t xml:space="preserve"> </t>
        </is>
      </c>
      <c r="S221" s="2483" t="n"/>
      <c r="T221" s="2480" t="n"/>
      <c r="U221" s="386" t="inlineStr">
        <is>
          <t xml:space="preserve"> </t>
        </is>
      </c>
      <c r="V221" s="2484" t="inlineStr">
        <is>
          <t xml:space="preserve"> </t>
        </is>
      </c>
      <c r="W221" s="256" t="str"/>
      <c r="X221" s="2492" t="str"/>
      <c r="Y221" s="2492" t="str"/>
      <c r="Z221" s="2485" t="str"/>
      <c r="AA221" s="2480" t="n"/>
      <c r="AB221" s="421" t="str"/>
      <c r="AC221" s="2492" t="str"/>
      <c r="AD221" s="2486" t="str"/>
      <c r="AE221" s="255" t="str"/>
      <c r="AF221" s="2492" t="n"/>
      <c r="AG221" s="2494" t="n"/>
      <c r="AH221" s="261" t="str"/>
      <c r="AI221" s="261" t="str"/>
      <c r="AJ221" s="261" t="str"/>
      <c r="AK221" s="270" t="str"/>
      <c r="AL221" s="261" t="str"/>
      <c r="AM221" s="257" t="str"/>
      <c r="AN221" s="256" t="str"/>
      <c r="AO221" s="261" t="str"/>
      <c r="AP221" s="402" t="str"/>
      <c r="AQ221" s="402" t="str"/>
      <c r="AR221" s="2495" t="n">
        <v>0</v>
      </c>
      <c r="AS221" s="2496" t="n">
        <v>0</v>
      </c>
    </row>
    <row r="222" hidden="1" ht="18.75" customFormat="1" customHeight="1" s="217">
      <c r="A222" s="244" t="n">
        <v>85</v>
      </c>
      <c r="B222" s="262" t="str"/>
      <c r="C222" s="392" t="str"/>
      <c r="D222" s="262" t="str"/>
      <c r="E222" s="262" t="str"/>
      <c r="F222" s="262" t="str"/>
      <c r="G222" s="262" t="inlineStr">
        <is>
          <t xml:space="preserve"> </t>
        </is>
      </c>
      <c r="H222" s="262" t="inlineStr">
        <is>
          <t xml:space="preserve">  </t>
        </is>
      </c>
      <c r="I222" s="386" t="inlineStr">
        <is>
          <t xml:space="preserve">    </t>
        </is>
      </c>
      <c r="J222" s="393" t="str"/>
      <c r="K222" s="263" t="str"/>
      <c r="L222" s="264" t="str"/>
      <c r="M222" s="265" t="str"/>
      <c r="N222" s="246" t="n">
        <v>0</v>
      </c>
      <c r="O222" s="2490" t="str"/>
      <c r="P222" s="2491" t="n"/>
      <c r="Q222" s="2497" t="str"/>
      <c r="R222" s="2482" t="inlineStr">
        <is>
          <t xml:space="preserve"> </t>
        </is>
      </c>
      <c r="S222" s="2483" t="n"/>
      <c r="T222" s="2480" t="n"/>
      <c r="U222" s="386" t="inlineStr">
        <is>
          <t xml:space="preserve"> </t>
        </is>
      </c>
      <c r="V222" s="2484" t="inlineStr">
        <is>
          <t xml:space="preserve"> </t>
        </is>
      </c>
      <c r="W222" s="263" t="str"/>
      <c r="X222" s="2497" t="str"/>
      <c r="Y222" s="2497" t="str"/>
      <c r="Z222" s="2485" t="str"/>
      <c r="AA222" s="2480" t="n"/>
      <c r="AB222" s="421" t="str"/>
      <c r="AC222" s="2497" t="str"/>
      <c r="AD222" s="2486" t="str"/>
      <c r="AE222" s="262" t="str"/>
      <c r="AF222" s="2497" t="n"/>
      <c r="AG222" s="2498" t="n"/>
      <c r="AH222" s="268" t="str"/>
      <c r="AI222" s="268" t="str"/>
      <c r="AJ222" s="268" t="str"/>
      <c r="AK222" s="269" t="str"/>
      <c r="AL222" s="268" t="str"/>
      <c r="AM222" s="264" t="str"/>
      <c r="AN222" s="263" t="str"/>
      <c r="AO222" s="268" t="str"/>
      <c r="AP222" s="402" t="str"/>
      <c r="AQ222" s="402" t="str"/>
      <c r="AR222" s="2495" t="n">
        <v>0</v>
      </c>
      <c r="AS222" s="2496" t="n">
        <v>0</v>
      </c>
    </row>
    <row r="223" hidden="1" ht="18.75" customFormat="1" customHeight="1" s="217">
      <c r="A223" s="244" t="n">
        <v>86</v>
      </c>
      <c r="B223" s="255" t="str"/>
      <c r="C223" s="392" t="str"/>
      <c r="D223" s="255" t="str"/>
      <c r="E223" s="255" t="str"/>
      <c r="F223" s="255" t="str"/>
      <c r="G223" s="255" t="inlineStr">
        <is>
          <t xml:space="preserve"> </t>
        </is>
      </c>
      <c r="H223" s="255" t="inlineStr">
        <is>
          <t xml:space="preserve">  </t>
        </is>
      </c>
      <c r="I223" s="386" t="inlineStr">
        <is>
          <t xml:space="preserve">    </t>
        </is>
      </c>
      <c r="J223" s="393" t="str"/>
      <c r="K223" s="256" t="str"/>
      <c r="L223" s="257" t="str"/>
      <c r="M223" s="258" t="str"/>
      <c r="N223" s="246" t="n">
        <v>0</v>
      </c>
      <c r="O223" s="2490" t="str"/>
      <c r="P223" s="2491" t="n"/>
      <c r="Q223" s="2492" t="str"/>
      <c r="R223" s="2482" t="inlineStr">
        <is>
          <t xml:space="preserve"> </t>
        </is>
      </c>
      <c r="S223" s="2483" t="n"/>
      <c r="T223" s="2480" t="n"/>
      <c r="U223" s="386" t="inlineStr">
        <is>
          <t xml:space="preserve"> </t>
        </is>
      </c>
      <c r="V223" s="2484" t="inlineStr">
        <is>
          <t xml:space="preserve"> </t>
        </is>
      </c>
      <c r="W223" s="256" t="str"/>
      <c r="X223" s="2492" t="str"/>
      <c r="Y223" s="2492" t="str"/>
      <c r="Z223" s="2485" t="str"/>
      <c r="AA223" s="2480" t="n"/>
      <c r="AB223" s="421" t="str"/>
      <c r="AC223" s="2492" t="str"/>
      <c r="AD223" s="2486" t="str"/>
      <c r="AE223" s="255" t="str"/>
      <c r="AF223" s="2492" t="n"/>
      <c r="AG223" s="2494" t="n"/>
      <c r="AH223" s="261" t="str"/>
      <c r="AI223" s="261" t="str"/>
      <c r="AJ223" s="261" t="str"/>
      <c r="AK223" s="270" t="str"/>
      <c r="AL223" s="261" t="str"/>
      <c r="AM223" s="257" t="str"/>
      <c r="AN223" s="256" t="str"/>
      <c r="AO223" s="261" t="str"/>
      <c r="AP223" s="402" t="str"/>
      <c r="AQ223" s="402" t="str"/>
      <c r="AR223" s="2495" t="n">
        <v>0</v>
      </c>
      <c r="AS223" s="2496" t="n">
        <v>0</v>
      </c>
    </row>
    <row r="224" hidden="1" ht="18.75" customFormat="1" customHeight="1" s="217">
      <c r="A224" s="244" t="n">
        <v>87</v>
      </c>
      <c r="B224" s="262" t="str"/>
      <c r="C224" s="392" t="str"/>
      <c r="D224" s="262" t="str"/>
      <c r="E224" s="262" t="str"/>
      <c r="F224" s="262" t="str"/>
      <c r="G224" s="262" t="inlineStr">
        <is>
          <t xml:space="preserve"> </t>
        </is>
      </c>
      <c r="H224" s="262" t="inlineStr">
        <is>
          <t xml:space="preserve">  </t>
        </is>
      </c>
      <c r="I224" s="386" t="inlineStr">
        <is>
          <t xml:space="preserve">    </t>
        </is>
      </c>
      <c r="J224" s="393" t="str"/>
      <c r="K224" s="263" t="str"/>
      <c r="L224" s="264" t="str"/>
      <c r="M224" s="265" t="str"/>
      <c r="N224" s="246" t="n">
        <v>0</v>
      </c>
      <c r="O224" s="2490" t="str"/>
      <c r="P224" s="2491" t="n"/>
      <c r="Q224" s="2497" t="str"/>
      <c r="R224" s="2482" t="inlineStr">
        <is>
          <t xml:space="preserve"> </t>
        </is>
      </c>
      <c r="S224" s="2483" t="n"/>
      <c r="T224" s="2480" t="n"/>
      <c r="U224" s="386" t="inlineStr">
        <is>
          <t xml:space="preserve"> </t>
        </is>
      </c>
      <c r="V224" s="2484" t="inlineStr">
        <is>
          <t xml:space="preserve"> </t>
        </is>
      </c>
      <c r="W224" s="263" t="str"/>
      <c r="X224" s="2497" t="str"/>
      <c r="Y224" s="2497" t="str"/>
      <c r="Z224" s="2485" t="str"/>
      <c r="AA224" s="2480" t="n"/>
      <c r="AB224" s="421" t="str"/>
      <c r="AC224" s="2497" t="str"/>
      <c r="AD224" s="2486" t="str"/>
      <c r="AE224" s="262" t="str"/>
      <c r="AF224" s="2497" t="n"/>
      <c r="AG224" s="2498" t="n"/>
      <c r="AH224" s="268" t="str"/>
      <c r="AI224" s="268" t="str"/>
      <c r="AJ224" s="268" t="str"/>
      <c r="AK224" s="269" t="str"/>
      <c r="AL224" s="268" t="str"/>
      <c r="AM224" s="264" t="str"/>
      <c r="AN224" s="263" t="str"/>
      <c r="AO224" s="268" t="str"/>
      <c r="AP224" s="402" t="str"/>
      <c r="AQ224" s="402" t="str"/>
      <c r="AR224" s="2495" t="n">
        <v>0</v>
      </c>
      <c r="AS224" s="2496" t="n">
        <v>0</v>
      </c>
    </row>
    <row r="225" hidden="1" ht="18.75" customFormat="1" customHeight="1" s="217">
      <c r="A225" s="244" t="n">
        <v>88</v>
      </c>
      <c r="B225" s="255" t="str"/>
      <c r="C225" s="392" t="str"/>
      <c r="D225" s="255" t="str"/>
      <c r="E225" s="255" t="str"/>
      <c r="F225" s="255" t="str"/>
      <c r="G225" s="255" t="inlineStr">
        <is>
          <t xml:space="preserve"> </t>
        </is>
      </c>
      <c r="H225" s="255" t="inlineStr">
        <is>
          <t xml:space="preserve">  </t>
        </is>
      </c>
      <c r="I225" s="386" t="inlineStr">
        <is>
          <t xml:space="preserve">    </t>
        </is>
      </c>
      <c r="J225" s="393" t="str"/>
      <c r="K225" s="256" t="str"/>
      <c r="L225" s="257" t="str"/>
      <c r="M225" s="258" t="str"/>
      <c r="N225" s="246" t="n">
        <v>0</v>
      </c>
      <c r="O225" s="2490" t="str"/>
      <c r="P225" s="2491" t="n"/>
      <c r="Q225" s="2492" t="str"/>
      <c r="R225" s="2482" t="inlineStr">
        <is>
          <t xml:space="preserve"> </t>
        </is>
      </c>
      <c r="S225" s="2483" t="n"/>
      <c r="T225" s="2480" t="n"/>
      <c r="U225" s="386" t="inlineStr">
        <is>
          <t xml:space="preserve"> </t>
        </is>
      </c>
      <c r="V225" s="2484" t="inlineStr">
        <is>
          <t xml:space="preserve"> </t>
        </is>
      </c>
      <c r="W225" s="256" t="str"/>
      <c r="X225" s="2492" t="str"/>
      <c r="Y225" s="2492" t="str"/>
      <c r="Z225" s="2485" t="str"/>
      <c r="AA225" s="2480" t="n"/>
      <c r="AB225" s="421" t="str"/>
      <c r="AC225" s="2492" t="str"/>
      <c r="AD225" s="2486" t="str"/>
      <c r="AE225" s="255" t="str"/>
      <c r="AF225" s="2492" t="n"/>
      <c r="AG225" s="2494" t="n"/>
      <c r="AH225" s="261" t="str"/>
      <c r="AI225" s="261" t="str"/>
      <c r="AJ225" s="261" t="str"/>
      <c r="AK225" s="270" t="str"/>
      <c r="AL225" s="261" t="str"/>
      <c r="AM225" s="257" t="str"/>
      <c r="AN225" s="256" t="str"/>
      <c r="AO225" s="261" t="str"/>
      <c r="AP225" s="402" t="str"/>
      <c r="AQ225" s="402" t="str"/>
      <c r="AR225" s="2495" t="n">
        <v>0</v>
      </c>
      <c r="AS225" s="2496" t="n">
        <v>0</v>
      </c>
    </row>
    <row r="226" hidden="1" ht="18.75" customFormat="1" customHeight="1" s="217">
      <c r="A226" s="244" t="n">
        <v>89</v>
      </c>
      <c r="B226" s="262" t="str"/>
      <c r="C226" s="392" t="str"/>
      <c r="D226" s="262" t="str"/>
      <c r="E226" s="262" t="str"/>
      <c r="F226" s="262" t="str"/>
      <c r="G226" s="262" t="inlineStr">
        <is>
          <t xml:space="preserve"> </t>
        </is>
      </c>
      <c r="H226" s="262" t="inlineStr">
        <is>
          <t xml:space="preserve">  </t>
        </is>
      </c>
      <c r="I226" s="386" t="inlineStr">
        <is>
          <t xml:space="preserve">    </t>
        </is>
      </c>
      <c r="J226" s="393" t="str"/>
      <c r="K226" s="263" t="str"/>
      <c r="L226" s="264" t="str"/>
      <c r="M226" s="265" t="str"/>
      <c r="N226" s="246" t="n">
        <v>0</v>
      </c>
      <c r="O226" s="2490" t="str"/>
      <c r="P226" s="2491" t="n"/>
      <c r="Q226" s="2497" t="str"/>
      <c r="R226" s="2482" t="inlineStr">
        <is>
          <t xml:space="preserve"> </t>
        </is>
      </c>
      <c r="S226" s="2483" t="n"/>
      <c r="T226" s="2480" t="n"/>
      <c r="U226" s="386" t="inlineStr">
        <is>
          <t xml:space="preserve"> </t>
        </is>
      </c>
      <c r="V226" s="2484" t="inlineStr">
        <is>
          <t xml:space="preserve"> </t>
        </is>
      </c>
      <c r="W226" s="263" t="str"/>
      <c r="X226" s="2497" t="str"/>
      <c r="Y226" s="2497" t="str"/>
      <c r="Z226" s="2485" t="str"/>
      <c r="AA226" s="2480" t="n"/>
      <c r="AB226" s="421" t="str"/>
      <c r="AC226" s="2497" t="str"/>
      <c r="AD226" s="2486" t="str"/>
      <c r="AE226" s="262" t="str"/>
      <c r="AF226" s="2497" t="n"/>
      <c r="AG226" s="2498" t="n"/>
      <c r="AH226" s="268" t="str"/>
      <c r="AI226" s="268" t="str"/>
      <c r="AJ226" s="268" t="str"/>
      <c r="AK226" s="269" t="str"/>
      <c r="AL226" s="268" t="str"/>
      <c r="AM226" s="264" t="str"/>
      <c r="AN226" s="263" t="str"/>
      <c r="AO226" s="268" t="str"/>
      <c r="AP226" s="402" t="str"/>
      <c r="AQ226" s="402" t="str"/>
      <c r="AR226" s="2495" t="n">
        <v>0</v>
      </c>
      <c r="AS226" s="2496" t="n">
        <v>0</v>
      </c>
    </row>
    <row r="227" hidden="1" ht="18.75" customFormat="1" customHeight="1" s="217">
      <c r="A227" s="244" t="n">
        <v>90</v>
      </c>
      <c r="B227" s="255" t="str"/>
      <c r="C227" s="392" t="str"/>
      <c r="D227" s="255" t="str"/>
      <c r="E227" s="255" t="str"/>
      <c r="F227" s="255" t="str"/>
      <c r="G227" s="255" t="inlineStr">
        <is>
          <t xml:space="preserve"> </t>
        </is>
      </c>
      <c r="H227" s="255" t="inlineStr">
        <is>
          <t xml:space="preserve">  </t>
        </is>
      </c>
      <c r="I227" s="386" t="inlineStr">
        <is>
          <t xml:space="preserve">    </t>
        </is>
      </c>
      <c r="J227" s="393" t="str"/>
      <c r="K227" s="256" t="str"/>
      <c r="L227" s="257" t="str"/>
      <c r="M227" s="258" t="str"/>
      <c r="N227" s="246" t="n">
        <v>0</v>
      </c>
      <c r="O227" s="2490" t="str"/>
      <c r="P227" s="2491" t="n"/>
      <c r="Q227" s="2492" t="str"/>
      <c r="R227" s="2482" t="inlineStr">
        <is>
          <t xml:space="preserve"> </t>
        </is>
      </c>
      <c r="S227" s="2483" t="n"/>
      <c r="T227" s="2480" t="n"/>
      <c r="U227" s="386" t="inlineStr">
        <is>
          <t xml:space="preserve"> </t>
        </is>
      </c>
      <c r="V227" s="2484" t="inlineStr">
        <is>
          <t xml:space="preserve"> </t>
        </is>
      </c>
      <c r="W227" s="256" t="str"/>
      <c r="X227" s="2492" t="str"/>
      <c r="Y227" s="2492" t="str"/>
      <c r="Z227" s="2485" t="str"/>
      <c r="AA227" s="2480" t="n"/>
      <c r="AB227" s="421" t="str"/>
      <c r="AC227" s="2492" t="str"/>
      <c r="AD227" s="2486" t="str"/>
      <c r="AE227" s="255" t="str"/>
      <c r="AF227" s="2492" t="n"/>
      <c r="AG227" s="2494" t="n"/>
      <c r="AH227" s="261" t="str"/>
      <c r="AI227" s="261" t="str"/>
      <c r="AJ227" s="261" t="str"/>
      <c r="AK227" s="270" t="str"/>
      <c r="AL227" s="261" t="str"/>
      <c r="AM227" s="257" t="str"/>
      <c r="AN227" s="256" t="str"/>
      <c r="AO227" s="261" t="str"/>
      <c r="AP227" s="402" t="str"/>
      <c r="AQ227" s="402" t="str"/>
      <c r="AR227" s="2495" t="n">
        <v>0</v>
      </c>
      <c r="AS227" s="2496" t="n">
        <v>0</v>
      </c>
    </row>
    <row r="228" hidden="1" ht="18.75" customFormat="1" customHeight="1" s="217">
      <c r="A228" s="244" t="n">
        <v>91</v>
      </c>
      <c r="B228" s="262" t="str"/>
      <c r="C228" s="392" t="str"/>
      <c r="D228" s="262" t="str"/>
      <c r="E228" s="262" t="str"/>
      <c r="F228" s="262" t="str"/>
      <c r="G228" s="262" t="inlineStr">
        <is>
          <t xml:space="preserve"> </t>
        </is>
      </c>
      <c r="H228" s="262" t="inlineStr">
        <is>
          <t xml:space="preserve">  </t>
        </is>
      </c>
      <c r="I228" s="386" t="inlineStr">
        <is>
          <t xml:space="preserve">    </t>
        </is>
      </c>
      <c r="J228" s="393" t="str"/>
      <c r="K228" s="263" t="str"/>
      <c r="L228" s="264" t="str"/>
      <c r="M228" s="265" t="str"/>
      <c r="N228" s="246" t="n">
        <v>0</v>
      </c>
      <c r="O228" s="2490" t="str"/>
      <c r="P228" s="2491" t="n"/>
      <c r="Q228" s="2497" t="str"/>
      <c r="R228" s="2482" t="inlineStr">
        <is>
          <t xml:space="preserve"> </t>
        </is>
      </c>
      <c r="S228" s="2483" t="n"/>
      <c r="T228" s="2480" t="n"/>
      <c r="U228" s="386" t="inlineStr">
        <is>
          <t xml:space="preserve"> </t>
        </is>
      </c>
      <c r="V228" s="2484" t="inlineStr">
        <is>
          <t xml:space="preserve"> </t>
        </is>
      </c>
      <c r="W228" s="263" t="str"/>
      <c r="X228" s="2497" t="str"/>
      <c r="Y228" s="2497" t="str"/>
      <c r="Z228" s="2485" t="str"/>
      <c r="AA228" s="2480" t="n"/>
      <c r="AB228" s="421" t="str"/>
      <c r="AC228" s="2497" t="str"/>
      <c r="AD228" s="2486" t="str"/>
      <c r="AE228" s="262" t="str"/>
      <c r="AF228" s="2497" t="n"/>
      <c r="AG228" s="2498" t="n"/>
      <c r="AH228" s="268" t="str"/>
      <c r="AI228" s="268" t="str"/>
      <c r="AJ228" s="268" t="str"/>
      <c r="AK228" s="269" t="str"/>
      <c r="AL228" s="268" t="str"/>
      <c r="AM228" s="264" t="str"/>
      <c r="AN228" s="263" t="str"/>
      <c r="AO228" s="268" t="str"/>
      <c r="AP228" s="402" t="str"/>
      <c r="AQ228" s="402" t="str"/>
      <c r="AR228" s="2495" t="n">
        <v>0</v>
      </c>
      <c r="AS228" s="2496" t="n">
        <v>0</v>
      </c>
    </row>
    <row r="229" hidden="1" ht="18.75" customFormat="1" customHeight="1" s="217">
      <c r="A229" s="244" t="n">
        <v>92</v>
      </c>
      <c r="B229" s="255" t="str"/>
      <c r="C229" s="392" t="str"/>
      <c r="D229" s="255" t="str"/>
      <c r="E229" s="255" t="str"/>
      <c r="F229" s="255" t="str"/>
      <c r="G229" s="255" t="inlineStr">
        <is>
          <t xml:space="preserve"> </t>
        </is>
      </c>
      <c r="H229" s="255" t="inlineStr">
        <is>
          <t xml:space="preserve">  </t>
        </is>
      </c>
      <c r="I229" s="386" t="inlineStr">
        <is>
          <t xml:space="preserve">    </t>
        </is>
      </c>
      <c r="J229" s="393" t="str"/>
      <c r="K229" s="256" t="str"/>
      <c r="L229" s="257" t="str"/>
      <c r="M229" s="258" t="str"/>
      <c r="N229" s="246" t="n">
        <v>0</v>
      </c>
      <c r="O229" s="2490" t="str"/>
      <c r="P229" s="2491" t="n"/>
      <c r="Q229" s="2492" t="str"/>
      <c r="R229" s="2482" t="inlineStr">
        <is>
          <t xml:space="preserve"> </t>
        </is>
      </c>
      <c r="S229" s="2483" t="n"/>
      <c r="T229" s="2480" t="n"/>
      <c r="U229" s="386" t="inlineStr">
        <is>
          <t xml:space="preserve"> </t>
        </is>
      </c>
      <c r="V229" s="2484" t="inlineStr">
        <is>
          <t xml:space="preserve"> </t>
        </is>
      </c>
      <c r="W229" s="256" t="str"/>
      <c r="X229" s="2492" t="str"/>
      <c r="Y229" s="2492" t="str"/>
      <c r="Z229" s="2485" t="str"/>
      <c r="AA229" s="2480" t="n"/>
      <c r="AB229" s="421" t="str"/>
      <c r="AC229" s="2492" t="str"/>
      <c r="AD229" s="2486" t="str"/>
      <c r="AE229" s="255" t="str"/>
      <c r="AF229" s="2492" t="n"/>
      <c r="AG229" s="2494" t="n"/>
      <c r="AH229" s="261" t="str"/>
      <c r="AI229" s="261" t="str"/>
      <c r="AJ229" s="261" t="str"/>
      <c r="AK229" s="270" t="str"/>
      <c r="AL229" s="261" t="str"/>
      <c r="AM229" s="257" t="str"/>
      <c r="AN229" s="256" t="str"/>
      <c r="AO229" s="261" t="str"/>
      <c r="AP229" s="402" t="str"/>
      <c r="AQ229" s="402" t="str"/>
      <c r="AR229" s="2495" t="n">
        <v>0</v>
      </c>
      <c r="AS229" s="2496" t="n">
        <v>0</v>
      </c>
    </row>
    <row r="230" hidden="1" ht="18.75" customFormat="1" customHeight="1" s="217">
      <c r="A230" s="244" t="n">
        <v>93</v>
      </c>
      <c r="B230" s="262" t="str"/>
      <c r="C230" s="392" t="str"/>
      <c r="D230" s="262" t="str"/>
      <c r="E230" s="262" t="str"/>
      <c r="F230" s="262" t="str"/>
      <c r="G230" s="262" t="inlineStr">
        <is>
          <t xml:space="preserve"> </t>
        </is>
      </c>
      <c r="H230" s="262" t="inlineStr">
        <is>
          <t xml:space="preserve">  </t>
        </is>
      </c>
      <c r="I230" s="386" t="inlineStr">
        <is>
          <t xml:space="preserve">    </t>
        </is>
      </c>
      <c r="J230" s="393" t="str"/>
      <c r="K230" s="263" t="str"/>
      <c r="L230" s="264" t="str"/>
      <c r="M230" s="265" t="str"/>
      <c r="N230" s="246" t="n">
        <v>0</v>
      </c>
      <c r="O230" s="2490" t="str"/>
      <c r="P230" s="2491" t="n"/>
      <c r="Q230" s="2497" t="str"/>
      <c r="R230" s="2482" t="inlineStr">
        <is>
          <t xml:space="preserve"> </t>
        </is>
      </c>
      <c r="S230" s="2483" t="n"/>
      <c r="T230" s="2480" t="n"/>
      <c r="U230" s="386" t="inlineStr">
        <is>
          <t xml:space="preserve"> </t>
        </is>
      </c>
      <c r="V230" s="2484" t="inlineStr">
        <is>
          <t xml:space="preserve"> </t>
        </is>
      </c>
      <c r="W230" s="263" t="str"/>
      <c r="X230" s="2497" t="str"/>
      <c r="Y230" s="2497" t="str"/>
      <c r="Z230" s="2485" t="str"/>
      <c r="AA230" s="2480" t="n"/>
      <c r="AB230" s="421" t="str"/>
      <c r="AC230" s="2497" t="str"/>
      <c r="AD230" s="2486" t="str"/>
      <c r="AE230" s="262" t="str"/>
      <c r="AF230" s="2497" t="n"/>
      <c r="AG230" s="2498" t="n"/>
      <c r="AH230" s="268" t="str"/>
      <c r="AI230" s="268" t="str"/>
      <c r="AJ230" s="268" t="str"/>
      <c r="AK230" s="269" t="str"/>
      <c r="AL230" s="268" t="str"/>
      <c r="AM230" s="264" t="str"/>
      <c r="AN230" s="263" t="str"/>
      <c r="AO230" s="268" t="str"/>
      <c r="AP230" s="402" t="str"/>
      <c r="AQ230" s="402" t="str"/>
      <c r="AR230" s="2495" t="n">
        <v>0</v>
      </c>
      <c r="AS230" s="2496" t="n">
        <v>0</v>
      </c>
    </row>
    <row r="231" hidden="1" ht="18.75" customFormat="1" customHeight="1" s="217">
      <c r="A231" s="244" t="n">
        <v>94</v>
      </c>
      <c r="B231" s="255" t="str"/>
      <c r="C231" s="392" t="str"/>
      <c r="D231" s="255" t="str"/>
      <c r="E231" s="255" t="str"/>
      <c r="F231" s="255" t="str"/>
      <c r="G231" s="255" t="inlineStr">
        <is>
          <t xml:space="preserve"> </t>
        </is>
      </c>
      <c r="H231" s="255" t="inlineStr">
        <is>
          <t xml:space="preserve">  </t>
        </is>
      </c>
      <c r="I231" s="386" t="inlineStr">
        <is>
          <t xml:space="preserve">    </t>
        </is>
      </c>
      <c r="J231" s="393" t="str"/>
      <c r="K231" s="256" t="str"/>
      <c r="L231" s="257" t="str"/>
      <c r="M231" s="258" t="str"/>
      <c r="N231" s="246" t="n">
        <v>0</v>
      </c>
      <c r="O231" s="2490" t="str"/>
      <c r="P231" s="2491" t="n"/>
      <c r="Q231" s="2492" t="str"/>
      <c r="R231" s="2482" t="inlineStr">
        <is>
          <t xml:space="preserve"> </t>
        </is>
      </c>
      <c r="S231" s="2483" t="n"/>
      <c r="T231" s="2480" t="n"/>
      <c r="U231" s="386" t="inlineStr">
        <is>
          <t xml:space="preserve"> </t>
        </is>
      </c>
      <c r="V231" s="2484" t="inlineStr">
        <is>
          <t xml:space="preserve"> </t>
        </is>
      </c>
      <c r="W231" s="256" t="str"/>
      <c r="X231" s="2492" t="str"/>
      <c r="Y231" s="2492" t="str"/>
      <c r="Z231" s="2485" t="str"/>
      <c r="AA231" s="2480" t="n"/>
      <c r="AB231" s="421" t="str"/>
      <c r="AC231" s="2492" t="str"/>
      <c r="AD231" s="2486" t="str"/>
      <c r="AE231" s="255" t="str"/>
      <c r="AF231" s="2492" t="n"/>
      <c r="AG231" s="2494" t="n"/>
      <c r="AH231" s="261" t="str"/>
      <c r="AI231" s="261" t="str"/>
      <c r="AJ231" s="261" t="str"/>
      <c r="AK231" s="270" t="str"/>
      <c r="AL231" s="261" t="str"/>
      <c r="AM231" s="257" t="str"/>
      <c r="AN231" s="256" t="str"/>
      <c r="AO231" s="261" t="str"/>
      <c r="AP231" s="402" t="str"/>
      <c r="AQ231" s="402" t="str"/>
      <c r="AR231" s="2495" t="n">
        <v>0</v>
      </c>
      <c r="AS231" s="2496" t="n">
        <v>0</v>
      </c>
    </row>
    <row r="232" hidden="1" ht="18.75" customFormat="1" customHeight="1" s="217">
      <c r="A232" s="244" t="n">
        <v>95</v>
      </c>
      <c r="B232" s="262" t="str"/>
      <c r="C232" s="392" t="str"/>
      <c r="D232" s="262" t="str"/>
      <c r="E232" s="262" t="str"/>
      <c r="F232" s="262" t="str"/>
      <c r="G232" s="262" t="inlineStr">
        <is>
          <t xml:space="preserve"> </t>
        </is>
      </c>
      <c r="H232" s="262" t="inlineStr">
        <is>
          <t xml:space="preserve">  </t>
        </is>
      </c>
      <c r="I232" s="386" t="inlineStr">
        <is>
          <t xml:space="preserve">    </t>
        </is>
      </c>
      <c r="J232" s="393" t="str"/>
      <c r="K232" s="263" t="str"/>
      <c r="L232" s="264" t="str"/>
      <c r="M232" s="265" t="str"/>
      <c r="N232" s="246" t="n">
        <v>0</v>
      </c>
      <c r="O232" s="2490" t="str"/>
      <c r="P232" s="2491" t="n"/>
      <c r="Q232" s="2497" t="str"/>
      <c r="R232" s="2482" t="inlineStr">
        <is>
          <t xml:space="preserve"> </t>
        </is>
      </c>
      <c r="S232" s="2483" t="n"/>
      <c r="T232" s="2480" t="n"/>
      <c r="U232" s="386" t="inlineStr">
        <is>
          <t xml:space="preserve"> </t>
        </is>
      </c>
      <c r="V232" s="2484" t="inlineStr">
        <is>
          <t xml:space="preserve"> </t>
        </is>
      </c>
      <c r="W232" s="263" t="str"/>
      <c r="X232" s="2497" t="str"/>
      <c r="Y232" s="2497" t="str"/>
      <c r="Z232" s="2485" t="str"/>
      <c r="AA232" s="2480" t="n"/>
      <c r="AB232" s="421" t="str"/>
      <c r="AC232" s="2497" t="str"/>
      <c r="AD232" s="2486" t="str"/>
      <c r="AE232" s="262" t="str"/>
      <c r="AF232" s="2497" t="n"/>
      <c r="AG232" s="2498" t="n"/>
      <c r="AH232" s="268" t="str"/>
      <c r="AI232" s="268" t="str"/>
      <c r="AJ232" s="268" t="str"/>
      <c r="AK232" s="269" t="str"/>
      <c r="AL232" s="268" t="str"/>
      <c r="AM232" s="264" t="str"/>
      <c r="AN232" s="263" t="str"/>
      <c r="AO232" s="268" t="str"/>
      <c r="AP232" s="402" t="str"/>
      <c r="AQ232" s="402" t="str"/>
      <c r="AR232" s="2495" t="n">
        <v>0</v>
      </c>
      <c r="AS232" s="2496" t="n">
        <v>0</v>
      </c>
    </row>
    <row r="233" hidden="1" ht="18.75" customFormat="1" customHeight="1" s="217">
      <c r="A233" s="244" t="n">
        <v>96</v>
      </c>
      <c r="B233" s="255" t="str"/>
      <c r="C233" s="392" t="str"/>
      <c r="D233" s="255" t="str"/>
      <c r="E233" s="255" t="str"/>
      <c r="F233" s="255" t="str"/>
      <c r="G233" s="255" t="inlineStr">
        <is>
          <t xml:space="preserve"> </t>
        </is>
      </c>
      <c r="H233" s="255" t="inlineStr">
        <is>
          <t xml:space="preserve">  </t>
        </is>
      </c>
      <c r="I233" s="386" t="inlineStr">
        <is>
          <t xml:space="preserve">    </t>
        </is>
      </c>
      <c r="J233" s="393" t="str"/>
      <c r="K233" s="256" t="str"/>
      <c r="L233" s="257" t="str"/>
      <c r="M233" s="258" t="str"/>
      <c r="N233" s="246" t="n">
        <v>0</v>
      </c>
      <c r="O233" s="2490" t="str"/>
      <c r="P233" s="2491" t="n"/>
      <c r="Q233" s="2492" t="str"/>
      <c r="R233" s="2482" t="inlineStr">
        <is>
          <t xml:space="preserve"> </t>
        </is>
      </c>
      <c r="S233" s="2483" t="n"/>
      <c r="T233" s="2480" t="n"/>
      <c r="U233" s="386" t="inlineStr">
        <is>
          <t xml:space="preserve"> </t>
        </is>
      </c>
      <c r="V233" s="2484" t="inlineStr">
        <is>
          <t xml:space="preserve"> </t>
        </is>
      </c>
      <c r="W233" s="256" t="str"/>
      <c r="X233" s="2492" t="str"/>
      <c r="Y233" s="2492" t="str"/>
      <c r="Z233" s="2485" t="str"/>
      <c r="AA233" s="2480" t="n"/>
      <c r="AB233" s="421" t="str"/>
      <c r="AC233" s="2492" t="str"/>
      <c r="AD233" s="2486" t="str"/>
      <c r="AE233" s="255" t="str"/>
      <c r="AF233" s="2492" t="n"/>
      <c r="AG233" s="2494" t="n"/>
      <c r="AH233" s="261" t="str"/>
      <c r="AI233" s="261" t="str"/>
      <c r="AJ233" s="261" t="str"/>
      <c r="AK233" s="270" t="str"/>
      <c r="AL233" s="261" t="str"/>
      <c r="AM233" s="257" t="str"/>
      <c r="AN233" s="256" t="str"/>
      <c r="AO233" s="261" t="str"/>
      <c r="AP233" s="402" t="str"/>
      <c r="AQ233" s="402" t="str"/>
      <c r="AR233" s="2495" t="n">
        <v>0</v>
      </c>
      <c r="AS233" s="2496" t="n">
        <v>0</v>
      </c>
    </row>
    <row r="234" hidden="1" ht="18.75" customFormat="1" customHeight="1" s="217">
      <c r="A234" s="244" t="n">
        <v>97</v>
      </c>
      <c r="B234" s="262" t="str"/>
      <c r="C234" s="392" t="str"/>
      <c r="D234" s="262" t="str"/>
      <c r="E234" s="262" t="str"/>
      <c r="F234" s="262" t="str"/>
      <c r="G234" s="262" t="inlineStr">
        <is>
          <t xml:space="preserve"> </t>
        </is>
      </c>
      <c r="H234" s="262" t="inlineStr">
        <is>
          <t xml:space="preserve">  </t>
        </is>
      </c>
      <c r="I234" s="386" t="inlineStr">
        <is>
          <t xml:space="preserve">    </t>
        </is>
      </c>
      <c r="J234" s="393" t="str"/>
      <c r="K234" s="263" t="str"/>
      <c r="L234" s="264" t="str"/>
      <c r="M234" s="265" t="str"/>
      <c r="N234" s="246" t="n">
        <v>0</v>
      </c>
      <c r="O234" s="2490" t="str"/>
      <c r="P234" s="2491" t="n"/>
      <c r="Q234" s="2497" t="str"/>
      <c r="R234" s="2482" t="inlineStr">
        <is>
          <t xml:space="preserve"> </t>
        </is>
      </c>
      <c r="S234" s="2483" t="n"/>
      <c r="T234" s="2480" t="n"/>
      <c r="U234" s="386" t="inlineStr">
        <is>
          <t xml:space="preserve"> </t>
        </is>
      </c>
      <c r="V234" s="2484" t="inlineStr">
        <is>
          <t xml:space="preserve"> </t>
        </is>
      </c>
      <c r="W234" s="263" t="str"/>
      <c r="X234" s="2497" t="str"/>
      <c r="Y234" s="2497" t="str"/>
      <c r="Z234" s="2485" t="str"/>
      <c r="AA234" s="2480" t="n"/>
      <c r="AB234" s="421" t="str"/>
      <c r="AC234" s="2497" t="str"/>
      <c r="AD234" s="2486" t="str"/>
      <c r="AE234" s="262" t="str"/>
      <c r="AF234" s="2497" t="n"/>
      <c r="AG234" s="2498" t="n"/>
      <c r="AH234" s="268" t="str"/>
      <c r="AI234" s="268" t="str"/>
      <c r="AJ234" s="268" t="str"/>
      <c r="AK234" s="269" t="str"/>
      <c r="AL234" s="268" t="str"/>
      <c r="AM234" s="264" t="str"/>
      <c r="AN234" s="263" t="str"/>
      <c r="AO234" s="268" t="str"/>
      <c r="AP234" s="402" t="str"/>
      <c r="AQ234" s="402" t="str"/>
      <c r="AR234" s="2495" t="n">
        <v>0</v>
      </c>
      <c r="AS234" s="2496" t="n">
        <v>0</v>
      </c>
    </row>
    <row r="235" hidden="1" ht="18.75" customFormat="1" customHeight="1" s="217">
      <c r="A235" s="244" t="n">
        <v>98</v>
      </c>
      <c r="B235" s="255" t="str"/>
      <c r="C235" s="392" t="str"/>
      <c r="D235" s="255" t="str"/>
      <c r="E235" s="255" t="str"/>
      <c r="F235" s="255" t="str"/>
      <c r="G235" s="255" t="inlineStr">
        <is>
          <t xml:space="preserve"> </t>
        </is>
      </c>
      <c r="H235" s="255" t="inlineStr">
        <is>
          <t xml:space="preserve">  </t>
        </is>
      </c>
      <c r="I235" s="386" t="inlineStr">
        <is>
          <t xml:space="preserve">    </t>
        </is>
      </c>
      <c r="J235" s="393" t="str"/>
      <c r="K235" s="256" t="str"/>
      <c r="L235" s="257" t="str"/>
      <c r="M235" s="258" t="str"/>
      <c r="N235" s="246" t="n">
        <v>0</v>
      </c>
      <c r="O235" s="2490" t="str"/>
      <c r="P235" s="2491" t="n"/>
      <c r="Q235" s="2492" t="str"/>
      <c r="R235" s="2482" t="inlineStr">
        <is>
          <t xml:space="preserve"> </t>
        </is>
      </c>
      <c r="S235" s="2483" t="n"/>
      <c r="T235" s="2480" t="n"/>
      <c r="U235" s="386" t="inlineStr">
        <is>
          <t xml:space="preserve"> </t>
        </is>
      </c>
      <c r="V235" s="2484" t="inlineStr">
        <is>
          <t xml:space="preserve"> </t>
        </is>
      </c>
      <c r="W235" s="256" t="str"/>
      <c r="X235" s="2492" t="str"/>
      <c r="Y235" s="2492" t="str"/>
      <c r="Z235" s="2485" t="str"/>
      <c r="AA235" s="2480" t="n"/>
      <c r="AB235" s="421" t="str"/>
      <c r="AC235" s="2492" t="str"/>
      <c r="AD235" s="2486" t="str"/>
      <c r="AE235" s="255" t="str"/>
      <c r="AF235" s="2492" t="n"/>
      <c r="AG235" s="2494" t="n"/>
      <c r="AH235" s="261" t="str"/>
      <c r="AI235" s="261" t="str"/>
      <c r="AJ235" s="261" t="str"/>
      <c r="AK235" s="270" t="str"/>
      <c r="AL235" s="261" t="str"/>
      <c r="AM235" s="257" t="str"/>
      <c r="AN235" s="256" t="str"/>
      <c r="AO235" s="261" t="str"/>
      <c r="AP235" s="402" t="str"/>
      <c r="AQ235" s="402" t="str"/>
      <c r="AR235" s="2495" t="n">
        <v>0</v>
      </c>
      <c r="AS235" s="2496" t="n">
        <v>0</v>
      </c>
    </row>
    <row r="236" hidden="1" ht="18.75" customFormat="1" customHeight="1" s="217">
      <c r="A236" s="244" t="n">
        <v>99</v>
      </c>
      <c r="B236" s="262" t="str"/>
      <c r="C236" s="392" t="str"/>
      <c r="D236" s="262" t="str"/>
      <c r="E236" s="262" t="str"/>
      <c r="F236" s="262" t="str"/>
      <c r="G236" s="262" t="inlineStr">
        <is>
          <t xml:space="preserve"> </t>
        </is>
      </c>
      <c r="H236" s="262" t="inlineStr">
        <is>
          <t xml:space="preserve">  </t>
        </is>
      </c>
      <c r="I236" s="386" t="inlineStr">
        <is>
          <t xml:space="preserve">    </t>
        </is>
      </c>
      <c r="J236" s="393" t="str"/>
      <c r="K236" s="263" t="str"/>
      <c r="L236" s="264" t="str"/>
      <c r="M236" s="265" t="str"/>
      <c r="N236" s="246" t="n">
        <v>0</v>
      </c>
      <c r="O236" s="2490" t="str"/>
      <c r="P236" s="2491" t="n"/>
      <c r="Q236" s="2497" t="str"/>
      <c r="R236" s="2482" t="inlineStr">
        <is>
          <t xml:space="preserve"> </t>
        </is>
      </c>
      <c r="S236" s="2483" t="n"/>
      <c r="T236" s="2480" t="n"/>
      <c r="U236" s="386" t="inlineStr">
        <is>
          <t xml:space="preserve"> </t>
        </is>
      </c>
      <c r="V236" s="2484" t="inlineStr">
        <is>
          <t xml:space="preserve"> </t>
        </is>
      </c>
      <c r="W236" s="263" t="str"/>
      <c r="X236" s="2497" t="str"/>
      <c r="Y236" s="2497" t="str"/>
      <c r="Z236" s="2485" t="str"/>
      <c r="AA236" s="2480" t="n"/>
      <c r="AB236" s="421" t="str"/>
      <c r="AC236" s="2497" t="str"/>
      <c r="AD236" s="2486" t="str"/>
      <c r="AE236" s="262" t="str"/>
      <c r="AF236" s="2497" t="n"/>
      <c r="AG236" s="2498" t="n"/>
      <c r="AH236" s="268" t="str"/>
      <c r="AI236" s="268" t="str"/>
      <c r="AJ236" s="268" t="str"/>
      <c r="AK236" s="269" t="str"/>
      <c r="AL236" s="268" t="str"/>
      <c r="AM236" s="264" t="str"/>
      <c r="AN236" s="263" t="str"/>
      <c r="AO236" s="268" t="str"/>
      <c r="AP236" s="402" t="str"/>
      <c r="AQ236" s="402" t="str"/>
      <c r="AR236" s="2495" t="n">
        <v>0</v>
      </c>
      <c r="AS236" s="2496" t="n">
        <v>0</v>
      </c>
    </row>
    <row r="237" hidden="1" ht="18.75" customFormat="1" customHeight="1" s="217">
      <c r="A237" s="244" t="n">
        <v>100</v>
      </c>
      <c r="B237" s="255" t="str"/>
      <c r="C237" s="392" t="str"/>
      <c r="D237" s="255" t="str"/>
      <c r="E237" s="255" t="str"/>
      <c r="F237" s="255" t="str"/>
      <c r="G237" s="255" t="inlineStr">
        <is>
          <t xml:space="preserve"> </t>
        </is>
      </c>
      <c r="H237" s="255" t="inlineStr">
        <is>
          <t xml:space="preserve">  </t>
        </is>
      </c>
      <c r="I237" s="386" t="inlineStr">
        <is>
          <t xml:space="preserve">    </t>
        </is>
      </c>
      <c r="J237" s="393" t="str"/>
      <c r="K237" s="256" t="str"/>
      <c r="L237" s="257" t="str"/>
      <c r="M237" s="258" t="str"/>
      <c r="N237" s="246" t="n">
        <v>0</v>
      </c>
      <c r="O237" s="2490" t="str"/>
      <c r="P237" s="2491" t="n"/>
      <c r="Q237" s="2492" t="str"/>
      <c r="R237" s="2482" t="inlineStr">
        <is>
          <t xml:space="preserve"> </t>
        </is>
      </c>
      <c r="S237" s="2483" t="n"/>
      <c r="T237" s="2480" t="n"/>
      <c r="U237" s="386" t="inlineStr">
        <is>
          <t xml:space="preserve"> </t>
        </is>
      </c>
      <c r="V237" s="2484" t="inlineStr">
        <is>
          <t xml:space="preserve"> </t>
        </is>
      </c>
      <c r="W237" s="256" t="str"/>
      <c r="X237" s="2492" t="str"/>
      <c r="Y237" s="2492" t="str"/>
      <c r="Z237" s="2485" t="str"/>
      <c r="AA237" s="2480" t="n"/>
      <c r="AB237" s="421" t="str"/>
      <c r="AC237" s="2492" t="str"/>
      <c r="AD237" s="2486" t="str"/>
      <c r="AE237" s="255" t="str"/>
      <c r="AF237" s="2492" t="n"/>
      <c r="AG237" s="2494" t="n"/>
      <c r="AH237" s="261" t="str"/>
      <c r="AI237" s="261" t="str"/>
      <c r="AJ237" s="261" t="str"/>
      <c r="AK237" s="270" t="str"/>
      <c r="AL237" s="261" t="str"/>
      <c r="AM237" s="257" t="str"/>
      <c r="AN237" s="256" t="str"/>
      <c r="AO237" s="261" t="str"/>
      <c r="AP237" s="402" t="str"/>
      <c r="AQ237" s="402" t="str"/>
      <c r="AR237" s="2495" t="n">
        <v>0</v>
      </c>
      <c r="AS237" s="2496" t="n">
        <v>0</v>
      </c>
    </row>
    <row r="238" hidden="1" ht="18.75" customFormat="1" customHeight="1" s="217">
      <c r="A238" s="244" t="n">
        <v>101</v>
      </c>
      <c r="B238" s="262" t="str"/>
      <c r="C238" s="392" t="str"/>
      <c r="D238" s="262" t="str"/>
      <c r="E238" s="262" t="str"/>
      <c r="F238" s="262" t="str"/>
      <c r="G238" s="262" t="inlineStr">
        <is>
          <t xml:space="preserve"> </t>
        </is>
      </c>
      <c r="H238" s="262" t="inlineStr">
        <is>
          <t xml:space="preserve">  </t>
        </is>
      </c>
      <c r="I238" s="386" t="inlineStr">
        <is>
          <t xml:space="preserve">    </t>
        </is>
      </c>
      <c r="J238" s="393" t="str"/>
      <c r="K238" s="263" t="str"/>
      <c r="L238" s="264" t="str"/>
      <c r="M238" s="265" t="str"/>
      <c r="N238" s="246" t="n">
        <v>0</v>
      </c>
      <c r="O238" s="2490" t="str"/>
      <c r="P238" s="2491" t="n"/>
      <c r="Q238" s="2497" t="str"/>
      <c r="R238" s="2482" t="inlineStr">
        <is>
          <t xml:space="preserve"> </t>
        </is>
      </c>
      <c r="S238" s="2483" t="n"/>
      <c r="T238" s="2480" t="n"/>
      <c r="U238" s="386" t="inlineStr">
        <is>
          <t xml:space="preserve"> </t>
        </is>
      </c>
      <c r="V238" s="2484" t="inlineStr">
        <is>
          <t xml:space="preserve"> </t>
        </is>
      </c>
      <c r="W238" s="263" t="str"/>
      <c r="X238" s="2497" t="str"/>
      <c r="Y238" s="2497" t="str"/>
      <c r="Z238" s="2485" t="str"/>
      <c r="AA238" s="2480" t="n"/>
      <c r="AB238" s="421" t="str"/>
      <c r="AC238" s="2497" t="str"/>
      <c r="AD238" s="2486" t="str"/>
      <c r="AE238" s="262" t="str"/>
      <c r="AF238" s="2497" t="n"/>
      <c r="AG238" s="2498" t="n"/>
      <c r="AH238" s="268" t="str"/>
      <c r="AI238" s="268" t="str"/>
      <c r="AJ238" s="268" t="str"/>
      <c r="AK238" s="269" t="str"/>
      <c r="AL238" s="268" t="str"/>
      <c r="AM238" s="264" t="str"/>
      <c r="AN238" s="263" t="str"/>
      <c r="AO238" s="268" t="str"/>
      <c r="AP238" s="402" t="str"/>
      <c r="AQ238" s="402" t="str"/>
      <c r="AR238" s="2495" t="n">
        <v>0</v>
      </c>
      <c r="AS238" s="2496" t="n">
        <v>0</v>
      </c>
    </row>
    <row r="239" hidden="1" ht="18.75" customFormat="1" customHeight="1" s="217">
      <c r="A239" s="244" t="n">
        <v>102</v>
      </c>
      <c r="B239" s="255" t="str"/>
      <c r="C239" s="392" t="str"/>
      <c r="D239" s="255" t="str"/>
      <c r="E239" s="255" t="str"/>
      <c r="F239" s="255" t="str"/>
      <c r="G239" s="255" t="inlineStr">
        <is>
          <t xml:space="preserve"> </t>
        </is>
      </c>
      <c r="H239" s="255" t="inlineStr">
        <is>
          <t xml:space="preserve">  </t>
        </is>
      </c>
      <c r="I239" s="386" t="inlineStr">
        <is>
          <t xml:space="preserve">    </t>
        </is>
      </c>
      <c r="J239" s="393" t="str"/>
      <c r="K239" s="256" t="str"/>
      <c r="L239" s="257" t="str"/>
      <c r="M239" s="258" t="str"/>
      <c r="N239" s="246" t="n">
        <v>0</v>
      </c>
      <c r="O239" s="2490" t="str"/>
      <c r="P239" s="2491" t="n"/>
      <c r="Q239" s="2492" t="str"/>
      <c r="R239" s="2482" t="inlineStr">
        <is>
          <t xml:space="preserve"> </t>
        </is>
      </c>
      <c r="S239" s="2483" t="n"/>
      <c r="T239" s="2480" t="n"/>
      <c r="U239" s="386" t="inlineStr">
        <is>
          <t xml:space="preserve"> </t>
        </is>
      </c>
      <c r="V239" s="2484" t="inlineStr">
        <is>
          <t xml:space="preserve"> </t>
        </is>
      </c>
      <c r="W239" s="256" t="str"/>
      <c r="X239" s="2492" t="str"/>
      <c r="Y239" s="2492" t="str"/>
      <c r="Z239" s="2485" t="str"/>
      <c r="AA239" s="2480" t="n"/>
      <c r="AB239" s="421" t="str"/>
      <c r="AC239" s="2492" t="str"/>
      <c r="AD239" s="2486" t="str"/>
      <c r="AE239" s="255" t="str"/>
      <c r="AF239" s="2492" t="n"/>
      <c r="AG239" s="2494" t="n"/>
      <c r="AH239" s="261" t="str"/>
      <c r="AI239" s="261" t="str"/>
      <c r="AJ239" s="261" t="str"/>
      <c r="AK239" s="270" t="str"/>
      <c r="AL239" s="261" t="str"/>
      <c r="AM239" s="257" t="str"/>
      <c r="AN239" s="256" t="str"/>
      <c r="AO239" s="261" t="str"/>
      <c r="AP239" s="402" t="str"/>
      <c r="AQ239" s="402" t="str"/>
      <c r="AR239" s="2495" t="n">
        <v>0</v>
      </c>
      <c r="AS239" s="2496" t="n">
        <v>0</v>
      </c>
    </row>
    <row r="240" hidden="1" ht="18.75" customFormat="1" customHeight="1" s="217">
      <c r="A240" s="244" t="n">
        <v>103</v>
      </c>
      <c r="B240" s="262" t="str"/>
      <c r="C240" s="392" t="str"/>
      <c r="D240" s="262" t="str"/>
      <c r="E240" s="262" t="str"/>
      <c r="F240" s="262" t="str"/>
      <c r="G240" s="262" t="inlineStr">
        <is>
          <t xml:space="preserve"> </t>
        </is>
      </c>
      <c r="H240" s="262" t="inlineStr">
        <is>
          <t xml:space="preserve">  </t>
        </is>
      </c>
      <c r="I240" s="386" t="inlineStr">
        <is>
          <t xml:space="preserve">    </t>
        </is>
      </c>
      <c r="J240" s="393" t="str"/>
      <c r="K240" s="263" t="str"/>
      <c r="L240" s="264" t="str"/>
      <c r="M240" s="265" t="str"/>
      <c r="N240" s="246" t="n">
        <v>0</v>
      </c>
      <c r="O240" s="2490" t="str"/>
      <c r="P240" s="2491" t="n"/>
      <c r="Q240" s="2497" t="str"/>
      <c r="R240" s="2482" t="inlineStr">
        <is>
          <t xml:space="preserve"> </t>
        </is>
      </c>
      <c r="S240" s="2483" t="n"/>
      <c r="T240" s="2480" t="n"/>
      <c r="U240" s="386" t="inlineStr">
        <is>
          <t xml:space="preserve"> </t>
        </is>
      </c>
      <c r="V240" s="2484" t="inlineStr">
        <is>
          <t xml:space="preserve"> </t>
        </is>
      </c>
      <c r="W240" s="263" t="str"/>
      <c r="X240" s="2497" t="str"/>
      <c r="Y240" s="2497" t="str"/>
      <c r="Z240" s="2485" t="str"/>
      <c r="AA240" s="2480" t="n"/>
      <c r="AB240" s="421" t="str"/>
      <c r="AC240" s="2497" t="str"/>
      <c r="AD240" s="2486" t="str"/>
      <c r="AE240" s="262" t="str"/>
      <c r="AF240" s="2497" t="n"/>
      <c r="AG240" s="2498" t="n"/>
      <c r="AH240" s="268" t="str"/>
      <c r="AI240" s="268" t="str"/>
      <c r="AJ240" s="268" t="str"/>
      <c r="AK240" s="269" t="str"/>
      <c r="AL240" s="268" t="str"/>
      <c r="AM240" s="264" t="str"/>
      <c r="AN240" s="263" t="str"/>
      <c r="AO240" s="268" t="str"/>
      <c r="AP240" s="402" t="str"/>
      <c r="AQ240" s="402" t="str"/>
      <c r="AR240" s="2495" t="n">
        <v>0</v>
      </c>
      <c r="AS240" s="2496" t="n">
        <v>0</v>
      </c>
    </row>
    <row r="241" hidden="1" ht="18.75" customFormat="1" customHeight="1" s="217">
      <c r="A241" s="244" t="n">
        <v>104</v>
      </c>
      <c r="B241" s="255" t="str"/>
      <c r="C241" s="392" t="str"/>
      <c r="D241" s="255" t="str"/>
      <c r="E241" s="255" t="str"/>
      <c r="F241" s="255" t="str"/>
      <c r="G241" s="255" t="inlineStr">
        <is>
          <t xml:space="preserve"> </t>
        </is>
      </c>
      <c r="H241" s="255" t="inlineStr">
        <is>
          <t xml:space="preserve">  </t>
        </is>
      </c>
      <c r="I241" s="386" t="inlineStr">
        <is>
          <t xml:space="preserve">    </t>
        </is>
      </c>
      <c r="J241" s="393" t="str"/>
      <c r="K241" s="256" t="str"/>
      <c r="L241" s="257" t="str"/>
      <c r="M241" s="258" t="str"/>
      <c r="N241" s="246" t="n">
        <v>0</v>
      </c>
      <c r="O241" s="2490" t="str"/>
      <c r="P241" s="2491" t="n"/>
      <c r="Q241" s="2492" t="str"/>
      <c r="R241" s="2482" t="inlineStr">
        <is>
          <t xml:space="preserve"> </t>
        </is>
      </c>
      <c r="S241" s="2483" t="n"/>
      <c r="T241" s="2480" t="n"/>
      <c r="U241" s="386" t="inlineStr">
        <is>
          <t xml:space="preserve"> </t>
        </is>
      </c>
      <c r="V241" s="2484" t="inlineStr">
        <is>
          <t xml:space="preserve"> </t>
        </is>
      </c>
      <c r="W241" s="256" t="str"/>
      <c r="X241" s="2492" t="str"/>
      <c r="Y241" s="2492" t="str"/>
      <c r="Z241" s="2485" t="str"/>
      <c r="AA241" s="2480" t="n"/>
      <c r="AB241" s="421" t="str"/>
      <c r="AC241" s="2492" t="str"/>
      <c r="AD241" s="2486" t="str"/>
      <c r="AE241" s="255" t="str"/>
      <c r="AF241" s="2492" t="n"/>
      <c r="AG241" s="2494" t="n"/>
      <c r="AH241" s="261" t="str"/>
      <c r="AI241" s="261" t="str"/>
      <c r="AJ241" s="261" t="str"/>
      <c r="AK241" s="270" t="str"/>
      <c r="AL241" s="261" t="str"/>
      <c r="AM241" s="257" t="str"/>
      <c r="AN241" s="256" t="str"/>
      <c r="AO241" s="261" t="str"/>
      <c r="AP241" s="402" t="str"/>
      <c r="AQ241" s="402" t="str"/>
      <c r="AR241" s="2495" t="n">
        <v>0</v>
      </c>
      <c r="AS241" s="2496" t="n">
        <v>0</v>
      </c>
    </row>
    <row r="242" hidden="1" ht="18.75" customFormat="1" customHeight="1" s="217">
      <c r="A242" s="244" t="n">
        <v>105</v>
      </c>
      <c r="B242" s="262" t="str"/>
      <c r="C242" s="392" t="str"/>
      <c r="D242" s="262" t="str"/>
      <c r="E242" s="262" t="str"/>
      <c r="F242" s="262" t="str"/>
      <c r="G242" s="262" t="inlineStr">
        <is>
          <t xml:space="preserve"> </t>
        </is>
      </c>
      <c r="H242" s="262" t="inlineStr">
        <is>
          <t xml:space="preserve">  </t>
        </is>
      </c>
      <c r="I242" s="386" t="inlineStr">
        <is>
          <t xml:space="preserve">    </t>
        </is>
      </c>
      <c r="J242" s="393" t="str"/>
      <c r="K242" s="263" t="str"/>
      <c r="L242" s="264" t="str"/>
      <c r="M242" s="265" t="str"/>
      <c r="N242" s="246" t="n">
        <v>0</v>
      </c>
      <c r="O242" s="2490" t="str"/>
      <c r="P242" s="2491" t="n"/>
      <c r="Q242" s="2497" t="str"/>
      <c r="R242" s="2482" t="inlineStr">
        <is>
          <t xml:space="preserve"> </t>
        </is>
      </c>
      <c r="S242" s="2483" t="n"/>
      <c r="T242" s="2480" t="n"/>
      <c r="U242" s="386" t="inlineStr">
        <is>
          <t xml:space="preserve"> </t>
        </is>
      </c>
      <c r="V242" s="2484" t="inlineStr">
        <is>
          <t xml:space="preserve"> </t>
        </is>
      </c>
      <c r="W242" s="263" t="str"/>
      <c r="X242" s="2497" t="str"/>
      <c r="Y242" s="2497" t="str"/>
      <c r="Z242" s="2485" t="str"/>
      <c r="AA242" s="2480" t="n"/>
      <c r="AB242" s="421" t="str"/>
      <c r="AC242" s="2497" t="str"/>
      <c r="AD242" s="2486" t="str"/>
      <c r="AE242" s="262" t="str"/>
      <c r="AF242" s="2497" t="n"/>
      <c r="AG242" s="2498" t="n"/>
      <c r="AH242" s="268" t="str"/>
      <c r="AI242" s="268" t="str"/>
      <c r="AJ242" s="268" t="str"/>
      <c r="AK242" s="269" t="str"/>
      <c r="AL242" s="268" t="str"/>
      <c r="AM242" s="264" t="str"/>
      <c r="AN242" s="263" t="str"/>
      <c r="AO242" s="268" t="str"/>
      <c r="AP242" s="402" t="str"/>
      <c r="AQ242" s="402" t="str"/>
      <c r="AR242" s="2495" t="n">
        <v>0</v>
      </c>
      <c r="AS242" s="2496" t="n">
        <v>0</v>
      </c>
    </row>
    <row r="243" hidden="1" ht="18.75" customFormat="1" customHeight="1" s="217">
      <c r="A243" s="244" t="n">
        <v>106</v>
      </c>
      <c r="B243" s="255" t="str"/>
      <c r="C243" s="392" t="str"/>
      <c r="D243" s="255" t="str"/>
      <c r="E243" s="255" t="str"/>
      <c r="F243" s="255" t="str"/>
      <c r="G243" s="255" t="inlineStr">
        <is>
          <t xml:space="preserve"> </t>
        </is>
      </c>
      <c r="H243" s="255" t="inlineStr">
        <is>
          <t xml:space="preserve">  </t>
        </is>
      </c>
      <c r="I243" s="386" t="inlineStr">
        <is>
          <t xml:space="preserve">    </t>
        </is>
      </c>
      <c r="J243" s="393" t="str"/>
      <c r="K243" s="256" t="str"/>
      <c r="L243" s="257" t="str"/>
      <c r="M243" s="258" t="str"/>
      <c r="N243" s="246" t="n">
        <v>0</v>
      </c>
      <c r="O243" s="2490" t="str"/>
      <c r="P243" s="2491" t="n"/>
      <c r="Q243" s="2492" t="str"/>
      <c r="R243" s="2482" t="inlineStr">
        <is>
          <t xml:space="preserve"> </t>
        </is>
      </c>
      <c r="S243" s="2483" t="n"/>
      <c r="T243" s="2480" t="n"/>
      <c r="U243" s="386" t="inlineStr">
        <is>
          <t xml:space="preserve"> </t>
        </is>
      </c>
      <c r="V243" s="2484" t="inlineStr">
        <is>
          <t xml:space="preserve"> </t>
        </is>
      </c>
      <c r="W243" s="256" t="str"/>
      <c r="X243" s="2492" t="str"/>
      <c r="Y243" s="2492" t="str"/>
      <c r="Z243" s="2485" t="str"/>
      <c r="AA243" s="2480" t="n"/>
      <c r="AB243" s="421" t="str"/>
      <c r="AC243" s="2492" t="str"/>
      <c r="AD243" s="2486" t="str"/>
      <c r="AE243" s="255" t="str"/>
      <c r="AF243" s="2492" t="n"/>
      <c r="AG243" s="2494" t="n"/>
      <c r="AH243" s="261" t="str"/>
      <c r="AI243" s="261" t="str"/>
      <c r="AJ243" s="261" t="str"/>
      <c r="AK243" s="270" t="str"/>
      <c r="AL243" s="261" t="str"/>
      <c r="AM243" s="257" t="str"/>
      <c r="AN243" s="256" t="str"/>
      <c r="AO243" s="261" t="str"/>
      <c r="AP243" s="402" t="str"/>
      <c r="AQ243" s="402" t="str"/>
      <c r="AR243" s="2495" t="n">
        <v>0</v>
      </c>
      <c r="AS243" s="2496" t="n">
        <v>0</v>
      </c>
    </row>
    <row r="244" hidden="1" ht="18.75" customFormat="1" customHeight="1" s="217">
      <c r="A244" s="244" t="n">
        <v>107</v>
      </c>
      <c r="B244" s="262" t="str"/>
      <c r="C244" s="392" t="str"/>
      <c r="D244" s="262" t="str"/>
      <c r="E244" s="262" t="str"/>
      <c r="F244" s="262" t="str"/>
      <c r="G244" s="262" t="inlineStr">
        <is>
          <t xml:space="preserve"> </t>
        </is>
      </c>
      <c r="H244" s="262" t="inlineStr">
        <is>
          <t xml:space="preserve">  </t>
        </is>
      </c>
      <c r="I244" s="386" t="inlineStr">
        <is>
          <t xml:space="preserve">    </t>
        </is>
      </c>
      <c r="J244" s="393" t="str"/>
      <c r="K244" s="263" t="str"/>
      <c r="L244" s="264" t="str"/>
      <c r="M244" s="265" t="str"/>
      <c r="N244" s="246" t="n">
        <v>0</v>
      </c>
      <c r="O244" s="2490" t="str"/>
      <c r="P244" s="2491" t="n"/>
      <c r="Q244" s="2497" t="str"/>
      <c r="R244" s="2482" t="inlineStr">
        <is>
          <t xml:space="preserve"> </t>
        </is>
      </c>
      <c r="S244" s="2483" t="n"/>
      <c r="T244" s="2480" t="n"/>
      <c r="U244" s="386" t="inlineStr">
        <is>
          <t xml:space="preserve"> </t>
        </is>
      </c>
      <c r="V244" s="2484" t="inlineStr">
        <is>
          <t xml:space="preserve"> </t>
        </is>
      </c>
      <c r="W244" s="263" t="str"/>
      <c r="X244" s="2497" t="str"/>
      <c r="Y244" s="2497" t="str"/>
      <c r="Z244" s="2485" t="str"/>
      <c r="AA244" s="2480" t="n"/>
      <c r="AB244" s="421" t="str"/>
      <c r="AC244" s="2497" t="str"/>
      <c r="AD244" s="2486" t="str"/>
      <c r="AE244" s="262" t="str"/>
      <c r="AF244" s="2497" t="n"/>
      <c r="AG244" s="2498" t="n"/>
      <c r="AH244" s="268" t="str"/>
      <c r="AI244" s="268" t="str"/>
      <c r="AJ244" s="268" t="str"/>
      <c r="AK244" s="269" t="str"/>
      <c r="AL244" s="268" t="str"/>
      <c r="AM244" s="264" t="str"/>
      <c r="AN244" s="263" t="str"/>
      <c r="AO244" s="268" t="str"/>
      <c r="AP244" s="402" t="str"/>
      <c r="AQ244" s="402" t="str"/>
      <c r="AR244" s="2495" t="n">
        <v>0</v>
      </c>
      <c r="AS244" s="2496" t="n">
        <v>0</v>
      </c>
    </row>
    <row r="245" hidden="1" ht="18.75" customFormat="1" customHeight="1" s="217">
      <c r="A245" s="244" t="n">
        <v>108</v>
      </c>
      <c r="B245" s="255" t="str"/>
      <c r="C245" s="392" t="str"/>
      <c r="D245" s="255" t="str"/>
      <c r="E245" s="255" t="str"/>
      <c r="F245" s="255" t="str"/>
      <c r="G245" s="255" t="inlineStr">
        <is>
          <t xml:space="preserve"> </t>
        </is>
      </c>
      <c r="H245" s="255" t="inlineStr">
        <is>
          <t xml:space="preserve">  </t>
        </is>
      </c>
      <c r="I245" s="386" t="inlineStr">
        <is>
          <t xml:space="preserve">    </t>
        </is>
      </c>
      <c r="J245" s="393" t="str"/>
      <c r="K245" s="256" t="str"/>
      <c r="L245" s="257" t="str"/>
      <c r="M245" s="258" t="str"/>
      <c r="N245" s="246" t="n">
        <v>0</v>
      </c>
      <c r="O245" s="2490" t="str"/>
      <c r="P245" s="2491" t="n"/>
      <c r="Q245" s="2492" t="str"/>
      <c r="R245" s="2482" t="inlineStr">
        <is>
          <t xml:space="preserve"> </t>
        </is>
      </c>
      <c r="S245" s="2483" t="n"/>
      <c r="T245" s="2480" t="n"/>
      <c r="U245" s="386" t="inlineStr">
        <is>
          <t xml:space="preserve"> </t>
        </is>
      </c>
      <c r="V245" s="2484" t="inlineStr">
        <is>
          <t xml:space="preserve"> </t>
        </is>
      </c>
      <c r="W245" s="256" t="str"/>
      <c r="X245" s="2492" t="str"/>
      <c r="Y245" s="2492" t="str"/>
      <c r="Z245" s="2485" t="str"/>
      <c r="AA245" s="2480" t="n"/>
      <c r="AB245" s="421" t="str"/>
      <c r="AC245" s="2492" t="str"/>
      <c r="AD245" s="2486" t="str"/>
      <c r="AE245" s="255" t="str"/>
      <c r="AF245" s="2492" t="n"/>
      <c r="AG245" s="2494" t="n"/>
      <c r="AH245" s="261" t="str"/>
      <c r="AI245" s="261" t="str"/>
      <c r="AJ245" s="261" t="str"/>
      <c r="AK245" s="270" t="str"/>
      <c r="AL245" s="261" t="str"/>
      <c r="AM245" s="257" t="str"/>
      <c r="AN245" s="256" t="str"/>
      <c r="AO245" s="261" t="str"/>
      <c r="AP245" s="402" t="str"/>
      <c r="AQ245" s="402" t="str"/>
      <c r="AR245" s="2495" t="n">
        <v>0</v>
      </c>
      <c r="AS245" s="2496" t="n">
        <v>0</v>
      </c>
    </row>
    <row r="246" hidden="1" ht="18.75" customFormat="1" customHeight="1" s="217">
      <c r="A246" s="244" t="n">
        <v>109</v>
      </c>
      <c r="B246" s="262" t="str"/>
      <c r="C246" s="392" t="str"/>
      <c r="D246" s="262" t="str"/>
      <c r="E246" s="262" t="str"/>
      <c r="F246" s="262" t="str"/>
      <c r="G246" s="262" t="inlineStr">
        <is>
          <t xml:space="preserve"> </t>
        </is>
      </c>
      <c r="H246" s="262" t="inlineStr">
        <is>
          <t xml:space="preserve">  </t>
        </is>
      </c>
      <c r="I246" s="386" t="inlineStr">
        <is>
          <t xml:space="preserve">    </t>
        </is>
      </c>
      <c r="J246" s="393" t="str"/>
      <c r="K246" s="263" t="str"/>
      <c r="L246" s="264" t="str"/>
      <c r="M246" s="265" t="str"/>
      <c r="N246" s="246" t="n">
        <v>0</v>
      </c>
      <c r="O246" s="2490" t="str"/>
      <c r="P246" s="2491" t="n"/>
      <c r="Q246" s="2497" t="str"/>
      <c r="R246" s="2482" t="inlineStr">
        <is>
          <t xml:space="preserve"> </t>
        </is>
      </c>
      <c r="S246" s="2483" t="n"/>
      <c r="T246" s="2480" t="n"/>
      <c r="U246" s="386" t="inlineStr">
        <is>
          <t xml:space="preserve"> </t>
        </is>
      </c>
      <c r="V246" s="2484" t="inlineStr">
        <is>
          <t xml:space="preserve"> </t>
        </is>
      </c>
      <c r="W246" s="263" t="str"/>
      <c r="X246" s="2497" t="str"/>
      <c r="Y246" s="2497" t="str"/>
      <c r="Z246" s="2485" t="str"/>
      <c r="AA246" s="2480" t="n"/>
      <c r="AB246" s="421" t="str"/>
      <c r="AC246" s="2497" t="str"/>
      <c r="AD246" s="2486" t="str"/>
      <c r="AE246" s="262" t="str"/>
      <c r="AF246" s="2497" t="n"/>
      <c r="AG246" s="2498" t="n"/>
      <c r="AH246" s="268" t="str"/>
      <c r="AI246" s="268" t="str"/>
      <c r="AJ246" s="268" t="str"/>
      <c r="AK246" s="269" t="str"/>
      <c r="AL246" s="268" t="str"/>
      <c r="AM246" s="264" t="str"/>
      <c r="AN246" s="263" t="str"/>
      <c r="AO246" s="268" t="str"/>
      <c r="AP246" s="402" t="str"/>
      <c r="AQ246" s="402" t="str"/>
      <c r="AR246" s="2495" t="n">
        <v>0</v>
      </c>
      <c r="AS246" s="2496" t="n">
        <v>0</v>
      </c>
    </row>
    <row r="247" hidden="1" ht="18.75" customFormat="1" customHeight="1" s="217">
      <c r="A247" s="244" t="n">
        <v>110</v>
      </c>
      <c r="B247" s="255" t="str"/>
      <c r="C247" s="392" t="str"/>
      <c r="D247" s="255" t="str"/>
      <c r="E247" s="255" t="str"/>
      <c r="F247" s="255" t="str"/>
      <c r="G247" s="255" t="inlineStr">
        <is>
          <t xml:space="preserve"> </t>
        </is>
      </c>
      <c r="H247" s="255" t="inlineStr">
        <is>
          <t xml:space="preserve">  </t>
        </is>
      </c>
      <c r="I247" s="386" t="inlineStr">
        <is>
          <t xml:space="preserve">    </t>
        </is>
      </c>
      <c r="J247" s="393" t="str"/>
      <c r="K247" s="256" t="str"/>
      <c r="L247" s="257" t="str"/>
      <c r="M247" s="258" t="str"/>
      <c r="N247" s="246" t="n">
        <v>0</v>
      </c>
      <c r="O247" s="2490" t="str"/>
      <c r="P247" s="2491" t="n"/>
      <c r="Q247" s="2492" t="str"/>
      <c r="R247" s="2482" t="inlineStr">
        <is>
          <t xml:space="preserve"> </t>
        </is>
      </c>
      <c r="S247" s="2483" t="n"/>
      <c r="T247" s="2480" t="n"/>
      <c r="U247" s="386" t="inlineStr">
        <is>
          <t xml:space="preserve"> </t>
        </is>
      </c>
      <c r="V247" s="2484" t="inlineStr">
        <is>
          <t xml:space="preserve"> </t>
        </is>
      </c>
      <c r="W247" s="256" t="str"/>
      <c r="X247" s="2492" t="str"/>
      <c r="Y247" s="2492" t="str"/>
      <c r="Z247" s="2485" t="str"/>
      <c r="AA247" s="2480" t="n"/>
      <c r="AB247" s="421" t="str"/>
      <c r="AC247" s="2492" t="str"/>
      <c r="AD247" s="2486" t="str"/>
      <c r="AE247" s="255" t="str"/>
      <c r="AF247" s="2492" t="n"/>
      <c r="AG247" s="2494" t="n"/>
      <c r="AH247" s="261" t="str"/>
      <c r="AI247" s="261" t="str"/>
      <c r="AJ247" s="261" t="str"/>
      <c r="AK247" s="270" t="str"/>
      <c r="AL247" s="261" t="str"/>
      <c r="AM247" s="257" t="str"/>
      <c r="AN247" s="256" t="str"/>
      <c r="AO247" s="261" t="str"/>
      <c r="AP247" s="402" t="str"/>
      <c r="AQ247" s="402" t="str"/>
      <c r="AR247" s="2495" t="n">
        <v>0</v>
      </c>
      <c r="AS247" s="2496" t="n">
        <v>0</v>
      </c>
    </row>
    <row r="248" hidden="1" ht="18.75" customFormat="1" customHeight="1" s="217">
      <c r="A248" s="244" t="n">
        <v>111</v>
      </c>
      <c r="B248" s="262" t="str"/>
      <c r="C248" s="392" t="str"/>
      <c r="D248" s="262" t="str"/>
      <c r="E248" s="262" t="str"/>
      <c r="F248" s="262" t="str"/>
      <c r="G248" s="262" t="inlineStr">
        <is>
          <t xml:space="preserve"> </t>
        </is>
      </c>
      <c r="H248" s="262" t="inlineStr">
        <is>
          <t xml:space="preserve">  </t>
        </is>
      </c>
      <c r="I248" s="386" t="inlineStr">
        <is>
          <t xml:space="preserve">    </t>
        </is>
      </c>
      <c r="J248" s="393" t="str"/>
      <c r="K248" s="263" t="str"/>
      <c r="L248" s="264" t="str"/>
      <c r="M248" s="265" t="str"/>
      <c r="N248" s="246" t="n">
        <v>0</v>
      </c>
      <c r="O248" s="2490" t="str"/>
      <c r="P248" s="2491" t="n"/>
      <c r="Q248" s="2497" t="str"/>
      <c r="R248" s="2482" t="inlineStr">
        <is>
          <t xml:space="preserve"> </t>
        </is>
      </c>
      <c r="S248" s="2483" t="n"/>
      <c r="T248" s="2480" t="n"/>
      <c r="U248" s="386" t="inlineStr">
        <is>
          <t xml:space="preserve"> </t>
        </is>
      </c>
      <c r="V248" s="2484" t="inlineStr">
        <is>
          <t xml:space="preserve"> </t>
        </is>
      </c>
      <c r="W248" s="263" t="str"/>
      <c r="X248" s="2497" t="str"/>
      <c r="Y248" s="2497" t="str"/>
      <c r="Z248" s="2485" t="str"/>
      <c r="AA248" s="2480" t="n"/>
      <c r="AB248" s="421" t="str"/>
      <c r="AC248" s="2497" t="str"/>
      <c r="AD248" s="2486" t="str"/>
      <c r="AE248" s="262" t="str"/>
      <c r="AF248" s="2497" t="n"/>
      <c r="AG248" s="2498" t="n"/>
      <c r="AH248" s="268" t="str"/>
      <c r="AI248" s="268" t="str"/>
      <c r="AJ248" s="268" t="str"/>
      <c r="AK248" s="269" t="str"/>
      <c r="AL248" s="268" t="str"/>
      <c r="AM248" s="264" t="str"/>
      <c r="AN248" s="263" t="str"/>
      <c r="AO248" s="268" t="str"/>
      <c r="AP248" s="402" t="str"/>
      <c r="AQ248" s="402" t="str"/>
      <c r="AR248" s="2495" t="n">
        <v>0</v>
      </c>
      <c r="AS248" s="2496" t="n">
        <v>0</v>
      </c>
    </row>
    <row r="249" hidden="1" ht="18.75" customFormat="1" customHeight="1" s="217">
      <c r="A249" s="244" t="n">
        <v>112</v>
      </c>
      <c r="B249" s="255" t="str"/>
      <c r="C249" s="392" t="str"/>
      <c r="D249" s="255" t="str"/>
      <c r="E249" s="255" t="str"/>
      <c r="F249" s="255" t="str"/>
      <c r="G249" s="255" t="inlineStr">
        <is>
          <t xml:space="preserve"> </t>
        </is>
      </c>
      <c r="H249" s="255" t="inlineStr">
        <is>
          <t xml:space="preserve">  </t>
        </is>
      </c>
      <c r="I249" s="386" t="inlineStr">
        <is>
          <t xml:space="preserve">    </t>
        </is>
      </c>
      <c r="J249" s="393" t="str"/>
      <c r="K249" s="256" t="str"/>
      <c r="L249" s="257" t="str"/>
      <c r="M249" s="258" t="str"/>
      <c r="N249" s="246" t="n">
        <v>0</v>
      </c>
      <c r="O249" s="2490" t="str"/>
      <c r="P249" s="2491" t="n"/>
      <c r="Q249" s="2492" t="str"/>
      <c r="R249" s="2482" t="inlineStr">
        <is>
          <t xml:space="preserve"> </t>
        </is>
      </c>
      <c r="S249" s="2483" t="n"/>
      <c r="T249" s="2480" t="n"/>
      <c r="U249" s="386" t="inlineStr">
        <is>
          <t xml:space="preserve"> </t>
        </is>
      </c>
      <c r="V249" s="2484" t="inlineStr">
        <is>
          <t xml:space="preserve"> </t>
        </is>
      </c>
      <c r="W249" s="256" t="str"/>
      <c r="X249" s="2492" t="str"/>
      <c r="Y249" s="2492" t="str"/>
      <c r="Z249" s="2485" t="str"/>
      <c r="AA249" s="2480" t="n"/>
      <c r="AB249" s="421" t="str"/>
      <c r="AC249" s="2492" t="str"/>
      <c r="AD249" s="2486" t="str"/>
      <c r="AE249" s="255" t="str"/>
      <c r="AF249" s="2492" t="n"/>
      <c r="AG249" s="2494" t="n"/>
      <c r="AH249" s="261" t="str"/>
      <c r="AI249" s="261" t="str"/>
      <c r="AJ249" s="261" t="str"/>
      <c r="AK249" s="270" t="str"/>
      <c r="AL249" s="261" t="str"/>
      <c r="AM249" s="257" t="str"/>
      <c r="AN249" s="256" t="str"/>
      <c r="AO249" s="261" t="str"/>
      <c r="AP249" s="402" t="str"/>
      <c r="AQ249" s="402" t="str"/>
      <c r="AR249" s="2495" t="n">
        <v>0</v>
      </c>
      <c r="AS249" s="2496" t="n">
        <v>0</v>
      </c>
    </row>
    <row r="250" hidden="1" ht="18.75" customFormat="1" customHeight="1" s="217">
      <c r="A250" s="244" t="n">
        <v>113</v>
      </c>
      <c r="B250" s="262" t="str"/>
      <c r="C250" s="392" t="str"/>
      <c r="D250" s="262" t="str"/>
      <c r="E250" s="262" t="str"/>
      <c r="F250" s="262" t="str"/>
      <c r="G250" s="262" t="inlineStr">
        <is>
          <t xml:space="preserve"> </t>
        </is>
      </c>
      <c r="H250" s="262" t="inlineStr">
        <is>
          <t xml:space="preserve">  </t>
        </is>
      </c>
      <c r="I250" s="386" t="inlineStr">
        <is>
          <t xml:space="preserve">    </t>
        </is>
      </c>
      <c r="J250" s="393" t="str"/>
      <c r="K250" s="263" t="str"/>
      <c r="L250" s="264" t="str"/>
      <c r="M250" s="265" t="str"/>
      <c r="N250" s="246" t="n">
        <v>0</v>
      </c>
      <c r="O250" s="2490" t="str"/>
      <c r="P250" s="2491" t="n"/>
      <c r="Q250" s="2497" t="str"/>
      <c r="R250" s="2482" t="inlineStr">
        <is>
          <t xml:space="preserve"> </t>
        </is>
      </c>
      <c r="S250" s="2483" t="n"/>
      <c r="T250" s="2480" t="n"/>
      <c r="U250" s="386" t="inlineStr">
        <is>
          <t xml:space="preserve"> </t>
        </is>
      </c>
      <c r="V250" s="2484" t="inlineStr">
        <is>
          <t xml:space="preserve"> </t>
        </is>
      </c>
      <c r="W250" s="263" t="str"/>
      <c r="X250" s="2497" t="str"/>
      <c r="Y250" s="2497" t="str"/>
      <c r="Z250" s="2485" t="str"/>
      <c r="AA250" s="2480" t="n"/>
      <c r="AB250" s="421" t="str"/>
      <c r="AC250" s="2497" t="str"/>
      <c r="AD250" s="2486" t="str"/>
      <c r="AE250" s="262" t="str"/>
      <c r="AF250" s="2497" t="n"/>
      <c r="AG250" s="2498" t="n"/>
      <c r="AH250" s="268" t="str"/>
      <c r="AI250" s="268" t="str"/>
      <c r="AJ250" s="268" t="str"/>
      <c r="AK250" s="269" t="str"/>
      <c r="AL250" s="268" t="str"/>
      <c r="AM250" s="264" t="str"/>
      <c r="AN250" s="263" t="str"/>
      <c r="AO250" s="268" t="str"/>
      <c r="AP250" s="402" t="str"/>
      <c r="AQ250" s="402" t="str"/>
      <c r="AR250" s="2495" t="n">
        <v>0</v>
      </c>
      <c r="AS250" s="2496" t="n">
        <v>0</v>
      </c>
    </row>
    <row r="251" hidden="1" ht="18.75" customFormat="1" customHeight="1" s="217">
      <c r="A251" s="244" t="n">
        <v>114</v>
      </c>
      <c r="B251" s="255" t="str"/>
      <c r="C251" s="392" t="str"/>
      <c r="D251" s="255" t="str"/>
      <c r="E251" s="255" t="str"/>
      <c r="F251" s="255" t="str"/>
      <c r="G251" s="255" t="inlineStr">
        <is>
          <t xml:space="preserve"> </t>
        </is>
      </c>
      <c r="H251" s="255" t="inlineStr">
        <is>
          <t xml:space="preserve">  </t>
        </is>
      </c>
      <c r="I251" s="386" t="inlineStr">
        <is>
          <t xml:space="preserve">    </t>
        </is>
      </c>
      <c r="J251" s="393" t="str"/>
      <c r="K251" s="256" t="str"/>
      <c r="L251" s="257" t="str"/>
      <c r="M251" s="258" t="str"/>
      <c r="N251" s="246" t="n">
        <v>0</v>
      </c>
      <c r="O251" s="2490" t="str"/>
      <c r="P251" s="2491" t="n"/>
      <c r="Q251" s="2492" t="str"/>
      <c r="R251" s="2482" t="inlineStr">
        <is>
          <t xml:space="preserve"> </t>
        </is>
      </c>
      <c r="S251" s="2483" t="n"/>
      <c r="T251" s="2480" t="n"/>
      <c r="U251" s="386" t="inlineStr">
        <is>
          <t xml:space="preserve"> </t>
        </is>
      </c>
      <c r="V251" s="2484" t="inlineStr">
        <is>
          <t xml:space="preserve"> </t>
        </is>
      </c>
      <c r="W251" s="256" t="str"/>
      <c r="X251" s="2492" t="str"/>
      <c r="Y251" s="2492" t="str"/>
      <c r="Z251" s="2485" t="str"/>
      <c r="AA251" s="2480" t="n"/>
      <c r="AB251" s="421" t="str"/>
      <c r="AC251" s="2492" t="str"/>
      <c r="AD251" s="2486" t="str"/>
      <c r="AE251" s="255" t="str"/>
      <c r="AF251" s="2492" t="n"/>
      <c r="AG251" s="2494" t="n"/>
      <c r="AH251" s="261" t="str"/>
      <c r="AI251" s="261" t="str"/>
      <c r="AJ251" s="261" t="str"/>
      <c r="AK251" s="270" t="str"/>
      <c r="AL251" s="261" t="str"/>
      <c r="AM251" s="257" t="str"/>
      <c r="AN251" s="256" t="str"/>
      <c r="AO251" s="261" t="str"/>
      <c r="AP251" s="402" t="str"/>
      <c r="AQ251" s="402" t="str"/>
      <c r="AR251" s="2495" t="n">
        <v>0</v>
      </c>
      <c r="AS251" s="2496" t="n">
        <v>0</v>
      </c>
    </row>
    <row r="252" hidden="1" ht="18.75" customFormat="1" customHeight="1" s="217">
      <c r="A252" s="244" t="n">
        <v>115</v>
      </c>
      <c r="B252" s="262" t="str"/>
      <c r="C252" s="392" t="str"/>
      <c r="D252" s="262" t="str"/>
      <c r="E252" s="262" t="str"/>
      <c r="F252" s="262" t="str"/>
      <c r="G252" s="262" t="inlineStr">
        <is>
          <t xml:space="preserve"> </t>
        </is>
      </c>
      <c r="H252" s="262" t="inlineStr">
        <is>
          <t xml:space="preserve">  </t>
        </is>
      </c>
      <c r="I252" s="386" t="inlineStr">
        <is>
          <t xml:space="preserve">    </t>
        </is>
      </c>
      <c r="J252" s="393" t="str"/>
      <c r="K252" s="263" t="str"/>
      <c r="L252" s="264" t="str"/>
      <c r="M252" s="265" t="str"/>
      <c r="N252" s="246" t="n">
        <v>0</v>
      </c>
      <c r="O252" s="2490" t="str"/>
      <c r="P252" s="2491" t="n"/>
      <c r="Q252" s="2497" t="str"/>
      <c r="R252" s="2482" t="inlineStr">
        <is>
          <t xml:space="preserve"> </t>
        </is>
      </c>
      <c r="S252" s="2483" t="n"/>
      <c r="T252" s="2480" t="n"/>
      <c r="U252" s="386" t="inlineStr">
        <is>
          <t xml:space="preserve"> </t>
        </is>
      </c>
      <c r="V252" s="2484" t="inlineStr">
        <is>
          <t xml:space="preserve"> </t>
        </is>
      </c>
      <c r="W252" s="263" t="str"/>
      <c r="X252" s="2497" t="str"/>
      <c r="Y252" s="2497" t="str"/>
      <c r="Z252" s="2485" t="str"/>
      <c r="AA252" s="2480" t="n"/>
      <c r="AB252" s="421" t="str"/>
      <c r="AC252" s="2497" t="str"/>
      <c r="AD252" s="2486" t="str"/>
      <c r="AE252" s="262" t="str"/>
      <c r="AF252" s="2497" t="n"/>
      <c r="AG252" s="2498" t="n"/>
      <c r="AH252" s="268" t="str"/>
      <c r="AI252" s="268" t="str"/>
      <c r="AJ252" s="268" t="str"/>
      <c r="AK252" s="269" t="str"/>
      <c r="AL252" s="268" t="str"/>
      <c r="AM252" s="264" t="str"/>
      <c r="AN252" s="263" t="str"/>
      <c r="AO252" s="268" t="str"/>
      <c r="AP252" s="402" t="str"/>
      <c r="AQ252" s="402" t="str"/>
      <c r="AR252" s="2495" t="n">
        <v>0</v>
      </c>
      <c r="AS252" s="2496" t="n">
        <v>0</v>
      </c>
    </row>
    <row r="253" hidden="1" ht="18.75" customFormat="1" customHeight="1" s="217">
      <c r="A253" s="244" t="n">
        <v>116</v>
      </c>
      <c r="B253" s="255" t="str"/>
      <c r="C253" s="392" t="str"/>
      <c r="D253" s="255" t="str"/>
      <c r="E253" s="255" t="str"/>
      <c r="F253" s="255" t="str"/>
      <c r="G253" s="255" t="inlineStr">
        <is>
          <t xml:space="preserve"> </t>
        </is>
      </c>
      <c r="H253" s="255" t="inlineStr">
        <is>
          <t xml:space="preserve">  </t>
        </is>
      </c>
      <c r="I253" s="386" t="inlineStr">
        <is>
          <t xml:space="preserve">    </t>
        </is>
      </c>
      <c r="J253" s="393" t="str"/>
      <c r="K253" s="256" t="str"/>
      <c r="L253" s="257" t="str"/>
      <c r="M253" s="258" t="str"/>
      <c r="N253" s="246" t="n">
        <v>0</v>
      </c>
      <c r="O253" s="2490" t="str"/>
      <c r="P253" s="2491" t="n"/>
      <c r="Q253" s="2492" t="str"/>
      <c r="R253" s="2482" t="inlineStr">
        <is>
          <t xml:space="preserve"> </t>
        </is>
      </c>
      <c r="S253" s="2483" t="n"/>
      <c r="T253" s="2480" t="n"/>
      <c r="U253" s="386" t="inlineStr">
        <is>
          <t xml:space="preserve"> </t>
        </is>
      </c>
      <c r="V253" s="2484" t="inlineStr">
        <is>
          <t xml:space="preserve"> </t>
        </is>
      </c>
      <c r="W253" s="256" t="str"/>
      <c r="X253" s="2492" t="str"/>
      <c r="Y253" s="2492" t="str"/>
      <c r="Z253" s="2485" t="str"/>
      <c r="AA253" s="2480" t="n"/>
      <c r="AB253" s="421" t="str"/>
      <c r="AC253" s="2492" t="str"/>
      <c r="AD253" s="2486" t="str"/>
      <c r="AE253" s="255" t="str"/>
      <c r="AF253" s="2492" t="n"/>
      <c r="AG253" s="2494" t="n"/>
      <c r="AH253" s="261" t="str"/>
      <c r="AI253" s="261" t="str"/>
      <c r="AJ253" s="261" t="str"/>
      <c r="AK253" s="270" t="str"/>
      <c r="AL253" s="261" t="str"/>
      <c r="AM253" s="257" t="str"/>
      <c r="AN253" s="256" t="str"/>
      <c r="AO253" s="261" t="str"/>
      <c r="AP253" s="402" t="str"/>
      <c r="AQ253" s="402" t="str"/>
      <c r="AR253" s="2495" t="n">
        <v>0</v>
      </c>
      <c r="AS253" s="2496" t="n">
        <v>0</v>
      </c>
    </row>
    <row r="254" hidden="1" ht="18.75" customFormat="1" customHeight="1" s="217">
      <c r="A254" s="244" t="n">
        <v>117</v>
      </c>
      <c r="B254" s="262" t="str"/>
      <c r="C254" s="392" t="str"/>
      <c r="D254" s="262" t="str"/>
      <c r="E254" s="262" t="str"/>
      <c r="F254" s="262" t="str"/>
      <c r="G254" s="262" t="inlineStr">
        <is>
          <t xml:space="preserve"> </t>
        </is>
      </c>
      <c r="H254" s="262" t="inlineStr">
        <is>
          <t xml:space="preserve">  </t>
        </is>
      </c>
      <c r="I254" s="386" t="inlineStr">
        <is>
          <t xml:space="preserve">    </t>
        </is>
      </c>
      <c r="J254" s="393" t="str"/>
      <c r="K254" s="263" t="str"/>
      <c r="L254" s="264" t="str"/>
      <c r="M254" s="265" t="str"/>
      <c r="N254" s="246" t="n">
        <v>0</v>
      </c>
      <c r="O254" s="2490" t="str"/>
      <c r="P254" s="2491" t="n"/>
      <c r="Q254" s="2497" t="str"/>
      <c r="R254" s="2482" t="inlineStr">
        <is>
          <t xml:space="preserve"> </t>
        </is>
      </c>
      <c r="S254" s="2483" t="n"/>
      <c r="T254" s="2480" t="n"/>
      <c r="U254" s="386" t="inlineStr">
        <is>
          <t xml:space="preserve"> </t>
        </is>
      </c>
      <c r="V254" s="2484" t="inlineStr">
        <is>
          <t xml:space="preserve"> </t>
        </is>
      </c>
      <c r="W254" s="263" t="str"/>
      <c r="X254" s="2497" t="str"/>
      <c r="Y254" s="2497" t="str"/>
      <c r="Z254" s="2485" t="str"/>
      <c r="AA254" s="2480" t="n"/>
      <c r="AB254" s="421" t="str"/>
      <c r="AC254" s="2497" t="str"/>
      <c r="AD254" s="2486" t="str"/>
      <c r="AE254" s="262" t="str"/>
      <c r="AF254" s="2497" t="n"/>
      <c r="AG254" s="2498" t="n"/>
      <c r="AH254" s="268" t="str"/>
      <c r="AI254" s="268" t="str"/>
      <c r="AJ254" s="268" t="str"/>
      <c r="AK254" s="269" t="str"/>
      <c r="AL254" s="268" t="str"/>
      <c r="AM254" s="264" t="str"/>
      <c r="AN254" s="263" t="str"/>
      <c r="AO254" s="268" t="str"/>
      <c r="AP254" s="402" t="str"/>
      <c r="AQ254" s="402" t="str"/>
      <c r="AR254" s="2495" t="n">
        <v>0</v>
      </c>
      <c r="AS254" s="2496" t="n">
        <v>0</v>
      </c>
    </row>
    <row r="255" hidden="1" ht="18.75" customFormat="1" customHeight="1" s="217">
      <c r="A255" s="244" t="n">
        <v>118</v>
      </c>
      <c r="B255" s="255" t="str"/>
      <c r="C255" s="392" t="str"/>
      <c r="D255" s="255" t="str"/>
      <c r="E255" s="255" t="str"/>
      <c r="F255" s="255" t="str"/>
      <c r="G255" s="255" t="inlineStr">
        <is>
          <t xml:space="preserve"> </t>
        </is>
      </c>
      <c r="H255" s="255" t="inlineStr">
        <is>
          <t xml:space="preserve">  </t>
        </is>
      </c>
      <c r="I255" s="386" t="inlineStr">
        <is>
          <t xml:space="preserve">    </t>
        </is>
      </c>
      <c r="J255" s="393" t="str"/>
      <c r="K255" s="256" t="str"/>
      <c r="L255" s="257" t="str"/>
      <c r="M255" s="258" t="str"/>
      <c r="N255" s="246" t="n">
        <v>0</v>
      </c>
      <c r="O255" s="2490" t="str"/>
      <c r="P255" s="2491" t="n"/>
      <c r="Q255" s="2492" t="str"/>
      <c r="R255" s="2482" t="inlineStr">
        <is>
          <t xml:space="preserve"> </t>
        </is>
      </c>
      <c r="S255" s="2483" t="n"/>
      <c r="T255" s="2480" t="n"/>
      <c r="U255" s="386" t="inlineStr">
        <is>
          <t xml:space="preserve"> </t>
        </is>
      </c>
      <c r="V255" s="2484" t="inlineStr">
        <is>
          <t xml:space="preserve"> </t>
        </is>
      </c>
      <c r="W255" s="256" t="str"/>
      <c r="X255" s="2492" t="str"/>
      <c r="Y255" s="2492" t="str"/>
      <c r="Z255" s="2485" t="str"/>
      <c r="AA255" s="2480" t="n"/>
      <c r="AB255" s="421" t="str"/>
      <c r="AC255" s="2492" t="str"/>
      <c r="AD255" s="2486" t="str"/>
      <c r="AE255" s="255" t="str"/>
      <c r="AF255" s="2492" t="n"/>
      <c r="AG255" s="2494" t="n"/>
      <c r="AH255" s="261" t="str"/>
      <c r="AI255" s="261" t="str"/>
      <c r="AJ255" s="261" t="str"/>
      <c r="AK255" s="270" t="str"/>
      <c r="AL255" s="261" t="str"/>
      <c r="AM255" s="257" t="str"/>
      <c r="AN255" s="256" t="str"/>
      <c r="AO255" s="261" t="str"/>
      <c r="AP255" s="402" t="str"/>
      <c r="AQ255" s="402" t="str"/>
      <c r="AR255" s="2495" t="n">
        <v>0</v>
      </c>
      <c r="AS255" s="2496" t="n">
        <v>0</v>
      </c>
    </row>
    <row r="256" hidden="1" ht="18.75" customFormat="1" customHeight="1" s="217">
      <c r="A256" s="244" t="n">
        <v>119</v>
      </c>
      <c r="B256" s="262" t="str"/>
      <c r="C256" s="392" t="str"/>
      <c r="D256" s="262" t="str"/>
      <c r="E256" s="262" t="str"/>
      <c r="F256" s="262" t="str"/>
      <c r="G256" s="262" t="inlineStr">
        <is>
          <t xml:space="preserve"> </t>
        </is>
      </c>
      <c r="H256" s="262" t="inlineStr">
        <is>
          <t xml:space="preserve">  </t>
        </is>
      </c>
      <c r="I256" s="386" t="inlineStr">
        <is>
          <t xml:space="preserve">    </t>
        </is>
      </c>
      <c r="J256" s="393" t="str"/>
      <c r="K256" s="263" t="str"/>
      <c r="L256" s="264" t="str"/>
      <c r="M256" s="265" t="str"/>
      <c r="N256" s="246" t="n">
        <v>0</v>
      </c>
      <c r="O256" s="2490" t="str"/>
      <c r="P256" s="2491" t="n"/>
      <c r="Q256" s="2497" t="str"/>
      <c r="R256" s="2482" t="inlineStr">
        <is>
          <t xml:space="preserve"> </t>
        </is>
      </c>
      <c r="S256" s="2483" t="n"/>
      <c r="T256" s="2480" t="n"/>
      <c r="U256" s="386" t="inlineStr">
        <is>
          <t xml:space="preserve"> </t>
        </is>
      </c>
      <c r="V256" s="2484" t="inlineStr">
        <is>
          <t xml:space="preserve"> </t>
        </is>
      </c>
      <c r="W256" s="263" t="str"/>
      <c r="X256" s="2497" t="str"/>
      <c r="Y256" s="2497" t="str"/>
      <c r="Z256" s="2485" t="str"/>
      <c r="AA256" s="2480" t="n"/>
      <c r="AB256" s="421" t="str"/>
      <c r="AC256" s="2497" t="str"/>
      <c r="AD256" s="2486" t="str"/>
      <c r="AE256" s="262" t="str"/>
      <c r="AF256" s="2497" t="n"/>
      <c r="AG256" s="2498" t="n"/>
      <c r="AH256" s="268" t="str"/>
      <c r="AI256" s="268" t="str"/>
      <c r="AJ256" s="268" t="str"/>
      <c r="AK256" s="269" t="str"/>
      <c r="AL256" s="268" t="str"/>
      <c r="AM256" s="264" t="str"/>
      <c r="AN256" s="263" t="str"/>
      <c r="AO256" s="268" t="str"/>
      <c r="AP256" s="402" t="str"/>
      <c r="AQ256" s="402" t="str"/>
      <c r="AR256" s="2495" t="n">
        <v>0</v>
      </c>
      <c r="AS256" s="2496" t="n">
        <v>0</v>
      </c>
    </row>
    <row r="257" hidden="1" ht="18.75" customFormat="1" customHeight="1" s="217">
      <c r="A257" s="244" t="n">
        <v>120</v>
      </c>
      <c r="B257" s="255" t="str"/>
      <c r="C257" s="392" t="str"/>
      <c r="D257" s="255" t="str"/>
      <c r="E257" s="255" t="str"/>
      <c r="F257" s="255" t="str"/>
      <c r="G257" s="255" t="inlineStr">
        <is>
          <t xml:space="preserve"> </t>
        </is>
      </c>
      <c r="H257" s="255" t="inlineStr">
        <is>
          <t xml:space="preserve">  </t>
        </is>
      </c>
      <c r="I257" s="386" t="inlineStr">
        <is>
          <t xml:space="preserve">    </t>
        </is>
      </c>
      <c r="J257" s="393" t="str"/>
      <c r="K257" s="256" t="str"/>
      <c r="L257" s="257" t="str"/>
      <c r="M257" s="258" t="str"/>
      <c r="N257" s="246" t="n">
        <v>0</v>
      </c>
      <c r="O257" s="2490" t="str"/>
      <c r="P257" s="2491" t="n"/>
      <c r="Q257" s="2492" t="str"/>
      <c r="R257" s="2482" t="inlineStr">
        <is>
          <t xml:space="preserve"> </t>
        </is>
      </c>
      <c r="S257" s="2483" t="n"/>
      <c r="T257" s="2480" t="n"/>
      <c r="U257" s="386" t="inlineStr">
        <is>
          <t xml:space="preserve"> </t>
        </is>
      </c>
      <c r="V257" s="2484" t="inlineStr">
        <is>
          <t xml:space="preserve"> </t>
        </is>
      </c>
      <c r="W257" s="256" t="str"/>
      <c r="X257" s="2492" t="str"/>
      <c r="Y257" s="2492" t="str"/>
      <c r="Z257" s="2485" t="str"/>
      <c r="AA257" s="2480" t="n"/>
      <c r="AB257" s="421" t="str"/>
      <c r="AC257" s="2492" t="str"/>
      <c r="AD257" s="2486" t="str"/>
      <c r="AE257" s="255" t="str"/>
      <c r="AF257" s="2492" t="n"/>
      <c r="AG257" s="2494" t="n"/>
      <c r="AH257" s="261" t="str"/>
      <c r="AI257" s="261" t="str"/>
      <c r="AJ257" s="261" t="str"/>
      <c r="AK257" s="270" t="str"/>
      <c r="AL257" s="261" t="str"/>
      <c r="AM257" s="257" t="str"/>
      <c r="AN257" s="256" t="str"/>
      <c r="AO257" s="261" t="str"/>
      <c r="AP257" s="402" t="str"/>
      <c r="AQ257" s="402" t="str"/>
      <c r="AR257" s="2495" t="n">
        <v>0</v>
      </c>
      <c r="AS257" s="2496" t="n">
        <v>0</v>
      </c>
    </row>
    <row r="258" hidden="1" ht="18.75" customFormat="1" customHeight="1" s="217">
      <c r="A258" s="244" t="n">
        <v>121</v>
      </c>
      <c r="B258" s="262" t="str"/>
      <c r="C258" s="392" t="str"/>
      <c r="D258" s="262" t="str"/>
      <c r="E258" s="262" t="str"/>
      <c r="F258" s="262" t="str"/>
      <c r="G258" s="262" t="inlineStr">
        <is>
          <t xml:space="preserve"> </t>
        </is>
      </c>
      <c r="H258" s="262" t="inlineStr">
        <is>
          <t xml:space="preserve">  </t>
        </is>
      </c>
      <c r="I258" s="386" t="inlineStr">
        <is>
          <t xml:space="preserve">    </t>
        </is>
      </c>
      <c r="J258" s="393" t="str"/>
      <c r="K258" s="263" t="str"/>
      <c r="L258" s="264" t="str"/>
      <c r="M258" s="265" t="str"/>
      <c r="N258" s="246" t="n">
        <v>0</v>
      </c>
      <c r="O258" s="2490" t="str"/>
      <c r="P258" s="2491" t="n"/>
      <c r="Q258" s="2497" t="str"/>
      <c r="R258" s="2482" t="inlineStr">
        <is>
          <t xml:space="preserve"> </t>
        </is>
      </c>
      <c r="S258" s="2483" t="n"/>
      <c r="T258" s="2480" t="n"/>
      <c r="U258" s="386" t="inlineStr">
        <is>
          <t xml:space="preserve"> </t>
        </is>
      </c>
      <c r="V258" s="2484" t="inlineStr">
        <is>
          <t xml:space="preserve"> </t>
        </is>
      </c>
      <c r="W258" s="263" t="str"/>
      <c r="X258" s="2497" t="str"/>
      <c r="Y258" s="2497" t="str"/>
      <c r="Z258" s="2485" t="str"/>
      <c r="AA258" s="2480" t="n"/>
      <c r="AB258" s="421" t="str"/>
      <c r="AC258" s="2497" t="str"/>
      <c r="AD258" s="2486" t="str"/>
      <c r="AE258" s="262" t="str"/>
      <c r="AF258" s="2497" t="n"/>
      <c r="AG258" s="2498" t="n"/>
      <c r="AH258" s="268" t="str"/>
      <c r="AI258" s="268" t="str"/>
      <c r="AJ258" s="268" t="str"/>
      <c r="AK258" s="269" t="str"/>
      <c r="AL258" s="268" t="str"/>
      <c r="AM258" s="264" t="str"/>
      <c r="AN258" s="263" t="str"/>
      <c r="AO258" s="268" t="str"/>
      <c r="AP258" s="402" t="str"/>
      <c r="AQ258" s="402" t="str"/>
      <c r="AR258" s="2495" t="n">
        <v>0</v>
      </c>
      <c r="AS258" s="2496" t="n">
        <v>0</v>
      </c>
    </row>
    <row r="259" hidden="1" ht="18.75" customFormat="1" customHeight="1" s="217">
      <c r="A259" s="244" t="n">
        <v>122</v>
      </c>
      <c r="B259" s="255" t="str"/>
      <c r="C259" s="392" t="str"/>
      <c r="D259" s="255" t="str"/>
      <c r="E259" s="255" t="str"/>
      <c r="F259" s="255" t="str"/>
      <c r="G259" s="255" t="inlineStr">
        <is>
          <t xml:space="preserve"> </t>
        </is>
      </c>
      <c r="H259" s="255" t="inlineStr">
        <is>
          <t xml:space="preserve">  </t>
        </is>
      </c>
      <c r="I259" s="386" t="inlineStr">
        <is>
          <t xml:space="preserve">    </t>
        </is>
      </c>
      <c r="J259" s="393" t="str"/>
      <c r="K259" s="256" t="str"/>
      <c r="L259" s="257" t="str"/>
      <c r="M259" s="258" t="str"/>
      <c r="N259" s="246" t="n">
        <v>0</v>
      </c>
      <c r="O259" s="2490" t="str"/>
      <c r="P259" s="2491" t="n"/>
      <c r="Q259" s="2492" t="str"/>
      <c r="R259" s="2482" t="inlineStr">
        <is>
          <t xml:space="preserve"> </t>
        </is>
      </c>
      <c r="S259" s="2483" t="n"/>
      <c r="T259" s="2480" t="n"/>
      <c r="U259" s="386" t="inlineStr">
        <is>
          <t xml:space="preserve"> </t>
        </is>
      </c>
      <c r="V259" s="2484" t="inlineStr">
        <is>
          <t xml:space="preserve"> </t>
        </is>
      </c>
      <c r="W259" s="256" t="str"/>
      <c r="X259" s="2492" t="str"/>
      <c r="Y259" s="2492" t="str"/>
      <c r="Z259" s="2485" t="str"/>
      <c r="AA259" s="2480" t="n"/>
      <c r="AB259" s="421" t="str"/>
      <c r="AC259" s="2492" t="str"/>
      <c r="AD259" s="2486" t="str"/>
      <c r="AE259" s="255" t="str"/>
      <c r="AF259" s="2492" t="n"/>
      <c r="AG259" s="2494" t="n"/>
      <c r="AH259" s="261" t="str"/>
      <c r="AI259" s="261" t="str"/>
      <c r="AJ259" s="261" t="str"/>
      <c r="AK259" s="270" t="str"/>
      <c r="AL259" s="261" t="str"/>
      <c r="AM259" s="257" t="str"/>
      <c r="AN259" s="256" t="str"/>
      <c r="AO259" s="261" t="str"/>
      <c r="AP259" s="402" t="str"/>
      <c r="AQ259" s="402" t="str"/>
      <c r="AR259" s="2495" t="n">
        <v>0</v>
      </c>
      <c r="AS259" s="2496" t="n">
        <v>0</v>
      </c>
    </row>
    <row r="260" hidden="1" ht="18.75" customFormat="1" customHeight="1" s="217">
      <c r="A260" s="244" t="n">
        <v>123</v>
      </c>
      <c r="B260" s="262" t="str"/>
      <c r="C260" s="392" t="str"/>
      <c r="D260" s="262" t="str"/>
      <c r="E260" s="262" t="str"/>
      <c r="F260" s="262" t="str"/>
      <c r="G260" s="262" t="inlineStr">
        <is>
          <t xml:space="preserve"> </t>
        </is>
      </c>
      <c r="H260" s="262" t="inlineStr">
        <is>
          <t xml:space="preserve">  </t>
        </is>
      </c>
      <c r="I260" s="386" t="inlineStr">
        <is>
          <t xml:space="preserve">    </t>
        </is>
      </c>
      <c r="J260" s="393" t="str"/>
      <c r="K260" s="263" t="str"/>
      <c r="L260" s="264" t="str"/>
      <c r="M260" s="265" t="str"/>
      <c r="N260" s="246" t="n">
        <v>0</v>
      </c>
      <c r="O260" s="2490" t="str"/>
      <c r="P260" s="2491" t="n"/>
      <c r="Q260" s="2497" t="str"/>
      <c r="R260" s="2482" t="inlineStr">
        <is>
          <t xml:space="preserve"> </t>
        </is>
      </c>
      <c r="S260" s="2483" t="n"/>
      <c r="T260" s="2480" t="n"/>
      <c r="U260" s="386" t="inlineStr">
        <is>
          <t xml:space="preserve"> </t>
        </is>
      </c>
      <c r="V260" s="2484" t="inlineStr">
        <is>
          <t xml:space="preserve"> </t>
        </is>
      </c>
      <c r="W260" s="263" t="str"/>
      <c r="X260" s="2497" t="str"/>
      <c r="Y260" s="2497" t="str"/>
      <c r="Z260" s="2485" t="str"/>
      <c r="AA260" s="2480" t="n"/>
      <c r="AB260" s="421" t="str"/>
      <c r="AC260" s="2497" t="str"/>
      <c r="AD260" s="2486" t="str"/>
      <c r="AE260" s="262" t="str"/>
      <c r="AF260" s="2497" t="n"/>
      <c r="AG260" s="2498" t="n"/>
      <c r="AH260" s="268" t="str"/>
      <c r="AI260" s="268" t="str"/>
      <c r="AJ260" s="268" t="str"/>
      <c r="AK260" s="269" t="str"/>
      <c r="AL260" s="268" t="str"/>
      <c r="AM260" s="264" t="str"/>
      <c r="AN260" s="263" t="str"/>
      <c r="AO260" s="268" t="str"/>
      <c r="AP260" s="402" t="str"/>
      <c r="AQ260" s="402" t="str"/>
      <c r="AR260" s="2495" t="n">
        <v>0</v>
      </c>
      <c r="AS260" s="2496" t="n">
        <v>0</v>
      </c>
    </row>
    <row r="261" hidden="1" ht="18.75" customFormat="1" customHeight="1" s="217">
      <c r="A261" s="244" t="n">
        <v>124</v>
      </c>
      <c r="B261" s="255" t="str"/>
      <c r="C261" s="392" t="str"/>
      <c r="D261" s="255" t="str"/>
      <c r="E261" s="255" t="str"/>
      <c r="F261" s="255" t="str"/>
      <c r="G261" s="255" t="inlineStr">
        <is>
          <t xml:space="preserve"> </t>
        </is>
      </c>
      <c r="H261" s="255" t="inlineStr">
        <is>
          <t xml:space="preserve">  </t>
        </is>
      </c>
      <c r="I261" s="386" t="inlineStr">
        <is>
          <t xml:space="preserve">    </t>
        </is>
      </c>
      <c r="J261" s="393" t="str"/>
      <c r="K261" s="256" t="str"/>
      <c r="L261" s="257" t="str"/>
      <c r="M261" s="258" t="str"/>
      <c r="N261" s="246" t="n">
        <v>0</v>
      </c>
      <c r="O261" s="2490" t="str"/>
      <c r="P261" s="2491" t="n"/>
      <c r="Q261" s="2492" t="str"/>
      <c r="R261" s="2482" t="inlineStr">
        <is>
          <t xml:space="preserve"> </t>
        </is>
      </c>
      <c r="S261" s="2483" t="n"/>
      <c r="T261" s="2480" t="n"/>
      <c r="U261" s="386" t="inlineStr">
        <is>
          <t xml:space="preserve"> </t>
        </is>
      </c>
      <c r="V261" s="2484" t="inlineStr">
        <is>
          <t xml:space="preserve"> </t>
        </is>
      </c>
      <c r="W261" s="256" t="str"/>
      <c r="X261" s="2492" t="str"/>
      <c r="Y261" s="2492" t="str"/>
      <c r="Z261" s="2485" t="str"/>
      <c r="AA261" s="2480" t="n"/>
      <c r="AB261" s="421" t="str"/>
      <c r="AC261" s="2492" t="str"/>
      <c r="AD261" s="2486" t="str"/>
      <c r="AE261" s="255" t="str"/>
      <c r="AF261" s="2492" t="n"/>
      <c r="AG261" s="2494" t="n"/>
      <c r="AH261" s="261" t="str"/>
      <c r="AI261" s="261" t="str"/>
      <c r="AJ261" s="261" t="str"/>
      <c r="AK261" s="270" t="str"/>
      <c r="AL261" s="261" t="str"/>
      <c r="AM261" s="257" t="str"/>
      <c r="AN261" s="256" t="str"/>
      <c r="AO261" s="261" t="str"/>
      <c r="AP261" s="402" t="str"/>
      <c r="AQ261" s="402" t="str"/>
      <c r="AR261" s="2495" t="n">
        <v>0</v>
      </c>
      <c r="AS261" s="2496" t="n">
        <v>0</v>
      </c>
    </row>
    <row r="262" hidden="1" ht="18.75" customFormat="1" customHeight="1" s="217">
      <c r="A262" s="244" t="n">
        <v>125</v>
      </c>
      <c r="B262" s="262" t="str"/>
      <c r="C262" s="392" t="str"/>
      <c r="D262" s="262" t="str"/>
      <c r="E262" s="262" t="str"/>
      <c r="F262" s="262" t="str"/>
      <c r="G262" s="262" t="inlineStr">
        <is>
          <t xml:space="preserve"> </t>
        </is>
      </c>
      <c r="H262" s="262" t="inlineStr">
        <is>
          <t xml:space="preserve">  </t>
        </is>
      </c>
      <c r="I262" s="386" t="inlineStr">
        <is>
          <t xml:space="preserve">    </t>
        </is>
      </c>
      <c r="J262" s="393" t="str"/>
      <c r="K262" s="263" t="str"/>
      <c r="L262" s="264" t="str"/>
      <c r="M262" s="265" t="str"/>
      <c r="N262" s="246" t="n">
        <v>0</v>
      </c>
      <c r="O262" s="2490" t="str"/>
      <c r="P262" s="2491" t="n"/>
      <c r="Q262" s="2497" t="str"/>
      <c r="R262" s="2482" t="inlineStr">
        <is>
          <t xml:space="preserve"> </t>
        </is>
      </c>
      <c r="S262" s="2483" t="n"/>
      <c r="T262" s="2480" t="n"/>
      <c r="U262" s="386" t="inlineStr">
        <is>
          <t xml:space="preserve"> </t>
        </is>
      </c>
      <c r="V262" s="2484" t="inlineStr">
        <is>
          <t xml:space="preserve"> </t>
        </is>
      </c>
      <c r="W262" s="263" t="str"/>
      <c r="X262" s="2497" t="str"/>
      <c r="Y262" s="2497" t="str"/>
      <c r="Z262" s="2485" t="str"/>
      <c r="AA262" s="2480" t="n"/>
      <c r="AB262" s="421" t="str"/>
      <c r="AC262" s="2497" t="str"/>
      <c r="AD262" s="2486" t="str"/>
      <c r="AE262" s="262" t="str"/>
      <c r="AF262" s="2497" t="n"/>
      <c r="AG262" s="2498" t="n"/>
      <c r="AH262" s="268" t="str"/>
      <c r="AI262" s="268" t="str"/>
      <c r="AJ262" s="268" t="str"/>
      <c r="AK262" s="269" t="str"/>
      <c r="AL262" s="268" t="str"/>
      <c r="AM262" s="264" t="str"/>
      <c r="AN262" s="263" t="str"/>
      <c r="AO262" s="268" t="str"/>
      <c r="AP262" s="402" t="str"/>
      <c r="AQ262" s="402" t="str"/>
      <c r="AR262" s="2495" t="n">
        <v>0</v>
      </c>
      <c r="AS262" s="2496" t="n">
        <v>0</v>
      </c>
    </row>
    <row r="263" hidden="1" ht="18.75" customFormat="1" customHeight="1" s="217">
      <c r="A263" s="244" t="n">
        <v>126</v>
      </c>
      <c r="B263" s="255" t="str"/>
      <c r="C263" s="392" t="str"/>
      <c r="D263" s="255" t="str"/>
      <c r="E263" s="255" t="str"/>
      <c r="F263" s="255" t="str"/>
      <c r="G263" s="255" t="inlineStr">
        <is>
          <t xml:space="preserve"> </t>
        </is>
      </c>
      <c r="H263" s="255" t="inlineStr">
        <is>
          <t xml:space="preserve">  </t>
        </is>
      </c>
      <c r="I263" s="386" t="inlineStr">
        <is>
          <t xml:space="preserve">    </t>
        </is>
      </c>
      <c r="J263" s="393" t="str"/>
      <c r="K263" s="256" t="str"/>
      <c r="L263" s="257" t="str"/>
      <c r="M263" s="258" t="str"/>
      <c r="N263" s="246" t="n">
        <v>0</v>
      </c>
      <c r="O263" s="2490" t="str"/>
      <c r="P263" s="2491" t="n"/>
      <c r="Q263" s="2492" t="str"/>
      <c r="R263" s="2482" t="inlineStr">
        <is>
          <t xml:space="preserve"> </t>
        </is>
      </c>
      <c r="S263" s="2483" t="n"/>
      <c r="T263" s="2480" t="n"/>
      <c r="U263" s="386" t="inlineStr">
        <is>
          <t xml:space="preserve"> </t>
        </is>
      </c>
      <c r="V263" s="2484" t="inlineStr">
        <is>
          <t xml:space="preserve"> </t>
        </is>
      </c>
      <c r="W263" s="256" t="str"/>
      <c r="X263" s="2492" t="str"/>
      <c r="Y263" s="2492" t="str"/>
      <c r="Z263" s="2485" t="str"/>
      <c r="AA263" s="2480" t="n"/>
      <c r="AB263" s="421" t="str"/>
      <c r="AC263" s="2492" t="str"/>
      <c r="AD263" s="2486" t="str"/>
      <c r="AE263" s="255" t="str"/>
      <c r="AF263" s="2492" t="n"/>
      <c r="AG263" s="2494" t="n"/>
      <c r="AH263" s="261" t="str"/>
      <c r="AI263" s="261" t="str"/>
      <c r="AJ263" s="261" t="str"/>
      <c r="AK263" s="270" t="str"/>
      <c r="AL263" s="261" t="str"/>
      <c r="AM263" s="257" t="str"/>
      <c r="AN263" s="256" t="str"/>
      <c r="AO263" s="261" t="str"/>
      <c r="AP263" s="402" t="str"/>
      <c r="AQ263" s="402" t="str"/>
      <c r="AR263" s="2495" t="n">
        <v>0</v>
      </c>
      <c r="AS263" s="2496" t="n">
        <v>0</v>
      </c>
    </row>
    <row r="264" hidden="1" ht="18.75" customFormat="1" customHeight="1" s="217">
      <c r="A264" s="244" t="n">
        <v>127</v>
      </c>
      <c r="B264" s="262" t="str"/>
      <c r="C264" s="392" t="str"/>
      <c r="D264" s="262" t="str"/>
      <c r="E264" s="262" t="str"/>
      <c r="F264" s="262" t="str"/>
      <c r="G264" s="262" t="inlineStr">
        <is>
          <t xml:space="preserve"> </t>
        </is>
      </c>
      <c r="H264" s="262" t="inlineStr">
        <is>
          <t xml:space="preserve">  </t>
        </is>
      </c>
      <c r="I264" s="386" t="inlineStr">
        <is>
          <t xml:space="preserve">    </t>
        </is>
      </c>
      <c r="J264" s="393" t="str"/>
      <c r="K264" s="263" t="str"/>
      <c r="L264" s="264" t="str"/>
      <c r="M264" s="265" t="str"/>
      <c r="N264" s="246" t="n">
        <v>0</v>
      </c>
      <c r="O264" s="2490" t="str"/>
      <c r="P264" s="2491" t="n"/>
      <c r="Q264" s="2497" t="str"/>
      <c r="R264" s="2482" t="inlineStr">
        <is>
          <t xml:space="preserve"> </t>
        </is>
      </c>
      <c r="S264" s="2483" t="n"/>
      <c r="T264" s="2480" t="n"/>
      <c r="U264" s="386" t="inlineStr">
        <is>
          <t xml:space="preserve"> </t>
        </is>
      </c>
      <c r="V264" s="2484" t="inlineStr">
        <is>
          <t xml:space="preserve"> </t>
        </is>
      </c>
      <c r="W264" s="263" t="str"/>
      <c r="X264" s="2497" t="str"/>
      <c r="Y264" s="2497" t="str"/>
      <c r="Z264" s="2485" t="str"/>
      <c r="AA264" s="2480" t="n"/>
      <c r="AB264" s="421" t="str"/>
      <c r="AC264" s="2497" t="str"/>
      <c r="AD264" s="2486" t="str"/>
      <c r="AE264" s="262" t="str"/>
      <c r="AF264" s="2497" t="n"/>
      <c r="AG264" s="2498" t="n"/>
      <c r="AH264" s="268" t="str"/>
      <c r="AI264" s="268" t="str"/>
      <c r="AJ264" s="268" t="str"/>
      <c r="AK264" s="269" t="str"/>
      <c r="AL264" s="268" t="str"/>
      <c r="AM264" s="264" t="str"/>
      <c r="AN264" s="263" t="str"/>
      <c r="AO264" s="268" t="str"/>
      <c r="AP264" s="402" t="str"/>
      <c r="AQ264" s="402" t="str"/>
      <c r="AR264" s="2495" t="n">
        <v>0</v>
      </c>
      <c r="AS264" s="2496" t="n">
        <v>0</v>
      </c>
    </row>
    <row r="265" hidden="1" ht="18.75" customFormat="1" customHeight="1" s="217">
      <c r="A265" s="244" t="n">
        <v>128</v>
      </c>
      <c r="B265" s="255" t="str"/>
      <c r="C265" s="392" t="str"/>
      <c r="D265" s="255" t="str"/>
      <c r="E265" s="255" t="str"/>
      <c r="F265" s="255" t="str"/>
      <c r="G265" s="255" t="inlineStr">
        <is>
          <t xml:space="preserve"> </t>
        </is>
      </c>
      <c r="H265" s="255" t="inlineStr">
        <is>
          <t xml:space="preserve">  </t>
        </is>
      </c>
      <c r="I265" s="386" t="inlineStr">
        <is>
          <t xml:space="preserve">    </t>
        </is>
      </c>
      <c r="J265" s="393" t="str"/>
      <c r="K265" s="256" t="str"/>
      <c r="L265" s="257" t="str"/>
      <c r="M265" s="258" t="str"/>
      <c r="N265" s="246" t="n">
        <v>0</v>
      </c>
      <c r="O265" s="2490" t="str"/>
      <c r="P265" s="2491" t="n"/>
      <c r="Q265" s="2492" t="str"/>
      <c r="R265" s="2482" t="inlineStr">
        <is>
          <t xml:space="preserve"> </t>
        </is>
      </c>
      <c r="S265" s="2483" t="n"/>
      <c r="T265" s="2480" t="n"/>
      <c r="U265" s="386" t="inlineStr">
        <is>
          <t xml:space="preserve"> </t>
        </is>
      </c>
      <c r="V265" s="2484" t="inlineStr">
        <is>
          <t xml:space="preserve"> </t>
        </is>
      </c>
      <c r="W265" s="256" t="str"/>
      <c r="X265" s="2492" t="str"/>
      <c r="Y265" s="2492" t="str"/>
      <c r="Z265" s="2485" t="str"/>
      <c r="AA265" s="2480" t="n"/>
      <c r="AB265" s="421" t="str"/>
      <c r="AC265" s="2492" t="str"/>
      <c r="AD265" s="2486" t="str"/>
      <c r="AE265" s="255" t="str"/>
      <c r="AF265" s="2492" t="n"/>
      <c r="AG265" s="2494" t="n"/>
      <c r="AH265" s="261" t="str"/>
      <c r="AI265" s="261" t="str"/>
      <c r="AJ265" s="261" t="str"/>
      <c r="AK265" s="270" t="str"/>
      <c r="AL265" s="261" t="str"/>
      <c r="AM265" s="257" t="str"/>
      <c r="AN265" s="256" t="str"/>
      <c r="AO265" s="261" t="str"/>
      <c r="AP265" s="402" t="str"/>
      <c r="AQ265" s="402" t="str"/>
      <c r="AR265" s="2495" t="n">
        <v>0</v>
      </c>
      <c r="AS265" s="2496" t="n">
        <v>0</v>
      </c>
    </row>
    <row r="266" hidden="1" ht="18.75" customFormat="1" customHeight="1" s="217">
      <c r="A266" s="244" t="n">
        <v>129</v>
      </c>
      <c r="B266" s="262" t="str"/>
      <c r="C266" s="392" t="str"/>
      <c r="D266" s="262" t="str"/>
      <c r="E266" s="262" t="str"/>
      <c r="F266" s="262" t="str"/>
      <c r="G266" s="262" t="inlineStr">
        <is>
          <t xml:space="preserve"> </t>
        </is>
      </c>
      <c r="H266" s="262" t="inlineStr">
        <is>
          <t xml:space="preserve">  </t>
        </is>
      </c>
      <c r="I266" s="386" t="inlineStr">
        <is>
          <t xml:space="preserve">    </t>
        </is>
      </c>
      <c r="J266" s="393" t="str"/>
      <c r="K266" s="263" t="str"/>
      <c r="L266" s="264" t="str"/>
      <c r="M266" s="265" t="str"/>
      <c r="N266" s="246" t="n">
        <v>0</v>
      </c>
      <c r="O266" s="2490" t="str"/>
      <c r="P266" s="2491" t="n"/>
      <c r="Q266" s="2497" t="str"/>
      <c r="R266" s="2482" t="inlineStr">
        <is>
          <t xml:space="preserve"> </t>
        </is>
      </c>
      <c r="S266" s="2483" t="n"/>
      <c r="T266" s="2480" t="n"/>
      <c r="U266" s="386" t="inlineStr">
        <is>
          <t xml:space="preserve"> </t>
        </is>
      </c>
      <c r="V266" s="2484" t="inlineStr">
        <is>
          <t xml:space="preserve"> </t>
        </is>
      </c>
      <c r="W266" s="263" t="str"/>
      <c r="X266" s="2497" t="str"/>
      <c r="Y266" s="2497" t="str"/>
      <c r="Z266" s="2485" t="str"/>
      <c r="AA266" s="2480" t="n"/>
      <c r="AB266" s="421" t="str"/>
      <c r="AC266" s="2497" t="str"/>
      <c r="AD266" s="2486" t="str"/>
      <c r="AE266" s="262" t="str"/>
      <c r="AF266" s="2497" t="n"/>
      <c r="AG266" s="2498" t="n"/>
      <c r="AH266" s="268" t="str"/>
      <c r="AI266" s="268" t="str"/>
      <c r="AJ266" s="268" t="str"/>
      <c r="AK266" s="269" t="str"/>
      <c r="AL266" s="268" t="str"/>
      <c r="AM266" s="264" t="str"/>
      <c r="AN266" s="263" t="str"/>
      <c r="AO266" s="268" t="str"/>
      <c r="AP266" s="402" t="str"/>
      <c r="AQ266" s="402" t="str"/>
      <c r="AR266" s="2495" t="n">
        <v>0</v>
      </c>
      <c r="AS266" s="2496" t="n">
        <v>0</v>
      </c>
    </row>
    <row r="267" hidden="1" ht="18.75" customFormat="1" customHeight="1" s="217">
      <c r="A267" s="244" t="n">
        <v>130</v>
      </c>
      <c r="B267" s="255" t="str"/>
      <c r="C267" s="392" t="str"/>
      <c r="D267" s="255" t="str"/>
      <c r="E267" s="255" t="str"/>
      <c r="F267" s="255" t="str"/>
      <c r="G267" s="255" t="inlineStr">
        <is>
          <t xml:space="preserve"> </t>
        </is>
      </c>
      <c r="H267" s="255" t="inlineStr">
        <is>
          <t xml:space="preserve">  </t>
        </is>
      </c>
      <c r="I267" s="386" t="inlineStr">
        <is>
          <t xml:space="preserve">    </t>
        </is>
      </c>
      <c r="J267" s="393" t="str"/>
      <c r="K267" s="256" t="str"/>
      <c r="L267" s="257" t="str"/>
      <c r="M267" s="258" t="str"/>
      <c r="N267" s="246" t="n">
        <v>0</v>
      </c>
      <c r="O267" s="2490" t="str"/>
      <c r="P267" s="2491" t="n"/>
      <c r="Q267" s="2492" t="str"/>
      <c r="R267" s="2482" t="inlineStr">
        <is>
          <t xml:space="preserve"> </t>
        </is>
      </c>
      <c r="S267" s="2483" t="n"/>
      <c r="T267" s="2480" t="n"/>
      <c r="U267" s="386" t="inlineStr">
        <is>
          <t xml:space="preserve"> </t>
        </is>
      </c>
      <c r="V267" s="2484" t="inlineStr">
        <is>
          <t xml:space="preserve"> </t>
        </is>
      </c>
      <c r="W267" s="256" t="str"/>
      <c r="X267" s="2492" t="str"/>
      <c r="Y267" s="2492" t="str"/>
      <c r="Z267" s="2485" t="str"/>
      <c r="AA267" s="2480" t="n"/>
      <c r="AB267" s="421" t="str"/>
      <c r="AC267" s="2492" t="str"/>
      <c r="AD267" s="2486" t="str"/>
      <c r="AE267" s="255" t="str"/>
      <c r="AF267" s="2492" t="n"/>
      <c r="AG267" s="2494" t="n"/>
      <c r="AH267" s="261" t="str"/>
      <c r="AI267" s="261" t="str"/>
      <c r="AJ267" s="261" t="str"/>
      <c r="AK267" s="270" t="str"/>
      <c r="AL267" s="261" t="str"/>
      <c r="AM267" s="257" t="str"/>
      <c r="AN267" s="256" t="str"/>
      <c r="AO267" s="261" t="str"/>
      <c r="AP267" s="402" t="str"/>
      <c r="AQ267" s="402" t="str"/>
      <c r="AR267" s="2495" t="n">
        <v>0</v>
      </c>
      <c r="AS267" s="2496" t="n">
        <v>0</v>
      </c>
    </row>
    <row r="268" hidden="1" ht="18.75" customFormat="1" customHeight="1" s="217">
      <c r="A268" s="244" t="n">
        <v>131</v>
      </c>
      <c r="B268" s="262" t="str"/>
      <c r="C268" s="392" t="str"/>
      <c r="D268" s="262" t="str"/>
      <c r="E268" s="262" t="str"/>
      <c r="F268" s="262" t="str"/>
      <c r="G268" s="262" t="inlineStr">
        <is>
          <t xml:space="preserve"> </t>
        </is>
      </c>
      <c r="H268" s="262" t="inlineStr">
        <is>
          <t xml:space="preserve">  </t>
        </is>
      </c>
      <c r="I268" s="386" t="inlineStr">
        <is>
          <t xml:space="preserve">    </t>
        </is>
      </c>
      <c r="J268" s="393" t="str"/>
      <c r="K268" s="263" t="str"/>
      <c r="L268" s="264" t="str"/>
      <c r="M268" s="265" t="str"/>
      <c r="N268" s="246" t="n">
        <v>0</v>
      </c>
      <c r="O268" s="2490" t="str"/>
      <c r="P268" s="2491" t="n"/>
      <c r="Q268" s="2497" t="str"/>
      <c r="R268" s="2482" t="inlineStr">
        <is>
          <t xml:space="preserve"> </t>
        </is>
      </c>
      <c r="S268" s="2483" t="n"/>
      <c r="T268" s="2480" t="n"/>
      <c r="U268" s="386" t="inlineStr">
        <is>
          <t xml:space="preserve"> </t>
        </is>
      </c>
      <c r="V268" s="2484" t="inlineStr">
        <is>
          <t xml:space="preserve"> </t>
        </is>
      </c>
      <c r="W268" s="263" t="str"/>
      <c r="X268" s="2497" t="str"/>
      <c r="Y268" s="2497" t="str"/>
      <c r="Z268" s="2485" t="str"/>
      <c r="AA268" s="2480" t="n"/>
      <c r="AB268" s="421" t="str"/>
      <c r="AC268" s="2497" t="str"/>
      <c r="AD268" s="2486" t="str"/>
      <c r="AE268" s="262" t="str"/>
      <c r="AF268" s="2497" t="n"/>
      <c r="AG268" s="2498" t="n"/>
      <c r="AH268" s="268" t="str"/>
      <c r="AI268" s="268" t="str"/>
      <c r="AJ268" s="268" t="str"/>
      <c r="AK268" s="269" t="str"/>
      <c r="AL268" s="268" t="str"/>
      <c r="AM268" s="264" t="str"/>
      <c r="AN268" s="263" t="str"/>
      <c r="AO268" s="268" t="str"/>
      <c r="AP268" s="402" t="str"/>
      <c r="AQ268" s="402" t="str"/>
      <c r="AR268" s="2495" t="n">
        <v>0</v>
      </c>
      <c r="AS268" s="2496" t="n">
        <v>0</v>
      </c>
    </row>
    <row r="269" hidden="1" ht="18.75" customFormat="1" customHeight="1" s="217">
      <c r="A269" s="244" t="n">
        <v>132</v>
      </c>
      <c r="B269" s="255" t="str"/>
      <c r="C269" s="392" t="str"/>
      <c r="D269" s="255" t="str"/>
      <c r="E269" s="255" t="str"/>
      <c r="F269" s="255" t="str"/>
      <c r="G269" s="255" t="inlineStr">
        <is>
          <t xml:space="preserve"> </t>
        </is>
      </c>
      <c r="H269" s="255" t="inlineStr">
        <is>
          <t xml:space="preserve">  </t>
        </is>
      </c>
      <c r="I269" s="386" t="inlineStr">
        <is>
          <t xml:space="preserve">    </t>
        </is>
      </c>
      <c r="J269" s="393" t="str"/>
      <c r="K269" s="256" t="str"/>
      <c r="L269" s="257" t="str"/>
      <c r="M269" s="258" t="str"/>
      <c r="N269" s="246" t="n">
        <v>0</v>
      </c>
      <c r="O269" s="2490" t="str"/>
      <c r="P269" s="2491" t="n"/>
      <c r="Q269" s="2492" t="str"/>
      <c r="R269" s="2482" t="inlineStr">
        <is>
          <t xml:space="preserve"> </t>
        </is>
      </c>
      <c r="S269" s="2483" t="n"/>
      <c r="T269" s="2480" t="n"/>
      <c r="U269" s="386" t="inlineStr">
        <is>
          <t xml:space="preserve"> </t>
        </is>
      </c>
      <c r="V269" s="2484" t="inlineStr">
        <is>
          <t xml:space="preserve"> </t>
        </is>
      </c>
      <c r="W269" s="256" t="str"/>
      <c r="X269" s="2492" t="str"/>
      <c r="Y269" s="2492" t="str"/>
      <c r="Z269" s="2485" t="str"/>
      <c r="AA269" s="2480" t="n"/>
      <c r="AB269" s="421" t="str"/>
      <c r="AC269" s="2492" t="str"/>
      <c r="AD269" s="2486" t="str"/>
      <c r="AE269" s="255" t="str"/>
      <c r="AF269" s="2492" t="n"/>
      <c r="AG269" s="2494" t="n"/>
      <c r="AH269" s="261" t="str"/>
      <c r="AI269" s="261" t="str"/>
      <c r="AJ269" s="261" t="str"/>
      <c r="AK269" s="270" t="str"/>
      <c r="AL269" s="261" t="str"/>
      <c r="AM269" s="257" t="str"/>
      <c r="AN269" s="256" t="str"/>
      <c r="AO269" s="261" t="str"/>
      <c r="AP269" s="402" t="str"/>
      <c r="AQ269" s="402" t="str"/>
      <c r="AR269" s="2495" t="n">
        <v>0</v>
      </c>
      <c r="AS269" s="2496" t="n">
        <v>0</v>
      </c>
    </row>
    <row r="270" hidden="1" ht="18.75" customFormat="1" customHeight="1" s="217">
      <c r="A270" s="244" t="n">
        <v>133</v>
      </c>
      <c r="B270" s="262" t="str"/>
      <c r="C270" s="392" t="str"/>
      <c r="D270" s="262" t="str"/>
      <c r="E270" s="262" t="str"/>
      <c r="F270" s="262" t="str"/>
      <c r="G270" s="262" t="inlineStr">
        <is>
          <t xml:space="preserve"> </t>
        </is>
      </c>
      <c r="H270" s="262" t="inlineStr">
        <is>
          <t xml:space="preserve">  </t>
        </is>
      </c>
      <c r="I270" s="386" t="inlineStr">
        <is>
          <t xml:space="preserve">    </t>
        </is>
      </c>
      <c r="J270" s="393" t="str"/>
      <c r="K270" s="263" t="str"/>
      <c r="L270" s="264" t="str"/>
      <c r="M270" s="265" t="str"/>
      <c r="N270" s="246" t="n">
        <v>0</v>
      </c>
      <c r="O270" s="2490" t="str"/>
      <c r="P270" s="2491" t="n"/>
      <c r="Q270" s="2497" t="str"/>
      <c r="R270" s="2482" t="inlineStr">
        <is>
          <t xml:space="preserve"> </t>
        </is>
      </c>
      <c r="S270" s="2483" t="n"/>
      <c r="T270" s="2480" t="n"/>
      <c r="U270" s="386" t="inlineStr">
        <is>
          <t xml:space="preserve"> </t>
        </is>
      </c>
      <c r="V270" s="2484" t="inlineStr">
        <is>
          <t xml:space="preserve"> </t>
        </is>
      </c>
      <c r="W270" s="263" t="str"/>
      <c r="X270" s="2497" t="str"/>
      <c r="Y270" s="2497" t="str"/>
      <c r="Z270" s="2485" t="str"/>
      <c r="AA270" s="2480" t="n"/>
      <c r="AB270" s="421" t="str"/>
      <c r="AC270" s="2497" t="str"/>
      <c r="AD270" s="2486" t="str"/>
      <c r="AE270" s="262" t="str"/>
      <c r="AF270" s="2497" t="n"/>
      <c r="AG270" s="2498" t="n"/>
      <c r="AH270" s="268" t="str"/>
      <c r="AI270" s="268" t="str"/>
      <c r="AJ270" s="268" t="str"/>
      <c r="AK270" s="269" t="str"/>
      <c r="AL270" s="268" t="str"/>
      <c r="AM270" s="264" t="str"/>
      <c r="AN270" s="263" t="str"/>
      <c r="AO270" s="268" t="str"/>
      <c r="AP270" s="402" t="str"/>
      <c r="AQ270" s="402" t="str"/>
      <c r="AR270" s="2495" t="n">
        <v>0</v>
      </c>
      <c r="AS270" s="2496" t="n">
        <v>0</v>
      </c>
    </row>
    <row r="271" hidden="1" ht="18.75" customFormat="1" customHeight="1" s="217">
      <c r="A271" s="244" t="n">
        <v>134</v>
      </c>
      <c r="B271" s="255" t="str"/>
      <c r="C271" s="392" t="str"/>
      <c r="D271" s="255" t="str"/>
      <c r="E271" s="255" t="str"/>
      <c r="F271" s="255" t="str"/>
      <c r="G271" s="255" t="inlineStr">
        <is>
          <t xml:space="preserve"> </t>
        </is>
      </c>
      <c r="H271" s="255" t="inlineStr">
        <is>
          <t xml:space="preserve">  </t>
        </is>
      </c>
      <c r="I271" s="386" t="inlineStr">
        <is>
          <t xml:space="preserve">    </t>
        </is>
      </c>
      <c r="J271" s="393" t="str"/>
      <c r="K271" s="256" t="str"/>
      <c r="L271" s="257" t="str"/>
      <c r="M271" s="258" t="str"/>
      <c r="N271" s="246" t="n">
        <v>0</v>
      </c>
      <c r="O271" s="2490" t="str"/>
      <c r="P271" s="2491" t="n"/>
      <c r="Q271" s="2492" t="str"/>
      <c r="R271" s="2482" t="inlineStr">
        <is>
          <t xml:space="preserve"> </t>
        </is>
      </c>
      <c r="S271" s="2483" t="n"/>
      <c r="T271" s="2480" t="n"/>
      <c r="U271" s="386" t="inlineStr">
        <is>
          <t xml:space="preserve"> </t>
        </is>
      </c>
      <c r="V271" s="2484" t="inlineStr">
        <is>
          <t xml:space="preserve"> </t>
        </is>
      </c>
      <c r="W271" s="256" t="str"/>
      <c r="X271" s="2492" t="str"/>
      <c r="Y271" s="2492" t="str"/>
      <c r="Z271" s="2485" t="str"/>
      <c r="AA271" s="2480" t="n"/>
      <c r="AB271" s="421" t="str"/>
      <c r="AC271" s="2492" t="str"/>
      <c r="AD271" s="2486" t="str"/>
      <c r="AE271" s="255" t="str"/>
      <c r="AF271" s="2492" t="n"/>
      <c r="AG271" s="2494" t="n"/>
      <c r="AH271" s="261" t="str"/>
      <c r="AI271" s="261" t="str"/>
      <c r="AJ271" s="261" t="str"/>
      <c r="AK271" s="270" t="str"/>
      <c r="AL271" s="261" t="str"/>
      <c r="AM271" s="257" t="str"/>
      <c r="AN271" s="256" t="str"/>
      <c r="AO271" s="261" t="str"/>
      <c r="AP271" s="402" t="str"/>
      <c r="AQ271" s="402" t="str"/>
      <c r="AR271" s="2495" t="n">
        <v>0</v>
      </c>
      <c r="AS271" s="2496" t="n">
        <v>0</v>
      </c>
    </row>
    <row r="272" hidden="1" ht="18.75" customFormat="1" customHeight="1" s="217">
      <c r="A272" s="244" t="n">
        <v>135</v>
      </c>
      <c r="B272" s="262" t="str"/>
      <c r="C272" s="392" t="str"/>
      <c r="D272" s="262" t="str"/>
      <c r="E272" s="262" t="str"/>
      <c r="F272" s="262" t="str"/>
      <c r="G272" s="262" t="inlineStr">
        <is>
          <t xml:space="preserve"> </t>
        </is>
      </c>
      <c r="H272" s="262" t="inlineStr">
        <is>
          <t xml:space="preserve">  </t>
        </is>
      </c>
      <c r="I272" s="386" t="inlineStr">
        <is>
          <t xml:space="preserve">    </t>
        </is>
      </c>
      <c r="J272" s="393" t="str"/>
      <c r="K272" s="263" t="str"/>
      <c r="L272" s="264" t="str"/>
      <c r="M272" s="265" t="str"/>
      <c r="N272" s="246" t="n">
        <v>0</v>
      </c>
      <c r="O272" s="2490" t="str"/>
      <c r="P272" s="2491" t="n"/>
      <c r="Q272" s="2497" t="str"/>
      <c r="R272" s="2482" t="inlineStr">
        <is>
          <t xml:space="preserve"> </t>
        </is>
      </c>
      <c r="S272" s="2483" t="n"/>
      <c r="T272" s="2480" t="n"/>
      <c r="U272" s="386" t="inlineStr">
        <is>
          <t xml:space="preserve"> </t>
        </is>
      </c>
      <c r="V272" s="2484" t="inlineStr">
        <is>
          <t xml:space="preserve"> </t>
        </is>
      </c>
      <c r="W272" s="263" t="str"/>
      <c r="X272" s="2497" t="str"/>
      <c r="Y272" s="2497" t="str"/>
      <c r="Z272" s="2485" t="str"/>
      <c r="AA272" s="2480" t="n"/>
      <c r="AB272" s="421" t="str"/>
      <c r="AC272" s="2497" t="str"/>
      <c r="AD272" s="2486" t="str"/>
      <c r="AE272" s="262" t="str"/>
      <c r="AF272" s="2497" t="n"/>
      <c r="AG272" s="2498" t="n"/>
      <c r="AH272" s="268" t="str"/>
      <c r="AI272" s="268" t="str"/>
      <c r="AJ272" s="268" t="str"/>
      <c r="AK272" s="269" t="str"/>
      <c r="AL272" s="268" t="str"/>
      <c r="AM272" s="264" t="str"/>
      <c r="AN272" s="263" t="str"/>
      <c r="AO272" s="268" t="str"/>
      <c r="AP272" s="402" t="str"/>
      <c r="AQ272" s="402" t="str"/>
      <c r="AR272" s="2495" t="n">
        <v>0</v>
      </c>
      <c r="AS272" s="2496" t="n">
        <v>0</v>
      </c>
    </row>
    <row r="273" hidden="1" ht="18.75" customFormat="1" customHeight="1" s="217">
      <c r="A273" s="244" t="n">
        <v>136</v>
      </c>
      <c r="B273" s="255" t="str"/>
      <c r="C273" s="392" t="str"/>
      <c r="D273" s="255" t="str"/>
      <c r="E273" s="255" t="str"/>
      <c r="F273" s="255" t="str"/>
      <c r="G273" s="255" t="inlineStr">
        <is>
          <t xml:space="preserve"> </t>
        </is>
      </c>
      <c r="H273" s="255" t="inlineStr">
        <is>
          <t xml:space="preserve">  </t>
        </is>
      </c>
      <c r="I273" s="386" t="inlineStr">
        <is>
          <t xml:space="preserve">    </t>
        </is>
      </c>
      <c r="J273" s="393" t="str"/>
      <c r="K273" s="256" t="str"/>
      <c r="L273" s="257" t="str"/>
      <c r="M273" s="258" t="str"/>
      <c r="N273" s="246" t="n">
        <v>0</v>
      </c>
      <c r="O273" s="2490" t="str"/>
      <c r="P273" s="2491" t="n"/>
      <c r="Q273" s="2492" t="str"/>
      <c r="R273" s="2482" t="inlineStr">
        <is>
          <t xml:space="preserve"> </t>
        </is>
      </c>
      <c r="S273" s="2483" t="n"/>
      <c r="T273" s="2480" t="n"/>
      <c r="U273" s="386" t="inlineStr">
        <is>
          <t xml:space="preserve"> </t>
        </is>
      </c>
      <c r="V273" s="2484" t="inlineStr">
        <is>
          <t xml:space="preserve"> </t>
        </is>
      </c>
      <c r="W273" s="256" t="str"/>
      <c r="X273" s="2492" t="str"/>
      <c r="Y273" s="2492" t="str"/>
      <c r="Z273" s="2485" t="str"/>
      <c r="AA273" s="2480" t="n"/>
      <c r="AB273" s="421" t="str"/>
      <c r="AC273" s="2492" t="str"/>
      <c r="AD273" s="2486" t="str"/>
      <c r="AE273" s="255" t="str"/>
      <c r="AF273" s="2492" t="n"/>
      <c r="AG273" s="2494" t="n"/>
      <c r="AH273" s="261" t="str"/>
      <c r="AI273" s="261" t="str"/>
      <c r="AJ273" s="261" t="str"/>
      <c r="AK273" s="270" t="str"/>
      <c r="AL273" s="261" t="str"/>
      <c r="AM273" s="257" t="str"/>
      <c r="AN273" s="256" t="str"/>
      <c r="AO273" s="261" t="str"/>
      <c r="AP273" s="402" t="str"/>
      <c r="AQ273" s="402" t="str"/>
      <c r="AR273" s="2495" t="n">
        <v>0</v>
      </c>
      <c r="AS273" s="2496" t="n">
        <v>0</v>
      </c>
    </row>
    <row r="274" hidden="1" ht="18.75" customFormat="1" customHeight="1" s="217">
      <c r="A274" s="244" t="n">
        <v>137</v>
      </c>
      <c r="B274" s="262" t="str"/>
      <c r="C274" s="392" t="str"/>
      <c r="D274" s="262" t="str"/>
      <c r="E274" s="262" t="str"/>
      <c r="F274" s="262" t="str"/>
      <c r="G274" s="262" t="inlineStr">
        <is>
          <t xml:space="preserve"> </t>
        </is>
      </c>
      <c r="H274" s="262" t="inlineStr">
        <is>
          <t xml:space="preserve">  </t>
        </is>
      </c>
      <c r="I274" s="386" t="inlineStr">
        <is>
          <t xml:space="preserve">    </t>
        </is>
      </c>
      <c r="J274" s="393" t="str"/>
      <c r="K274" s="263" t="str"/>
      <c r="L274" s="264" t="str"/>
      <c r="M274" s="265" t="str"/>
      <c r="N274" s="246" t="n">
        <v>0</v>
      </c>
      <c r="O274" s="2490" t="str"/>
      <c r="P274" s="2491" t="n"/>
      <c r="Q274" s="2497" t="str"/>
      <c r="R274" s="2482" t="inlineStr">
        <is>
          <t xml:space="preserve"> </t>
        </is>
      </c>
      <c r="S274" s="2483" t="n"/>
      <c r="T274" s="2480" t="n"/>
      <c r="U274" s="386" t="inlineStr">
        <is>
          <t xml:space="preserve"> </t>
        </is>
      </c>
      <c r="V274" s="2484" t="inlineStr">
        <is>
          <t xml:space="preserve"> </t>
        </is>
      </c>
      <c r="W274" s="263" t="str"/>
      <c r="X274" s="2497" t="str"/>
      <c r="Y274" s="2497" t="str"/>
      <c r="Z274" s="2485" t="str"/>
      <c r="AA274" s="2480" t="n"/>
      <c r="AB274" s="421" t="str"/>
      <c r="AC274" s="2497" t="str"/>
      <c r="AD274" s="2486" t="str"/>
      <c r="AE274" s="262" t="str"/>
      <c r="AF274" s="2497" t="n"/>
      <c r="AG274" s="2498" t="n"/>
      <c r="AH274" s="268" t="str"/>
      <c r="AI274" s="268" t="str"/>
      <c r="AJ274" s="268" t="str"/>
      <c r="AK274" s="269" t="str"/>
      <c r="AL274" s="268" t="str"/>
      <c r="AM274" s="264" t="str"/>
      <c r="AN274" s="263" t="str"/>
      <c r="AO274" s="268" t="str"/>
      <c r="AP274" s="402" t="str"/>
      <c r="AQ274" s="402" t="str"/>
      <c r="AR274" s="2495" t="n">
        <v>0</v>
      </c>
      <c r="AS274" s="2496" t="n">
        <v>0</v>
      </c>
    </row>
    <row r="275" hidden="1" ht="18.75" customFormat="1" customHeight="1" s="217">
      <c r="A275" s="244" t="n">
        <v>138</v>
      </c>
      <c r="B275" s="255" t="str"/>
      <c r="C275" s="392" t="str"/>
      <c r="D275" s="255" t="str"/>
      <c r="E275" s="255" t="str"/>
      <c r="F275" s="255" t="str"/>
      <c r="G275" s="255" t="inlineStr">
        <is>
          <t xml:space="preserve"> </t>
        </is>
      </c>
      <c r="H275" s="255" t="inlineStr">
        <is>
          <t xml:space="preserve">  </t>
        </is>
      </c>
      <c r="I275" s="386" t="inlineStr">
        <is>
          <t xml:space="preserve">    </t>
        </is>
      </c>
      <c r="J275" s="393" t="str"/>
      <c r="K275" s="256" t="str"/>
      <c r="L275" s="257" t="str"/>
      <c r="M275" s="258" t="str"/>
      <c r="N275" s="246" t="n">
        <v>0</v>
      </c>
      <c r="O275" s="2490" t="str"/>
      <c r="P275" s="2491" t="n"/>
      <c r="Q275" s="2492" t="str"/>
      <c r="R275" s="2482" t="inlineStr">
        <is>
          <t xml:space="preserve"> </t>
        </is>
      </c>
      <c r="S275" s="2483" t="n"/>
      <c r="T275" s="2480" t="n"/>
      <c r="U275" s="386" t="inlineStr">
        <is>
          <t xml:space="preserve"> </t>
        </is>
      </c>
      <c r="V275" s="2484" t="inlineStr">
        <is>
          <t xml:space="preserve"> </t>
        </is>
      </c>
      <c r="W275" s="256" t="str"/>
      <c r="X275" s="2492" t="str"/>
      <c r="Y275" s="2492" t="str"/>
      <c r="Z275" s="2485" t="str"/>
      <c r="AA275" s="2480" t="n"/>
      <c r="AB275" s="421" t="str"/>
      <c r="AC275" s="2492" t="str"/>
      <c r="AD275" s="2486" t="str"/>
      <c r="AE275" s="255" t="str"/>
      <c r="AF275" s="2492" t="n"/>
      <c r="AG275" s="2494" t="n"/>
      <c r="AH275" s="261" t="str"/>
      <c r="AI275" s="261" t="str"/>
      <c r="AJ275" s="261" t="str"/>
      <c r="AK275" s="270" t="str"/>
      <c r="AL275" s="261" t="str"/>
      <c r="AM275" s="257" t="str"/>
      <c r="AN275" s="256" t="str"/>
      <c r="AO275" s="261" t="str"/>
      <c r="AP275" s="402" t="str"/>
      <c r="AQ275" s="402" t="str"/>
      <c r="AR275" s="2495" t="n">
        <v>0</v>
      </c>
      <c r="AS275" s="2496" t="n">
        <v>0</v>
      </c>
    </row>
    <row r="276" hidden="1" ht="18.75" customFormat="1" customHeight="1" s="217">
      <c r="A276" s="244" t="n">
        <v>139</v>
      </c>
      <c r="B276" s="262" t="str"/>
      <c r="C276" s="392" t="str"/>
      <c r="D276" s="262" t="str"/>
      <c r="E276" s="262" t="str"/>
      <c r="F276" s="262" t="str"/>
      <c r="G276" s="262" t="inlineStr">
        <is>
          <t xml:space="preserve"> </t>
        </is>
      </c>
      <c r="H276" s="262" t="inlineStr">
        <is>
          <t xml:space="preserve">  </t>
        </is>
      </c>
      <c r="I276" s="386" t="inlineStr">
        <is>
          <t xml:space="preserve">    </t>
        </is>
      </c>
      <c r="J276" s="393" t="str"/>
      <c r="K276" s="263" t="str"/>
      <c r="L276" s="264" t="str"/>
      <c r="M276" s="265" t="str"/>
      <c r="N276" s="246" t="n">
        <v>0</v>
      </c>
      <c r="O276" s="2490" t="str"/>
      <c r="P276" s="2491" t="n"/>
      <c r="Q276" s="2497" t="str"/>
      <c r="R276" s="2482" t="inlineStr">
        <is>
          <t xml:space="preserve"> </t>
        </is>
      </c>
      <c r="S276" s="2483" t="n"/>
      <c r="T276" s="2480" t="n"/>
      <c r="U276" s="386" t="inlineStr">
        <is>
          <t xml:space="preserve"> </t>
        </is>
      </c>
      <c r="V276" s="2484" t="inlineStr">
        <is>
          <t xml:space="preserve"> </t>
        </is>
      </c>
      <c r="W276" s="263" t="str"/>
      <c r="X276" s="2497" t="str"/>
      <c r="Y276" s="2497" t="str"/>
      <c r="Z276" s="2485" t="str"/>
      <c r="AA276" s="2480" t="n"/>
      <c r="AB276" s="421" t="str"/>
      <c r="AC276" s="2497" t="str"/>
      <c r="AD276" s="2486" t="str"/>
      <c r="AE276" s="262" t="str"/>
      <c r="AF276" s="2497" t="n"/>
      <c r="AG276" s="2498" t="n"/>
      <c r="AH276" s="268" t="str"/>
      <c r="AI276" s="268" t="str"/>
      <c r="AJ276" s="268" t="str"/>
      <c r="AK276" s="269" t="str"/>
      <c r="AL276" s="268" t="str"/>
      <c r="AM276" s="264" t="str"/>
      <c r="AN276" s="263" t="str"/>
      <c r="AO276" s="268" t="str"/>
      <c r="AP276" s="402" t="str"/>
      <c r="AQ276" s="402" t="str"/>
      <c r="AR276" s="2495" t="n">
        <v>0</v>
      </c>
      <c r="AS276" s="2496" t="n">
        <v>0</v>
      </c>
    </row>
    <row r="277" hidden="1" ht="18.75" customFormat="1" customHeight="1" s="217">
      <c r="A277" s="244" t="n">
        <v>140</v>
      </c>
      <c r="B277" s="255" t="str"/>
      <c r="C277" s="392" t="str"/>
      <c r="D277" s="255" t="str"/>
      <c r="E277" s="255" t="str"/>
      <c r="F277" s="255" t="str"/>
      <c r="G277" s="255" t="inlineStr">
        <is>
          <t xml:space="preserve"> </t>
        </is>
      </c>
      <c r="H277" s="255" t="inlineStr">
        <is>
          <t xml:space="preserve">  </t>
        </is>
      </c>
      <c r="I277" s="386" t="inlineStr">
        <is>
          <t xml:space="preserve">    </t>
        </is>
      </c>
      <c r="J277" s="393" t="str"/>
      <c r="K277" s="256" t="str"/>
      <c r="L277" s="257" t="str"/>
      <c r="M277" s="258" t="str"/>
      <c r="N277" s="246" t="n">
        <v>0</v>
      </c>
      <c r="O277" s="2490" t="str"/>
      <c r="P277" s="2491" t="n"/>
      <c r="Q277" s="2492" t="str"/>
      <c r="R277" s="2482" t="inlineStr">
        <is>
          <t xml:space="preserve"> </t>
        </is>
      </c>
      <c r="S277" s="2483" t="n"/>
      <c r="T277" s="2480" t="n"/>
      <c r="U277" s="386" t="inlineStr">
        <is>
          <t xml:space="preserve"> </t>
        </is>
      </c>
      <c r="V277" s="2484" t="inlineStr">
        <is>
          <t xml:space="preserve"> </t>
        </is>
      </c>
      <c r="W277" s="256" t="str"/>
      <c r="X277" s="2492" t="str"/>
      <c r="Y277" s="2492" t="str"/>
      <c r="Z277" s="2485" t="str"/>
      <c r="AA277" s="2480" t="n"/>
      <c r="AB277" s="421" t="str"/>
      <c r="AC277" s="2492" t="str"/>
      <c r="AD277" s="2486" t="str"/>
      <c r="AE277" s="255" t="str"/>
      <c r="AF277" s="2492" t="n"/>
      <c r="AG277" s="2494" t="n"/>
      <c r="AH277" s="261" t="str"/>
      <c r="AI277" s="261" t="str"/>
      <c r="AJ277" s="261" t="str"/>
      <c r="AK277" s="270" t="str"/>
      <c r="AL277" s="261" t="str"/>
      <c r="AM277" s="257" t="str"/>
      <c r="AN277" s="256" t="str"/>
      <c r="AO277" s="261" t="str"/>
      <c r="AP277" s="402" t="str"/>
      <c r="AQ277" s="402" t="str"/>
      <c r="AR277" s="2495" t="n">
        <v>0</v>
      </c>
      <c r="AS277" s="2496" t="n">
        <v>0</v>
      </c>
    </row>
    <row r="278" hidden="1" ht="18.75" customFormat="1" customHeight="1" s="217">
      <c r="A278" s="244" t="n">
        <v>141</v>
      </c>
      <c r="B278" s="262" t="str"/>
      <c r="C278" s="392" t="str"/>
      <c r="D278" s="262" t="str"/>
      <c r="E278" s="262" t="str"/>
      <c r="F278" s="262" t="str"/>
      <c r="G278" s="262" t="inlineStr">
        <is>
          <t xml:space="preserve"> </t>
        </is>
      </c>
      <c r="H278" s="262" t="inlineStr">
        <is>
          <t xml:space="preserve">  </t>
        </is>
      </c>
      <c r="I278" s="386" t="inlineStr">
        <is>
          <t xml:space="preserve">    </t>
        </is>
      </c>
      <c r="J278" s="393" t="str"/>
      <c r="K278" s="263" t="str"/>
      <c r="L278" s="264" t="str"/>
      <c r="M278" s="265" t="str"/>
      <c r="N278" s="246" t="n">
        <v>0</v>
      </c>
      <c r="O278" s="2490" t="str"/>
      <c r="P278" s="2491" t="n"/>
      <c r="Q278" s="2497" t="str"/>
      <c r="R278" s="2482" t="inlineStr">
        <is>
          <t xml:space="preserve"> </t>
        </is>
      </c>
      <c r="S278" s="2483" t="n"/>
      <c r="T278" s="2480" t="n"/>
      <c r="U278" s="386" t="inlineStr">
        <is>
          <t xml:space="preserve"> </t>
        </is>
      </c>
      <c r="V278" s="2484" t="inlineStr">
        <is>
          <t xml:space="preserve"> </t>
        </is>
      </c>
      <c r="W278" s="263" t="str"/>
      <c r="X278" s="2497" t="str"/>
      <c r="Y278" s="2497" t="str"/>
      <c r="Z278" s="2485" t="str"/>
      <c r="AA278" s="2480" t="n"/>
      <c r="AB278" s="421" t="str"/>
      <c r="AC278" s="2497" t="str"/>
      <c r="AD278" s="2486" t="str"/>
      <c r="AE278" s="262" t="str"/>
      <c r="AF278" s="2497" t="n"/>
      <c r="AG278" s="2498" t="n"/>
      <c r="AH278" s="268" t="str"/>
      <c r="AI278" s="268" t="str"/>
      <c r="AJ278" s="268" t="str"/>
      <c r="AK278" s="269" t="str"/>
      <c r="AL278" s="268" t="str"/>
      <c r="AM278" s="264" t="str"/>
      <c r="AN278" s="263" t="str"/>
      <c r="AO278" s="268" t="str"/>
      <c r="AP278" s="402" t="str"/>
      <c r="AQ278" s="402" t="str"/>
      <c r="AR278" s="2495" t="n">
        <v>0</v>
      </c>
      <c r="AS278" s="2496" t="n">
        <v>0</v>
      </c>
    </row>
    <row r="279" hidden="1" ht="18.75" customFormat="1" customHeight="1" s="217">
      <c r="A279" s="244" t="n">
        <v>142</v>
      </c>
      <c r="B279" s="255" t="str"/>
      <c r="C279" s="392" t="str"/>
      <c r="D279" s="255" t="str"/>
      <c r="E279" s="255" t="str"/>
      <c r="F279" s="255" t="str"/>
      <c r="G279" s="255" t="inlineStr">
        <is>
          <t xml:space="preserve"> </t>
        </is>
      </c>
      <c r="H279" s="255" t="inlineStr">
        <is>
          <t xml:space="preserve">  </t>
        </is>
      </c>
      <c r="I279" s="386" t="inlineStr">
        <is>
          <t xml:space="preserve">    </t>
        </is>
      </c>
      <c r="J279" s="393" t="str"/>
      <c r="K279" s="256" t="str"/>
      <c r="L279" s="257" t="str"/>
      <c r="M279" s="258" t="str"/>
      <c r="N279" s="246" t="n">
        <v>0</v>
      </c>
      <c r="O279" s="2490" t="str"/>
      <c r="P279" s="2491" t="n"/>
      <c r="Q279" s="2492" t="str"/>
      <c r="R279" s="2482" t="inlineStr">
        <is>
          <t xml:space="preserve"> </t>
        </is>
      </c>
      <c r="S279" s="2483" t="n"/>
      <c r="T279" s="2480" t="n"/>
      <c r="U279" s="386" t="inlineStr">
        <is>
          <t xml:space="preserve"> </t>
        </is>
      </c>
      <c r="V279" s="2484" t="inlineStr">
        <is>
          <t xml:space="preserve"> </t>
        </is>
      </c>
      <c r="W279" s="256" t="str"/>
      <c r="X279" s="2492" t="str"/>
      <c r="Y279" s="2492" t="str"/>
      <c r="Z279" s="2485" t="str"/>
      <c r="AA279" s="2480" t="n"/>
      <c r="AB279" s="421" t="str"/>
      <c r="AC279" s="2492" t="str"/>
      <c r="AD279" s="2486" t="str"/>
      <c r="AE279" s="255" t="str"/>
      <c r="AF279" s="2492" t="n"/>
      <c r="AG279" s="2494" t="n"/>
      <c r="AH279" s="261" t="str"/>
      <c r="AI279" s="261" t="str"/>
      <c r="AJ279" s="261" t="str"/>
      <c r="AK279" s="270" t="str"/>
      <c r="AL279" s="261" t="str"/>
      <c r="AM279" s="257" t="str"/>
      <c r="AN279" s="256" t="str"/>
      <c r="AO279" s="261" t="str"/>
      <c r="AP279" s="402" t="str"/>
      <c r="AQ279" s="402" t="str"/>
      <c r="AR279" s="2495" t="n">
        <v>0</v>
      </c>
      <c r="AS279" s="2496" t="n">
        <v>0</v>
      </c>
    </row>
    <row r="280" hidden="1" ht="18.75" customFormat="1" customHeight="1" s="217">
      <c r="A280" s="244" t="n">
        <v>143</v>
      </c>
      <c r="B280" s="262" t="str"/>
      <c r="C280" s="392" t="str"/>
      <c r="D280" s="262" t="str"/>
      <c r="E280" s="262" t="str"/>
      <c r="F280" s="262" t="str"/>
      <c r="G280" s="262" t="inlineStr">
        <is>
          <t xml:space="preserve"> </t>
        </is>
      </c>
      <c r="H280" s="262" t="inlineStr">
        <is>
          <t xml:space="preserve">  </t>
        </is>
      </c>
      <c r="I280" s="386" t="inlineStr">
        <is>
          <t xml:space="preserve">    </t>
        </is>
      </c>
      <c r="J280" s="393" t="str"/>
      <c r="K280" s="263" t="str"/>
      <c r="L280" s="264" t="str"/>
      <c r="M280" s="265" t="str"/>
      <c r="N280" s="246" t="n">
        <v>0</v>
      </c>
      <c r="O280" s="2490" t="str"/>
      <c r="P280" s="2491" t="n"/>
      <c r="Q280" s="2497" t="str"/>
      <c r="R280" s="2482" t="inlineStr">
        <is>
          <t xml:space="preserve"> </t>
        </is>
      </c>
      <c r="S280" s="2483" t="n"/>
      <c r="T280" s="2480" t="n"/>
      <c r="U280" s="386" t="inlineStr">
        <is>
          <t xml:space="preserve"> </t>
        </is>
      </c>
      <c r="V280" s="2484" t="inlineStr">
        <is>
          <t xml:space="preserve"> </t>
        </is>
      </c>
      <c r="W280" s="263" t="str"/>
      <c r="X280" s="2497" t="str"/>
      <c r="Y280" s="2497" t="str"/>
      <c r="Z280" s="2485" t="str"/>
      <c r="AA280" s="2480" t="n"/>
      <c r="AB280" s="421" t="str"/>
      <c r="AC280" s="2497" t="str"/>
      <c r="AD280" s="2486" t="str"/>
      <c r="AE280" s="262" t="str"/>
      <c r="AF280" s="2497" t="n"/>
      <c r="AG280" s="2498" t="n"/>
      <c r="AH280" s="268" t="str"/>
      <c r="AI280" s="268" t="str"/>
      <c r="AJ280" s="268" t="str"/>
      <c r="AK280" s="269" t="str"/>
      <c r="AL280" s="268" t="str"/>
      <c r="AM280" s="264" t="str"/>
      <c r="AN280" s="263" t="str"/>
      <c r="AO280" s="268" t="str"/>
      <c r="AP280" s="402" t="str"/>
      <c r="AQ280" s="402" t="str"/>
      <c r="AR280" s="2495" t="n">
        <v>0</v>
      </c>
      <c r="AS280" s="2496" t="n">
        <v>0</v>
      </c>
    </row>
    <row r="281" hidden="1" ht="18.75" customFormat="1" customHeight="1" s="217">
      <c r="A281" s="244" t="n">
        <v>144</v>
      </c>
      <c r="B281" s="255" t="str"/>
      <c r="C281" s="392" t="str"/>
      <c r="D281" s="255" t="str"/>
      <c r="E281" s="255" t="str"/>
      <c r="F281" s="255" t="str"/>
      <c r="G281" s="255" t="inlineStr">
        <is>
          <t xml:space="preserve"> </t>
        </is>
      </c>
      <c r="H281" s="255" t="inlineStr">
        <is>
          <t xml:space="preserve">  </t>
        </is>
      </c>
      <c r="I281" s="386" t="inlineStr">
        <is>
          <t xml:space="preserve">    </t>
        </is>
      </c>
      <c r="J281" s="393" t="str"/>
      <c r="K281" s="256" t="str"/>
      <c r="L281" s="257" t="str"/>
      <c r="M281" s="258" t="str"/>
      <c r="N281" s="246" t="n">
        <v>0</v>
      </c>
      <c r="O281" s="2490" t="str"/>
      <c r="P281" s="2491" t="n"/>
      <c r="Q281" s="2492" t="str"/>
      <c r="R281" s="2482" t="inlineStr">
        <is>
          <t xml:space="preserve"> </t>
        </is>
      </c>
      <c r="S281" s="2483" t="n"/>
      <c r="T281" s="2480" t="n"/>
      <c r="U281" s="386" t="inlineStr">
        <is>
          <t xml:space="preserve"> </t>
        </is>
      </c>
      <c r="V281" s="2484" t="inlineStr">
        <is>
          <t xml:space="preserve"> </t>
        </is>
      </c>
      <c r="W281" s="256" t="str"/>
      <c r="X281" s="2492" t="str"/>
      <c r="Y281" s="2492" t="str"/>
      <c r="Z281" s="2485" t="str"/>
      <c r="AA281" s="2480" t="n"/>
      <c r="AB281" s="421" t="str"/>
      <c r="AC281" s="2492" t="str"/>
      <c r="AD281" s="2486" t="str"/>
      <c r="AE281" s="255" t="str"/>
      <c r="AF281" s="2492" t="n"/>
      <c r="AG281" s="2494" t="n"/>
      <c r="AH281" s="261" t="str"/>
      <c r="AI281" s="261" t="str"/>
      <c r="AJ281" s="261" t="str"/>
      <c r="AK281" s="270" t="str"/>
      <c r="AL281" s="261" t="str"/>
      <c r="AM281" s="257" t="str"/>
      <c r="AN281" s="256" t="str"/>
      <c r="AO281" s="261" t="str"/>
      <c r="AP281" s="402" t="str"/>
      <c r="AQ281" s="402" t="str"/>
      <c r="AR281" s="2495" t="n">
        <v>0</v>
      </c>
      <c r="AS281" s="2496" t="n">
        <v>0</v>
      </c>
    </row>
    <row r="282" hidden="1" ht="18.75" customFormat="1" customHeight="1" s="217">
      <c r="A282" s="244" t="n">
        <v>145</v>
      </c>
      <c r="B282" s="262" t="str"/>
      <c r="C282" s="392" t="str"/>
      <c r="D282" s="262" t="str"/>
      <c r="E282" s="262" t="str"/>
      <c r="F282" s="262" t="str"/>
      <c r="G282" s="262" t="inlineStr">
        <is>
          <t xml:space="preserve"> </t>
        </is>
      </c>
      <c r="H282" s="262" t="inlineStr">
        <is>
          <t xml:space="preserve">  </t>
        </is>
      </c>
      <c r="I282" s="386" t="inlineStr">
        <is>
          <t xml:space="preserve">    </t>
        </is>
      </c>
      <c r="J282" s="393" t="str"/>
      <c r="K282" s="263" t="str"/>
      <c r="L282" s="264" t="str"/>
      <c r="M282" s="265" t="str"/>
      <c r="N282" s="246" t="n">
        <v>0</v>
      </c>
      <c r="O282" s="2490" t="str"/>
      <c r="P282" s="2491" t="n"/>
      <c r="Q282" s="2497" t="str"/>
      <c r="R282" s="2482" t="inlineStr">
        <is>
          <t xml:space="preserve"> </t>
        </is>
      </c>
      <c r="S282" s="2483" t="n"/>
      <c r="T282" s="2480" t="n"/>
      <c r="U282" s="386" t="inlineStr">
        <is>
          <t xml:space="preserve"> </t>
        </is>
      </c>
      <c r="V282" s="2484" t="inlineStr">
        <is>
          <t xml:space="preserve"> </t>
        </is>
      </c>
      <c r="W282" s="263" t="str"/>
      <c r="X282" s="2497" t="str"/>
      <c r="Y282" s="2497" t="str"/>
      <c r="Z282" s="2485" t="str"/>
      <c r="AA282" s="2480" t="n"/>
      <c r="AB282" s="421" t="str"/>
      <c r="AC282" s="2497" t="str"/>
      <c r="AD282" s="2486" t="str"/>
      <c r="AE282" s="262" t="str"/>
      <c r="AF282" s="2497" t="n"/>
      <c r="AG282" s="2498" t="n"/>
      <c r="AH282" s="268" t="str"/>
      <c r="AI282" s="268" t="str"/>
      <c r="AJ282" s="268" t="str"/>
      <c r="AK282" s="269" t="str"/>
      <c r="AL282" s="268" t="str"/>
      <c r="AM282" s="264" t="str"/>
      <c r="AN282" s="263" t="str"/>
      <c r="AO282" s="268" t="str"/>
      <c r="AP282" s="402" t="str"/>
      <c r="AQ282" s="402" t="str"/>
      <c r="AR282" s="2495" t="n">
        <v>0</v>
      </c>
      <c r="AS282" s="2496" t="n">
        <v>0</v>
      </c>
    </row>
    <row r="283" hidden="1" ht="18.75" customFormat="1" customHeight="1" s="217">
      <c r="A283" s="244" t="n">
        <v>146</v>
      </c>
      <c r="B283" s="255" t="str"/>
      <c r="C283" s="392" t="str"/>
      <c r="D283" s="255" t="str"/>
      <c r="E283" s="255" t="str"/>
      <c r="F283" s="255" t="str"/>
      <c r="G283" s="255" t="inlineStr">
        <is>
          <t xml:space="preserve"> </t>
        </is>
      </c>
      <c r="H283" s="255" t="inlineStr">
        <is>
          <t xml:space="preserve">  </t>
        </is>
      </c>
      <c r="I283" s="386" t="inlineStr">
        <is>
          <t xml:space="preserve">    </t>
        </is>
      </c>
      <c r="J283" s="393" t="str"/>
      <c r="K283" s="256" t="str"/>
      <c r="L283" s="257" t="str"/>
      <c r="M283" s="258" t="str"/>
      <c r="N283" s="246" t="n">
        <v>0</v>
      </c>
      <c r="O283" s="2490" t="str"/>
      <c r="P283" s="2491" t="n"/>
      <c r="Q283" s="2492" t="str"/>
      <c r="R283" s="2482" t="inlineStr">
        <is>
          <t xml:space="preserve"> </t>
        </is>
      </c>
      <c r="S283" s="2483" t="n"/>
      <c r="T283" s="2480" t="n"/>
      <c r="U283" s="386" t="inlineStr">
        <is>
          <t xml:space="preserve"> </t>
        </is>
      </c>
      <c r="V283" s="2484" t="inlineStr">
        <is>
          <t xml:space="preserve"> </t>
        </is>
      </c>
      <c r="W283" s="256" t="str"/>
      <c r="X283" s="2492" t="str"/>
      <c r="Y283" s="2492" t="str"/>
      <c r="Z283" s="2485" t="str"/>
      <c r="AA283" s="2480" t="n"/>
      <c r="AB283" s="421" t="str"/>
      <c r="AC283" s="2492" t="str"/>
      <c r="AD283" s="2486" t="str"/>
      <c r="AE283" s="255" t="str"/>
      <c r="AF283" s="2492" t="n"/>
      <c r="AG283" s="2494" t="n"/>
      <c r="AH283" s="261" t="str"/>
      <c r="AI283" s="261" t="str"/>
      <c r="AJ283" s="261" t="str"/>
      <c r="AK283" s="270" t="str"/>
      <c r="AL283" s="261" t="str"/>
      <c r="AM283" s="257" t="str"/>
      <c r="AN283" s="256" t="str"/>
      <c r="AO283" s="261" t="str"/>
      <c r="AP283" s="402" t="str"/>
      <c r="AQ283" s="402" t="str"/>
      <c r="AR283" s="2495" t="n">
        <v>0</v>
      </c>
      <c r="AS283" s="2496" t="n">
        <v>0</v>
      </c>
    </row>
    <row r="284" hidden="1" ht="18.75" customFormat="1" customHeight="1" s="217">
      <c r="A284" s="244" t="n">
        <v>147</v>
      </c>
      <c r="B284" s="262" t="str"/>
      <c r="C284" s="392" t="str"/>
      <c r="D284" s="262" t="str"/>
      <c r="E284" s="262" t="str"/>
      <c r="F284" s="262" t="str"/>
      <c r="G284" s="262" t="inlineStr">
        <is>
          <t xml:space="preserve"> </t>
        </is>
      </c>
      <c r="H284" s="262" t="inlineStr">
        <is>
          <t xml:space="preserve">  </t>
        </is>
      </c>
      <c r="I284" s="386" t="inlineStr">
        <is>
          <t xml:space="preserve">    </t>
        </is>
      </c>
      <c r="J284" s="393" t="str"/>
      <c r="K284" s="263" t="str"/>
      <c r="L284" s="264" t="str"/>
      <c r="M284" s="265" t="str"/>
      <c r="N284" s="246" t="n">
        <v>0</v>
      </c>
      <c r="O284" s="2490" t="str"/>
      <c r="P284" s="2491" t="n"/>
      <c r="Q284" s="2497" t="str"/>
      <c r="R284" s="2482" t="inlineStr">
        <is>
          <t xml:space="preserve"> </t>
        </is>
      </c>
      <c r="S284" s="2483" t="n"/>
      <c r="T284" s="2480" t="n"/>
      <c r="U284" s="386" t="inlineStr">
        <is>
          <t xml:space="preserve"> </t>
        </is>
      </c>
      <c r="V284" s="2484" t="inlineStr">
        <is>
          <t xml:space="preserve"> </t>
        </is>
      </c>
      <c r="W284" s="263" t="str"/>
      <c r="X284" s="2497" t="str"/>
      <c r="Y284" s="2497" t="str"/>
      <c r="Z284" s="2485" t="str"/>
      <c r="AA284" s="2480" t="n"/>
      <c r="AB284" s="421" t="str"/>
      <c r="AC284" s="2497" t="str"/>
      <c r="AD284" s="2486" t="str"/>
      <c r="AE284" s="262" t="str"/>
      <c r="AF284" s="2497" t="n"/>
      <c r="AG284" s="2498" t="n"/>
      <c r="AH284" s="268" t="str"/>
      <c r="AI284" s="268" t="str"/>
      <c r="AJ284" s="268" t="str"/>
      <c r="AK284" s="269" t="str"/>
      <c r="AL284" s="268" t="str"/>
      <c r="AM284" s="264" t="str"/>
      <c r="AN284" s="263" t="str"/>
      <c r="AO284" s="268" t="str"/>
      <c r="AP284" s="402" t="str"/>
      <c r="AQ284" s="402" t="str"/>
      <c r="AR284" s="2495" t="n">
        <v>0</v>
      </c>
      <c r="AS284" s="2496" t="n">
        <v>0</v>
      </c>
    </row>
    <row r="285" hidden="1" ht="18.75" customFormat="1" customHeight="1" s="217">
      <c r="A285" s="244" t="n">
        <v>148</v>
      </c>
      <c r="B285" s="255" t="str"/>
      <c r="C285" s="392" t="str"/>
      <c r="D285" s="255" t="str"/>
      <c r="E285" s="255" t="str"/>
      <c r="F285" s="255" t="str"/>
      <c r="G285" s="255" t="inlineStr">
        <is>
          <t xml:space="preserve"> </t>
        </is>
      </c>
      <c r="H285" s="255" t="inlineStr">
        <is>
          <t xml:space="preserve">  </t>
        </is>
      </c>
      <c r="I285" s="386" t="inlineStr">
        <is>
          <t xml:space="preserve">    </t>
        </is>
      </c>
      <c r="J285" s="393" t="str"/>
      <c r="K285" s="256" t="str"/>
      <c r="L285" s="257" t="str"/>
      <c r="M285" s="258" t="str"/>
      <c r="N285" s="246" t="n">
        <v>0</v>
      </c>
      <c r="O285" s="2490" t="str"/>
      <c r="P285" s="2491" t="n"/>
      <c r="Q285" s="2492" t="str"/>
      <c r="R285" s="2482" t="inlineStr">
        <is>
          <t xml:space="preserve"> </t>
        </is>
      </c>
      <c r="S285" s="2483" t="n"/>
      <c r="T285" s="2480" t="n"/>
      <c r="U285" s="386" t="inlineStr">
        <is>
          <t xml:space="preserve"> </t>
        </is>
      </c>
      <c r="V285" s="2484" t="inlineStr">
        <is>
          <t xml:space="preserve"> </t>
        </is>
      </c>
      <c r="W285" s="256" t="str"/>
      <c r="X285" s="2492" t="str"/>
      <c r="Y285" s="2492" t="str"/>
      <c r="Z285" s="2485" t="str"/>
      <c r="AA285" s="2480" t="n"/>
      <c r="AB285" s="421" t="str"/>
      <c r="AC285" s="2492" t="str"/>
      <c r="AD285" s="2486" t="str"/>
      <c r="AE285" s="255" t="str"/>
      <c r="AF285" s="2492" t="n"/>
      <c r="AG285" s="2494" t="n"/>
      <c r="AH285" s="261" t="str"/>
      <c r="AI285" s="261" t="str"/>
      <c r="AJ285" s="261" t="str"/>
      <c r="AK285" s="270" t="str"/>
      <c r="AL285" s="261" t="str"/>
      <c r="AM285" s="257" t="str"/>
      <c r="AN285" s="256" t="str"/>
      <c r="AO285" s="261" t="str"/>
      <c r="AP285" s="402" t="str"/>
      <c r="AQ285" s="402" t="str"/>
      <c r="AR285" s="2495" t="n">
        <v>0</v>
      </c>
      <c r="AS285" s="2496" t="n">
        <v>0</v>
      </c>
    </row>
    <row r="286" hidden="1" ht="18.75" customFormat="1" customHeight="1" s="217">
      <c r="A286" s="244" t="n">
        <v>149</v>
      </c>
      <c r="B286" s="262" t="str"/>
      <c r="C286" s="392" t="str"/>
      <c r="D286" s="262" t="str"/>
      <c r="E286" s="262" t="str"/>
      <c r="F286" s="262" t="str"/>
      <c r="G286" s="262" t="inlineStr">
        <is>
          <t xml:space="preserve"> </t>
        </is>
      </c>
      <c r="H286" s="262" t="inlineStr">
        <is>
          <t xml:space="preserve">  </t>
        </is>
      </c>
      <c r="I286" s="386" t="inlineStr">
        <is>
          <t xml:space="preserve">    </t>
        </is>
      </c>
      <c r="J286" s="393" t="str"/>
      <c r="K286" s="263" t="str"/>
      <c r="L286" s="264" t="str"/>
      <c r="M286" s="265" t="str"/>
      <c r="N286" s="246" t="n">
        <v>0</v>
      </c>
      <c r="O286" s="2490" t="str"/>
      <c r="P286" s="2491" t="n"/>
      <c r="Q286" s="2497" t="str"/>
      <c r="R286" s="2482" t="inlineStr">
        <is>
          <t xml:space="preserve"> </t>
        </is>
      </c>
      <c r="S286" s="2483" t="n"/>
      <c r="T286" s="2480" t="n"/>
      <c r="U286" s="386" t="inlineStr">
        <is>
          <t xml:space="preserve"> </t>
        </is>
      </c>
      <c r="V286" s="2484" t="inlineStr">
        <is>
          <t xml:space="preserve"> </t>
        </is>
      </c>
      <c r="W286" s="263" t="str"/>
      <c r="X286" s="2497" t="str"/>
      <c r="Y286" s="2497" t="str"/>
      <c r="Z286" s="2485" t="str"/>
      <c r="AA286" s="2480" t="n"/>
      <c r="AB286" s="421" t="str"/>
      <c r="AC286" s="2497" t="str"/>
      <c r="AD286" s="2486" t="str"/>
      <c r="AE286" s="262" t="str"/>
      <c r="AF286" s="2497" t="n"/>
      <c r="AG286" s="2498" t="n"/>
      <c r="AH286" s="268" t="str"/>
      <c r="AI286" s="268" t="str"/>
      <c r="AJ286" s="268" t="str"/>
      <c r="AK286" s="269" t="str"/>
      <c r="AL286" s="268" t="str"/>
      <c r="AM286" s="264" t="str"/>
      <c r="AN286" s="263" t="str"/>
      <c r="AO286" s="268" t="str"/>
      <c r="AP286" s="402" t="str"/>
      <c r="AQ286" s="402" t="str"/>
      <c r="AR286" s="2495" t="n">
        <v>0</v>
      </c>
      <c r="AS286" s="2496" t="n">
        <v>0</v>
      </c>
    </row>
    <row r="287" hidden="1" ht="18.75" customFormat="1" customHeight="1" s="217">
      <c r="A287" s="244" t="n">
        <v>150</v>
      </c>
      <c r="B287" s="255" t="str"/>
      <c r="C287" s="392" t="str"/>
      <c r="D287" s="255" t="str"/>
      <c r="E287" s="255" t="str"/>
      <c r="F287" s="255" t="str"/>
      <c r="G287" s="255" t="inlineStr">
        <is>
          <t xml:space="preserve"> </t>
        </is>
      </c>
      <c r="H287" s="255" t="inlineStr">
        <is>
          <t xml:space="preserve">  </t>
        </is>
      </c>
      <c r="I287" s="386" t="inlineStr">
        <is>
          <t xml:space="preserve">    </t>
        </is>
      </c>
      <c r="J287" s="393" t="str"/>
      <c r="K287" s="256" t="str"/>
      <c r="L287" s="257" t="str"/>
      <c r="M287" s="258" t="str"/>
      <c r="N287" s="246" t="n">
        <v>0</v>
      </c>
      <c r="O287" s="2490" t="str"/>
      <c r="P287" s="2491" t="n"/>
      <c r="Q287" s="2492" t="str"/>
      <c r="R287" s="2482" t="inlineStr">
        <is>
          <t xml:space="preserve"> </t>
        </is>
      </c>
      <c r="S287" s="2483" t="n"/>
      <c r="T287" s="2480" t="n"/>
      <c r="U287" s="386" t="inlineStr">
        <is>
          <t xml:space="preserve"> </t>
        </is>
      </c>
      <c r="V287" s="2484" t="inlineStr">
        <is>
          <t xml:space="preserve"> </t>
        </is>
      </c>
      <c r="W287" s="256" t="str"/>
      <c r="X287" s="2492" t="str"/>
      <c r="Y287" s="2492" t="str"/>
      <c r="Z287" s="2485" t="str"/>
      <c r="AA287" s="2480" t="n"/>
      <c r="AB287" s="421" t="str"/>
      <c r="AC287" s="2492" t="str"/>
      <c r="AD287" s="2486" t="str"/>
      <c r="AE287" s="255" t="str"/>
      <c r="AF287" s="2492" t="n"/>
      <c r="AG287" s="2494" t="n"/>
      <c r="AH287" s="261" t="str"/>
      <c r="AI287" s="261" t="str"/>
      <c r="AJ287" s="261" t="str"/>
      <c r="AK287" s="270" t="str"/>
      <c r="AL287" s="261" t="str"/>
      <c r="AM287" s="257" t="str"/>
      <c r="AN287" s="256" t="str"/>
      <c r="AO287" s="261" t="str"/>
      <c r="AP287" s="402" t="str"/>
      <c r="AQ287" s="402" t="str"/>
      <c r="AR287" s="2495" t="n">
        <v>0</v>
      </c>
      <c r="AS287" s="2496" t="n">
        <v>0</v>
      </c>
    </row>
    <row r="288" hidden="1" ht="18.75" customFormat="1" customHeight="1" s="217">
      <c r="A288" s="244" t="n">
        <v>151</v>
      </c>
      <c r="B288" s="262" t="str"/>
      <c r="C288" s="392" t="str"/>
      <c r="D288" s="262" t="str"/>
      <c r="E288" s="262" t="str"/>
      <c r="F288" s="262" t="str"/>
      <c r="G288" s="262" t="inlineStr">
        <is>
          <t xml:space="preserve"> </t>
        </is>
      </c>
      <c r="H288" s="262" t="inlineStr">
        <is>
          <t xml:space="preserve">  </t>
        </is>
      </c>
      <c r="I288" s="386" t="inlineStr">
        <is>
          <t xml:space="preserve">    </t>
        </is>
      </c>
      <c r="J288" s="393" t="str"/>
      <c r="K288" s="263" t="str"/>
      <c r="L288" s="264" t="str"/>
      <c r="M288" s="265" t="str"/>
      <c r="N288" s="246" t="n">
        <v>0</v>
      </c>
      <c r="O288" s="2490" t="str"/>
      <c r="P288" s="2491" t="n"/>
      <c r="Q288" s="2497" t="str"/>
      <c r="R288" s="2482" t="inlineStr">
        <is>
          <t xml:space="preserve"> </t>
        </is>
      </c>
      <c r="S288" s="2483" t="n"/>
      <c r="T288" s="2480" t="n"/>
      <c r="U288" s="386" t="inlineStr">
        <is>
          <t xml:space="preserve"> </t>
        </is>
      </c>
      <c r="V288" s="2484" t="inlineStr">
        <is>
          <t xml:space="preserve"> </t>
        </is>
      </c>
      <c r="W288" s="263" t="str"/>
      <c r="X288" s="2497" t="str"/>
      <c r="Y288" s="2497" t="str"/>
      <c r="Z288" s="2485" t="str"/>
      <c r="AA288" s="2480" t="n"/>
      <c r="AB288" s="421" t="str"/>
      <c r="AC288" s="2497" t="str"/>
      <c r="AD288" s="2486" t="str"/>
      <c r="AE288" s="262" t="inlineStr">
        <is>
          <t>MTO</t>
        </is>
      </c>
      <c r="AF288" s="2497" t="n"/>
      <c r="AG288" s="2494" t="n"/>
      <c r="AH288" s="268" t="str"/>
      <c r="AI288" s="268" t="str"/>
      <c r="AJ288" s="268" t="str"/>
      <c r="AK288" s="264" t="str"/>
      <c r="AL288" s="268" t="str"/>
      <c r="AM288" s="268" t="str"/>
      <c r="AN288" s="264" t="str"/>
      <c r="AO288" s="268" t="str"/>
      <c r="AP288" s="402" t="str"/>
      <c r="AQ288" s="402" t="str"/>
      <c r="AR288" s="2495" t="n">
        <v>0</v>
      </c>
      <c r="AS288" s="2496" t="n">
        <v>0</v>
      </c>
    </row>
    <row r="289" hidden="1" ht="18.75" customFormat="1" customHeight="1" s="217">
      <c r="A289" s="244" t="n">
        <v>152</v>
      </c>
      <c r="B289" s="255" t="str"/>
      <c r="C289" s="392" t="str"/>
      <c r="D289" s="255" t="str"/>
      <c r="E289" s="255" t="str"/>
      <c r="F289" s="255" t="str"/>
      <c r="G289" s="255" t="inlineStr">
        <is>
          <t xml:space="preserve"> </t>
        </is>
      </c>
      <c r="H289" s="255" t="inlineStr">
        <is>
          <t xml:space="preserve">  </t>
        </is>
      </c>
      <c r="I289" s="386" t="inlineStr">
        <is>
          <t xml:space="preserve">    </t>
        </is>
      </c>
      <c r="J289" s="393" t="str"/>
      <c r="K289" s="256" t="str"/>
      <c r="L289" s="257" t="str"/>
      <c r="M289" s="258" t="str"/>
      <c r="N289" s="246" t="n">
        <v>0</v>
      </c>
      <c r="O289" s="2490" t="str"/>
      <c r="P289" s="2491" t="n"/>
      <c r="Q289" s="2492" t="str"/>
      <c r="R289" s="2482" t="inlineStr">
        <is>
          <t xml:space="preserve"> </t>
        </is>
      </c>
      <c r="S289" s="2483" t="n"/>
      <c r="T289" s="2480" t="n"/>
      <c r="U289" s="386" t="inlineStr">
        <is>
          <t xml:space="preserve"> </t>
        </is>
      </c>
      <c r="V289" s="2484" t="inlineStr">
        <is>
          <t xml:space="preserve"> </t>
        </is>
      </c>
      <c r="W289" s="256" t="str"/>
      <c r="X289" s="2492" t="str"/>
      <c r="Y289" s="2492" t="str"/>
      <c r="Z289" s="2485" t="str"/>
      <c r="AA289" s="2480" t="n"/>
      <c r="AB289" s="421" t="str"/>
      <c r="AC289" s="2492" t="str"/>
      <c r="AD289" s="2486" t="str"/>
      <c r="AE289" s="255" t="inlineStr">
        <is>
          <t>MTO</t>
        </is>
      </c>
      <c r="AF289" s="2492" t="n"/>
      <c r="AG289" s="2494" t="n"/>
      <c r="AH289" s="261" t="str"/>
      <c r="AI289" s="261" t="str"/>
      <c r="AJ289" s="261" t="str"/>
      <c r="AK289" s="257" t="str"/>
      <c r="AL289" s="261" t="str"/>
      <c r="AM289" s="261" t="str"/>
      <c r="AN289" s="257" t="str"/>
      <c r="AO289" s="261" t="str"/>
      <c r="AP289" s="402" t="str"/>
      <c r="AQ289" s="402" t="str"/>
      <c r="AR289" s="2495" t="n">
        <v>0</v>
      </c>
      <c r="AS289" s="2496" t="n">
        <v>0</v>
      </c>
    </row>
    <row r="290" hidden="1" ht="18.75" customFormat="1" customHeight="1" s="217">
      <c r="A290" s="244" t="n">
        <v>153</v>
      </c>
      <c r="B290" s="262" t="str"/>
      <c r="C290" s="392" t="str"/>
      <c r="D290" s="262" t="str"/>
      <c r="E290" s="262" t="str"/>
      <c r="F290" s="262" t="str"/>
      <c r="G290" s="262" t="inlineStr">
        <is>
          <t xml:space="preserve"> </t>
        </is>
      </c>
      <c r="H290" s="262" t="inlineStr">
        <is>
          <t xml:space="preserve">  </t>
        </is>
      </c>
      <c r="I290" s="386" t="inlineStr">
        <is>
          <t xml:space="preserve">    </t>
        </is>
      </c>
      <c r="J290" s="393" t="str"/>
      <c r="K290" s="263" t="str"/>
      <c r="L290" s="264" t="str"/>
      <c r="M290" s="265" t="str"/>
      <c r="N290" s="246" t="n">
        <v>0</v>
      </c>
      <c r="O290" s="2490" t="str"/>
      <c r="P290" s="2491" t="n"/>
      <c r="Q290" s="2497" t="str"/>
      <c r="R290" s="2482" t="inlineStr">
        <is>
          <t xml:space="preserve"> </t>
        </is>
      </c>
      <c r="S290" s="2483" t="n"/>
      <c r="T290" s="2480" t="n"/>
      <c r="U290" s="386" t="inlineStr">
        <is>
          <t xml:space="preserve"> </t>
        </is>
      </c>
      <c r="V290" s="2484" t="inlineStr">
        <is>
          <t xml:space="preserve"> </t>
        </is>
      </c>
      <c r="W290" s="263" t="str"/>
      <c r="X290" s="2497" t="str"/>
      <c r="Y290" s="2497" t="str"/>
      <c r="Z290" s="2485" t="str"/>
      <c r="AA290" s="2480" t="n"/>
      <c r="AB290" s="421" t="str"/>
      <c r="AC290" s="2497" t="str"/>
      <c r="AD290" s="2486" t="str"/>
      <c r="AE290" s="262" t="inlineStr">
        <is>
          <t>MTO</t>
        </is>
      </c>
      <c r="AF290" s="2497" t="n"/>
      <c r="AG290" s="2494" t="n"/>
      <c r="AH290" s="268" t="str"/>
      <c r="AI290" s="268" t="str"/>
      <c r="AJ290" s="268" t="str"/>
      <c r="AK290" s="264" t="str"/>
      <c r="AL290" s="268" t="str"/>
      <c r="AM290" s="268" t="str"/>
      <c r="AN290" s="264" t="str"/>
      <c r="AO290" s="268" t="str"/>
      <c r="AP290" s="402" t="str"/>
      <c r="AQ290" s="402" t="str"/>
      <c r="AR290" s="2495" t="n">
        <v>0</v>
      </c>
      <c r="AS290" s="2496" t="n">
        <v>0</v>
      </c>
    </row>
    <row r="291" hidden="1" ht="18.75" customFormat="1" customHeight="1" s="217">
      <c r="A291" s="244" t="n">
        <v>154</v>
      </c>
      <c r="B291" s="255" t="str"/>
      <c r="C291" s="392" t="str"/>
      <c r="D291" s="255" t="str"/>
      <c r="E291" s="255" t="str"/>
      <c r="F291" s="255" t="str"/>
      <c r="G291" s="255" t="inlineStr">
        <is>
          <t xml:space="preserve"> </t>
        </is>
      </c>
      <c r="H291" s="255" t="inlineStr">
        <is>
          <t xml:space="preserve">  </t>
        </is>
      </c>
      <c r="I291" s="386" t="inlineStr">
        <is>
          <t xml:space="preserve">    </t>
        </is>
      </c>
      <c r="J291" s="393" t="str"/>
      <c r="K291" s="256" t="str"/>
      <c r="L291" s="257" t="str"/>
      <c r="M291" s="258" t="str"/>
      <c r="N291" s="246" t="n">
        <v>0</v>
      </c>
      <c r="O291" s="2490" t="str"/>
      <c r="P291" s="2491" t="n"/>
      <c r="Q291" s="2492" t="str"/>
      <c r="R291" s="2482" t="inlineStr">
        <is>
          <t xml:space="preserve"> </t>
        </is>
      </c>
      <c r="S291" s="2483" t="n"/>
      <c r="T291" s="2480" t="n"/>
      <c r="U291" s="386" t="inlineStr">
        <is>
          <t xml:space="preserve"> </t>
        </is>
      </c>
      <c r="V291" s="2484" t="inlineStr">
        <is>
          <t xml:space="preserve"> </t>
        </is>
      </c>
      <c r="W291" s="256" t="str"/>
      <c r="X291" s="2492" t="str"/>
      <c r="Y291" s="2492" t="str"/>
      <c r="Z291" s="2485" t="str"/>
      <c r="AA291" s="2480" t="n"/>
      <c r="AB291" s="421" t="str"/>
      <c r="AC291" s="2492" t="str"/>
      <c r="AD291" s="2486" t="str"/>
      <c r="AE291" s="255" t="inlineStr">
        <is>
          <t>MTO</t>
        </is>
      </c>
      <c r="AF291" s="2492" t="n"/>
      <c r="AG291" s="2494" t="n"/>
      <c r="AH291" s="261" t="str"/>
      <c r="AI291" s="261" t="str"/>
      <c r="AJ291" s="261" t="str"/>
      <c r="AK291" s="257" t="str"/>
      <c r="AL291" s="261" t="str"/>
      <c r="AM291" s="261" t="str"/>
      <c r="AN291" s="257" t="str"/>
      <c r="AO291" s="261" t="str"/>
      <c r="AP291" s="402" t="str"/>
      <c r="AQ291" s="402" t="str"/>
      <c r="AR291" s="2495" t="n">
        <v>0</v>
      </c>
      <c r="AS291" s="2496" t="n">
        <v>0</v>
      </c>
    </row>
    <row r="292" hidden="1" ht="18.75" customFormat="1" customHeight="1" s="217">
      <c r="A292" s="244" t="n">
        <v>155</v>
      </c>
      <c r="B292" s="262" t="str"/>
      <c r="C292" s="392" t="str"/>
      <c r="D292" s="262" t="str"/>
      <c r="E292" s="262" t="str"/>
      <c r="F292" s="262" t="str"/>
      <c r="G292" s="262" t="inlineStr">
        <is>
          <t xml:space="preserve"> </t>
        </is>
      </c>
      <c r="H292" s="262" t="inlineStr">
        <is>
          <t xml:space="preserve">  </t>
        </is>
      </c>
      <c r="I292" s="386" t="inlineStr">
        <is>
          <t xml:space="preserve">    </t>
        </is>
      </c>
      <c r="J292" s="393" t="str"/>
      <c r="K292" s="263" t="str"/>
      <c r="L292" s="264" t="str"/>
      <c r="M292" s="265" t="str"/>
      <c r="N292" s="246" t="n">
        <v>0</v>
      </c>
      <c r="O292" s="2490" t="str"/>
      <c r="P292" s="2491" t="n"/>
      <c r="Q292" s="2497" t="str"/>
      <c r="R292" s="2482" t="inlineStr">
        <is>
          <t xml:space="preserve"> </t>
        </is>
      </c>
      <c r="S292" s="2483" t="n"/>
      <c r="T292" s="2480" t="n"/>
      <c r="U292" s="386" t="inlineStr">
        <is>
          <t xml:space="preserve"> </t>
        </is>
      </c>
      <c r="V292" s="2484" t="inlineStr">
        <is>
          <t xml:space="preserve"> </t>
        </is>
      </c>
      <c r="W292" s="263" t="str"/>
      <c r="X292" s="2497" t="str"/>
      <c r="Y292" s="2497" t="str"/>
      <c r="Z292" s="2485" t="str"/>
      <c r="AA292" s="2480" t="n"/>
      <c r="AB292" s="421" t="str"/>
      <c r="AC292" s="2497" t="str"/>
      <c r="AD292" s="2486" t="str"/>
      <c r="AE292" s="262" t="inlineStr">
        <is>
          <t>MTO</t>
        </is>
      </c>
      <c r="AF292" s="2497" t="n"/>
      <c r="AG292" s="2494" t="n"/>
      <c r="AH292" s="268" t="str"/>
      <c r="AI292" s="268" t="str"/>
      <c r="AJ292" s="268" t="str"/>
      <c r="AK292" s="264" t="str"/>
      <c r="AL292" s="268" t="str"/>
      <c r="AM292" s="268" t="str"/>
      <c r="AN292" s="264" t="str"/>
      <c r="AO292" s="268" t="str"/>
      <c r="AP292" s="402" t="str"/>
      <c r="AQ292" s="402" t="str"/>
      <c r="AR292" s="2495" t="n">
        <v>0</v>
      </c>
      <c r="AS292" s="2496" t="n">
        <v>0</v>
      </c>
    </row>
    <row r="293" hidden="1" ht="18.75" customFormat="1" customHeight="1" s="217">
      <c r="A293" s="244" t="n">
        <v>156</v>
      </c>
      <c r="B293" s="255" t="str"/>
      <c r="C293" s="392" t="str"/>
      <c r="D293" s="255" t="str"/>
      <c r="E293" s="255" t="str"/>
      <c r="F293" s="255" t="str"/>
      <c r="G293" s="255" t="inlineStr">
        <is>
          <t xml:space="preserve"> </t>
        </is>
      </c>
      <c r="H293" s="255" t="inlineStr">
        <is>
          <t xml:space="preserve">  </t>
        </is>
      </c>
      <c r="I293" s="386" t="inlineStr">
        <is>
          <t xml:space="preserve">    </t>
        </is>
      </c>
      <c r="J293" s="393" t="str"/>
      <c r="K293" s="256" t="str"/>
      <c r="L293" s="257" t="str"/>
      <c r="M293" s="258" t="str"/>
      <c r="N293" s="246" t="n">
        <v>0</v>
      </c>
      <c r="O293" s="2490" t="str"/>
      <c r="P293" s="2491" t="n"/>
      <c r="Q293" s="2492" t="str"/>
      <c r="R293" s="2482" t="inlineStr">
        <is>
          <t xml:space="preserve"> </t>
        </is>
      </c>
      <c r="S293" s="2483" t="n"/>
      <c r="T293" s="2480" t="n"/>
      <c r="U293" s="386" t="inlineStr">
        <is>
          <t xml:space="preserve"> </t>
        </is>
      </c>
      <c r="V293" s="2484" t="inlineStr">
        <is>
          <t xml:space="preserve"> </t>
        </is>
      </c>
      <c r="W293" s="256" t="str"/>
      <c r="X293" s="2492" t="str"/>
      <c r="Y293" s="2492" t="str"/>
      <c r="Z293" s="2485" t="str"/>
      <c r="AA293" s="2480" t="n"/>
      <c r="AB293" s="421" t="str"/>
      <c r="AC293" s="2492" t="str"/>
      <c r="AD293" s="2486" t="str"/>
      <c r="AE293" s="255" t="inlineStr">
        <is>
          <t>MTO</t>
        </is>
      </c>
      <c r="AF293" s="2492" t="n"/>
      <c r="AG293" s="2494" t="n"/>
      <c r="AH293" s="261" t="str"/>
      <c r="AI293" s="261" t="str"/>
      <c r="AJ293" s="261" t="str"/>
      <c r="AK293" s="257" t="str"/>
      <c r="AL293" s="261" t="str"/>
      <c r="AM293" s="261" t="str"/>
      <c r="AN293" s="257" t="str"/>
      <c r="AO293" s="261" t="str"/>
      <c r="AP293" s="402" t="str"/>
      <c r="AQ293" s="402" t="str"/>
      <c r="AR293" s="2495" t="n">
        <v>0</v>
      </c>
      <c r="AS293" s="2496" t="n">
        <v>0</v>
      </c>
    </row>
    <row r="294" hidden="1" ht="18.75" customFormat="1" customHeight="1" s="217">
      <c r="A294" s="244" t="n">
        <v>157</v>
      </c>
      <c r="B294" s="262" t="str"/>
      <c r="C294" s="392" t="str"/>
      <c r="D294" s="262" t="str"/>
      <c r="E294" s="262" t="str"/>
      <c r="F294" s="262" t="str"/>
      <c r="G294" s="262" t="inlineStr">
        <is>
          <t xml:space="preserve"> </t>
        </is>
      </c>
      <c r="H294" s="262" t="inlineStr">
        <is>
          <t xml:space="preserve">  </t>
        </is>
      </c>
      <c r="I294" s="386" t="inlineStr">
        <is>
          <t xml:space="preserve">    </t>
        </is>
      </c>
      <c r="J294" s="393" t="str"/>
      <c r="K294" s="263" t="str"/>
      <c r="L294" s="264" t="str"/>
      <c r="M294" s="265" t="str"/>
      <c r="N294" s="246" t="n">
        <v>0</v>
      </c>
      <c r="O294" s="2490" t="str"/>
      <c r="P294" s="2491" t="n"/>
      <c r="Q294" s="2497" t="str"/>
      <c r="R294" s="2482" t="inlineStr">
        <is>
          <t xml:space="preserve"> </t>
        </is>
      </c>
      <c r="S294" s="2483" t="n"/>
      <c r="T294" s="2480" t="n"/>
      <c r="U294" s="386" t="inlineStr">
        <is>
          <t xml:space="preserve"> </t>
        </is>
      </c>
      <c r="V294" s="2484" t="inlineStr">
        <is>
          <t xml:space="preserve"> </t>
        </is>
      </c>
      <c r="W294" s="263" t="str"/>
      <c r="X294" s="2497" t="str"/>
      <c r="Y294" s="2497" t="str"/>
      <c r="Z294" s="2485" t="str"/>
      <c r="AA294" s="2480" t="n"/>
      <c r="AB294" s="421" t="str"/>
      <c r="AC294" s="2497" t="str"/>
      <c r="AD294" s="2486" t="str"/>
      <c r="AE294" s="262" t="inlineStr">
        <is>
          <t>MTO</t>
        </is>
      </c>
      <c r="AF294" s="2497" t="n"/>
      <c r="AG294" s="2494" t="n"/>
      <c r="AH294" s="268" t="str"/>
      <c r="AI294" s="268" t="str"/>
      <c r="AJ294" s="268" t="str"/>
      <c r="AK294" s="264" t="str"/>
      <c r="AL294" s="268" t="str"/>
      <c r="AM294" s="268" t="str"/>
      <c r="AN294" s="264" t="str"/>
      <c r="AO294" s="268" t="str"/>
      <c r="AP294" s="402" t="str"/>
      <c r="AQ294" s="402" t="str"/>
      <c r="AR294" s="2495" t="n">
        <v>0</v>
      </c>
      <c r="AS294" s="2496" t="n">
        <v>0</v>
      </c>
    </row>
    <row r="295" hidden="1" ht="18.75" customFormat="1" customHeight="1" s="217">
      <c r="A295" s="244" t="n">
        <v>158</v>
      </c>
      <c r="B295" s="255" t="str"/>
      <c r="C295" s="392" t="str"/>
      <c r="D295" s="255" t="str"/>
      <c r="E295" s="255" t="str"/>
      <c r="F295" s="255" t="str"/>
      <c r="G295" s="255" t="inlineStr">
        <is>
          <t xml:space="preserve"> </t>
        </is>
      </c>
      <c r="H295" s="255" t="inlineStr">
        <is>
          <t xml:space="preserve">  </t>
        </is>
      </c>
      <c r="I295" s="386" t="inlineStr">
        <is>
          <t xml:space="preserve">    </t>
        </is>
      </c>
      <c r="J295" s="393" t="str"/>
      <c r="K295" s="256" t="str"/>
      <c r="L295" s="257" t="str"/>
      <c r="M295" s="258" t="str"/>
      <c r="N295" s="246" t="n">
        <v>0</v>
      </c>
      <c r="O295" s="2490" t="str"/>
      <c r="P295" s="2491" t="n"/>
      <c r="Q295" s="2492" t="str"/>
      <c r="R295" s="2482" t="inlineStr">
        <is>
          <t xml:space="preserve"> </t>
        </is>
      </c>
      <c r="S295" s="2483" t="n"/>
      <c r="T295" s="2480" t="n"/>
      <c r="U295" s="386" t="inlineStr">
        <is>
          <t xml:space="preserve"> </t>
        </is>
      </c>
      <c r="V295" s="2484" t="inlineStr">
        <is>
          <t xml:space="preserve"> </t>
        </is>
      </c>
      <c r="W295" s="256" t="str"/>
      <c r="X295" s="2492" t="str"/>
      <c r="Y295" s="2492" t="str"/>
      <c r="Z295" s="2485" t="str"/>
      <c r="AA295" s="2480" t="n"/>
      <c r="AB295" s="421" t="str"/>
      <c r="AC295" s="2492" t="str"/>
      <c r="AD295" s="2486" t="str"/>
      <c r="AE295" s="255" t="inlineStr">
        <is>
          <t>MTO</t>
        </is>
      </c>
      <c r="AF295" s="2492" t="n"/>
      <c r="AG295" s="2494" t="n"/>
      <c r="AH295" s="261" t="str"/>
      <c r="AI295" s="261" t="str"/>
      <c r="AJ295" s="261" t="str"/>
      <c r="AK295" s="257" t="str"/>
      <c r="AL295" s="261" t="str"/>
      <c r="AM295" s="261" t="str"/>
      <c r="AN295" s="257" t="str"/>
      <c r="AO295" s="261" t="str"/>
      <c r="AP295" s="402" t="str"/>
      <c r="AQ295" s="402" t="str"/>
      <c r="AR295" s="2495" t="n">
        <v>0</v>
      </c>
      <c r="AS295" s="2496" t="n">
        <v>0</v>
      </c>
    </row>
    <row r="296" hidden="1" ht="18.75" customFormat="1" customHeight="1" s="217">
      <c r="A296" s="244" t="n">
        <v>159</v>
      </c>
      <c r="B296" s="262" t="str"/>
      <c r="C296" s="392" t="str"/>
      <c r="D296" s="262" t="str"/>
      <c r="E296" s="262" t="str"/>
      <c r="F296" s="262" t="str"/>
      <c r="G296" s="262" t="inlineStr">
        <is>
          <t xml:space="preserve"> </t>
        </is>
      </c>
      <c r="H296" s="262" t="inlineStr">
        <is>
          <t xml:space="preserve">  </t>
        </is>
      </c>
      <c r="I296" s="386" t="inlineStr">
        <is>
          <t xml:space="preserve">    </t>
        </is>
      </c>
      <c r="J296" s="393" t="str"/>
      <c r="K296" s="263" t="str"/>
      <c r="L296" s="264" t="str"/>
      <c r="M296" s="265" t="str"/>
      <c r="N296" s="246" t="n">
        <v>0</v>
      </c>
      <c r="O296" s="2490" t="str"/>
      <c r="P296" s="2491" t="n"/>
      <c r="Q296" s="2497" t="str"/>
      <c r="R296" s="2482" t="inlineStr">
        <is>
          <t xml:space="preserve"> </t>
        </is>
      </c>
      <c r="S296" s="2483" t="n"/>
      <c r="T296" s="2480" t="n"/>
      <c r="U296" s="386" t="inlineStr">
        <is>
          <t xml:space="preserve"> </t>
        </is>
      </c>
      <c r="V296" s="2484" t="inlineStr">
        <is>
          <t xml:space="preserve"> </t>
        </is>
      </c>
      <c r="W296" s="263" t="str"/>
      <c r="X296" s="2497" t="str"/>
      <c r="Y296" s="2497" t="str"/>
      <c r="Z296" s="2485" t="str"/>
      <c r="AA296" s="2480" t="n"/>
      <c r="AB296" s="421" t="str"/>
      <c r="AC296" s="2497" t="str"/>
      <c r="AD296" s="2486" t="str"/>
      <c r="AE296" s="262" t="inlineStr">
        <is>
          <t>MTO</t>
        </is>
      </c>
      <c r="AF296" s="2497" t="n"/>
      <c r="AG296" s="2494" t="n"/>
      <c r="AH296" s="268" t="str"/>
      <c r="AI296" s="268" t="str"/>
      <c r="AJ296" s="268" t="str"/>
      <c r="AK296" s="264" t="str"/>
      <c r="AL296" s="268" t="str"/>
      <c r="AM296" s="268" t="str"/>
      <c r="AN296" s="264" t="str"/>
      <c r="AO296" s="268" t="str"/>
      <c r="AP296" s="402" t="str"/>
      <c r="AQ296" s="402" t="str"/>
      <c r="AR296" s="2495" t="n">
        <v>0</v>
      </c>
      <c r="AS296" s="2496" t="n">
        <v>0</v>
      </c>
    </row>
    <row r="297" hidden="1" ht="18.75" customFormat="1" customHeight="1" s="217">
      <c r="A297" s="244" t="n">
        <v>160</v>
      </c>
      <c r="B297" s="255" t="str"/>
      <c r="C297" s="392" t="str"/>
      <c r="D297" s="255" t="str"/>
      <c r="E297" s="255" t="str"/>
      <c r="F297" s="255" t="str"/>
      <c r="G297" s="255" t="inlineStr">
        <is>
          <t xml:space="preserve"> </t>
        </is>
      </c>
      <c r="H297" s="255" t="inlineStr">
        <is>
          <t xml:space="preserve">  </t>
        </is>
      </c>
      <c r="I297" s="386" t="inlineStr">
        <is>
          <t xml:space="preserve">    </t>
        </is>
      </c>
      <c r="J297" s="393" t="str"/>
      <c r="K297" s="256" t="str"/>
      <c r="L297" s="257" t="str"/>
      <c r="M297" s="258" t="str"/>
      <c r="N297" s="246" t="n">
        <v>0</v>
      </c>
      <c r="O297" s="2490" t="str"/>
      <c r="P297" s="2491" t="n"/>
      <c r="Q297" s="2492" t="str"/>
      <c r="R297" s="2482" t="inlineStr">
        <is>
          <t xml:space="preserve"> </t>
        </is>
      </c>
      <c r="S297" s="2483" t="n"/>
      <c r="T297" s="2480" t="n"/>
      <c r="U297" s="386" t="inlineStr">
        <is>
          <t xml:space="preserve"> </t>
        </is>
      </c>
      <c r="V297" s="2484" t="inlineStr">
        <is>
          <t xml:space="preserve"> </t>
        </is>
      </c>
      <c r="W297" s="256" t="str"/>
      <c r="X297" s="2492" t="str"/>
      <c r="Y297" s="2492" t="str"/>
      <c r="Z297" s="2485" t="str"/>
      <c r="AA297" s="2480" t="n"/>
      <c r="AB297" s="421" t="str"/>
      <c r="AC297" s="2492" t="str"/>
      <c r="AD297" s="2486" t="str"/>
      <c r="AE297" s="255" t="inlineStr">
        <is>
          <t>MTO</t>
        </is>
      </c>
      <c r="AF297" s="2492" t="n"/>
      <c r="AG297" s="2494" t="n"/>
      <c r="AH297" s="261" t="str"/>
      <c r="AI297" s="261" t="str"/>
      <c r="AJ297" s="261" t="str"/>
      <c r="AK297" s="257" t="str"/>
      <c r="AL297" s="261" t="str"/>
      <c r="AM297" s="261" t="str"/>
      <c r="AN297" s="257" t="str"/>
      <c r="AO297" s="261" t="str"/>
      <c r="AP297" s="402" t="str"/>
      <c r="AQ297" s="402" t="str"/>
      <c r="AR297" s="2495" t="n">
        <v>0</v>
      </c>
      <c r="AS297" s="2496" t="n">
        <v>0</v>
      </c>
    </row>
    <row r="298" hidden="1" ht="18.75" customFormat="1" customHeight="1" s="217">
      <c r="A298" s="244" t="n">
        <v>161</v>
      </c>
      <c r="B298" s="262" t="str"/>
      <c r="C298" s="392" t="str"/>
      <c r="D298" s="262" t="str"/>
      <c r="E298" s="262" t="str"/>
      <c r="F298" s="262" t="str"/>
      <c r="G298" s="262" t="inlineStr">
        <is>
          <t xml:space="preserve"> </t>
        </is>
      </c>
      <c r="H298" s="262" t="inlineStr">
        <is>
          <t xml:space="preserve">  </t>
        </is>
      </c>
      <c r="I298" s="386" t="inlineStr">
        <is>
          <t xml:space="preserve">    </t>
        </is>
      </c>
      <c r="J298" s="393" t="str"/>
      <c r="K298" s="263" t="str"/>
      <c r="L298" s="264" t="str"/>
      <c r="M298" s="265" t="str"/>
      <c r="N298" s="246" t="n">
        <v>0</v>
      </c>
      <c r="O298" s="2490" t="str"/>
      <c r="P298" s="2491" t="n"/>
      <c r="Q298" s="2497" t="str"/>
      <c r="R298" s="2482" t="inlineStr">
        <is>
          <t xml:space="preserve"> </t>
        </is>
      </c>
      <c r="S298" s="2483" t="n"/>
      <c r="T298" s="2480" t="n"/>
      <c r="U298" s="386" t="inlineStr">
        <is>
          <t xml:space="preserve"> </t>
        </is>
      </c>
      <c r="V298" s="2484" t="inlineStr">
        <is>
          <t xml:space="preserve"> </t>
        </is>
      </c>
      <c r="W298" s="263" t="str"/>
      <c r="X298" s="2497" t="str"/>
      <c r="Y298" s="2497" t="str"/>
      <c r="Z298" s="2485" t="str"/>
      <c r="AA298" s="2480" t="n"/>
      <c r="AB298" s="421" t="str"/>
      <c r="AC298" s="2497" t="str"/>
      <c r="AD298" s="2486" t="str"/>
      <c r="AE298" s="262" t="inlineStr">
        <is>
          <t>MTO</t>
        </is>
      </c>
      <c r="AF298" s="2497" t="n"/>
      <c r="AG298" s="2494" t="n"/>
      <c r="AH298" s="268" t="str"/>
      <c r="AI298" s="268" t="str"/>
      <c r="AJ298" s="268" t="str"/>
      <c r="AK298" s="264" t="str"/>
      <c r="AL298" s="268" t="str"/>
      <c r="AM298" s="268" t="str"/>
      <c r="AN298" s="264" t="str"/>
      <c r="AO298" s="268" t="str"/>
      <c r="AP298" s="402" t="str"/>
      <c r="AQ298" s="402" t="str"/>
      <c r="AR298" s="2495" t="n">
        <v>0</v>
      </c>
      <c r="AS298" s="2496" t="n">
        <v>0</v>
      </c>
    </row>
    <row r="299" hidden="1" ht="18.75" customFormat="1" customHeight="1" s="217">
      <c r="A299" s="244" t="n">
        <v>162</v>
      </c>
      <c r="B299" s="255" t="str"/>
      <c r="C299" s="392" t="str"/>
      <c r="D299" s="255" t="str"/>
      <c r="E299" s="255" t="str"/>
      <c r="F299" s="255" t="str"/>
      <c r="G299" s="255" t="inlineStr">
        <is>
          <t xml:space="preserve"> </t>
        </is>
      </c>
      <c r="H299" s="255" t="inlineStr">
        <is>
          <t xml:space="preserve">  </t>
        </is>
      </c>
      <c r="I299" s="386" t="inlineStr">
        <is>
          <t xml:space="preserve">    </t>
        </is>
      </c>
      <c r="J299" s="393" t="str"/>
      <c r="K299" s="256" t="str"/>
      <c r="L299" s="257" t="str"/>
      <c r="M299" s="258" t="str"/>
      <c r="N299" s="246" t="n">
        <v>0</v>
      </c>
      <c r="O299" s="2490" t="str"/>
      <c r="P299" s="2491" t="n"/>
      <c r="Q299" s="2492" t="str"/>
      <c r="R299" s="2482" t="inlineStr">
        <is>
          <t xml:space="preserve"> </t>
        </is>
      </c>
      <c r="S299" s="2483" t="n"/>
      <c r="T299" s="2480" t="n"/>
      <c r="U299" s="386" t="inlineStr">
        <is>
          <t xml:space="preserve"> </t>
        </is>
      </c>
      <c r="V299" s="2484" t="inlineStr">
        <is>
          <t xml:space="preserve"> </t>
        </is>
      </c>
      <c r="W299" s="256" t="str"/>
      <c r="X299" s="2492" t="str"/>
      <c r="Y299" s="2492" t="str"/>
      <c r="Z299" s="2485" t="str"/>
      <c r="AA299" s="2480" t="n"/>
      <c r="AB299" s="421" t="str"/>
      <c r="AC299" s="2492" t="str"/>
      <c r="AD299" s="2486" t="str"/>
      <c r="AE299" s="255" t="inlineStr">
        <is>
          <t>MTO</t>
        </is>
      </c>
      <c r="AF299" s="2492" t="n"/>
      <c r="AG299" s="2494" t="n"/>
      <c r="AH299" s="261" t="str"/>
      <c r="AI299" s="261" t="str"/>
      <c r="AJ299" s="261" t="str"/>
      <c r="AK299" s="257" t="str"/>
      <c r="AL299" s="261" t="str"/>
      <c r="AM299" s="261" t="str"/>
      <c r="AN299" s="257" t="str"/>
      <c r="AO299" s="261" t="str"/>
      <c r="AP299" s="402" t="str"/>
      <c r="AQ299" s="402" t="str"/>
      <c r="AR299" s="2495" t="n">
        <v>0</v>
      </c>
      <c r="AS299" s="2496" t="n">
        <v>0</v>
      </c>
    </row>
    <row r="300" hidden="1" ht="18.75" customFormat="1" customHeight="1" s="217">
      <c r="A300" s="244" t="n">
        <v>163</v>
      </c>
      <c r="B300" s="262" t="str"/>
      <c r="C300" s="392" t="str"/>
      <c r="D300" s="262" t="str"/>
      <c r="E300" s="262" t="str"/>
      <c r="F300" s="262" t="str"/>
      <c r="G300" s="262" t="inlineStr">
        <is>
          <t xml:space="preserve"> </t>
        </is>
      </c>
      <c r="H300" s="262" t="inlineStr">
        <is>
          <t xml:space="preserve">  </t>
        </is>
      </c>
      <c r="I300" s="386" t="inlineStr">
        <is>
          <t xml:space="preserve">    </t>
        </is>
      </c>
      <c r="J300" s="393" t="str"/>
      <c r="K300" s="263" t="str"/>
      <c r="L300" s="264" t="str"/>
      <c r="M300" s="265" t="str"/>
      <c r="N300" s="246" t="n">
        <v>0</v>
      </c>
      <c r="O300" s="2490" t="str"/>
      <c r="P300" s="2491" t="n"/>
      <c r="Q300" s="2497" t="str"/>
      <c r="R300" s="2482" t="inlineStr">
        <is>
          <t xml:space="preserve"> </t>
        </is>
      </c>
      <c r="S300" s="2483" t="n"/>
      <c r="T300" s="2480" t="n"/>
      <c r="U300" s="386" t="inlineStr">
        <is>
          <t xml:space="preserve"> </t>
        </is>
      </c>
      <c r="V300" s="2484" t="inlineStr">
        <is>
          <t xml:space="preserve"> </t>
        </is>
      </c>
      <c r="W300" s="263" t="str"/>
      <c r="X300" s="2497" t="str"/>
      <c r="Y300" s="2497" t="str"/>
      <c r="Z300" s="2485" t="str"/>
      <c r="AA300" s="2480" t="n"/>
      <c r="AB300" s="421" t="str"/>
      <c r="AC300" s="2497" t="str"/>
      <c r="AD300" s="2486" t="str"/>
      <c r="AE300" s="262" t="inlineStr">
        <is>
          <t>MTO</t>
        </is>
      </c>
      <c r="AF300" s="2497" t="n"/>
      <c r="AG300" s="2494" t="n"/>
      <c r="AH300" s="268" t="str"/>
      <c r="AI300" s="268" t="str"/>
      <c r="AJ300" s="268" t="str"/>
      <c r="AK300" s="264" t="str"/>
      <c r="AL300" s="268" t="str"/>
      <c r="AM300" s="268" t="str"/>
      <c r="AN300" s="264" t="str"/>
      <c r="AO300" s="268" t="str"/>
      <c r="AP300" s="402" t="str"/>
      <c r="AQ300" s="402" t="str"/>
      <c r="AR300" s="2495" t="n">
        <v>0</v>
      </c>
      <c r="AS300" s="2496" t="n">
        <v>0</v>
      </c>
    </row>
    <row r="301" hidden="1" ht="18.75" customFormat="1" customHeight="1" s="217">
      <c r="A301" s="244" t="n">
        <v>164</v>
      </c>
      <c r="B301" s="255" t="str"/>
      <c r="C301" s="392" t="str"/>
      <c r="D301" s="255" t="str"/>
      <c r="E301" s="255" t="str"/>
      <c r="F301" s="255" t="str"/>
      <c r="G301" s="255" t="inlineStr">
        <is>
          <t xml:space="preserve"> </t>
        </is>
      </c>
      <c r="H301" s="255" t="inlineStr">
        <is>
          <t xml:space="preserve">  </t>
        </is>
      </c>
      <c r="I301" s="386" t="inlineStr">
        <is>
          <t xml:space="preserve">    </t>
        </is>
      </c>
      <c r="J301" s="393" t="str"/>
      <c r="K301" s="256" t="str"/>
      <c r="L301" s="257" t="str"/>
      <c r="M301" s="258" t="str"/>
      <c r="N301" s="246" t="n">
        <v>0</v>
      </c>
      <c r="O301" s="2490" t="str"/>
      <c r="P301" s="2491" t="n"/>
      <c r="Q301" s="2492" t="str"/>
      <c r="R301" s="2482" t="inlineStr">
        <is>
          <t xml:space="preserve"> </t>
        </is>
      </c>
      <c r="S301" s="2483" t="n"/>
      <c r="T301" s="2480" t="n"/>
      <c r="U301" s="386" t="inlineStr">
        <is>
          <t xml:space="preserve"> </t>
        </is>
      </c>
      <c r="V301" s="2484" t="inlineStr">
        <is>
          <t xml:space="preserve"> </t>
        </is>
      </c>
      <c r="W301" s="256" t="str"/>
      <c r="X301" s="2492" t="str"/>
      <c r="Y301" s="2492" t="str"/>
      <c r="Z301" s="2485" t="str"/>
      <c r="AA301" s="2480" t="n"/>
      <c r="AB301" s="421" t="str"/>
      <c r="AC301" s="2492" t="str"/>
      <c r="AD301" s="2486" t="str"/>
      <c r="AE301" s="255" t="inlineStr">
        <is>
          <t>MTO</t>
        </is>
      </c>
      <c r="AF301" s="2492" t="n"/>
      <c r="AG301" s="2494" t="n"/>
      <c r="AH301" s="261" t="str"/>
      <c r="AI301" s="261" t="str"/>
      <c r="AJ301" s="261" t="str"/>
      <c r="AK301" s="257" t="str"/>
      <c r="AL301" s="261" t="str"/>
      <c r="AM301" s="261" t="str"/>
      <c r="AN301" s="257" t="str"/>
      <c r="AO301" s="261" t="str"/>
      <c r="AP301" s="402" t="str"/>
      <c r="AQ301" s="402" t="str"/>
      <c r="AR301" s="2495" t="n">
        <v>0</v>
      </c>
      <c r="AS301" s="2496" t="n">
        <v>0</v>
      </c>
    </row>
    <row r="302" hidden="1" ht="18.75" customFormat="1" customHeight="1" s="217">
      <c r="A302" s="244" t="n">
        <v>165</v>
      </c>
      <c r="B302" s="262" t="str"/>
      <c r="C302" s="392" t="str"/>
      <c r="D302" s="262" t="str"/>
      <c r="E302" s="262" t="str"/>
      <c r="F302" s="262" t="str"/>
      <c r="G302" s="262" t="inlineStr">
        <is>
          <t xml:space="preserve"> </t>
        </is>
      </c>
      <c r="H302" s="262" t="inlineStr">
        <is>
          <t xml:space="preserve">  </t>
        </is>
      </c>
      <c r="I302" s="386" t="inlineStr">
        <is>
          <t xml:space="preserve">    </t>
        </is>
      </c>
      <c r="J302" s="393" t="str"/>
      <c r="K302" s="263" t="str"/>
      <c r="L302" s="264" t="str"/>
      <c r="M302" s="265" t="str"/>
      <c r="N302" s="246" t="n">
        <v>0</v>
      </c>
      <c r="O302" s="2490" t="str"/>
      <c r="P302" s="2491" t="n"/>
      <c r="Q302" s="2497" t="str"/>
      <c r="R302" s="2482" t="inlineStr">
        <is>
          <t xml:space="preserve"> </t>
        </is>
      </c>
      <c r="S302" s="2483" t="n"/>
      <c r="T302" s="2480" t="n"/>
      <c r="U302" s="386" t="inlineStr">
        <is>
          <t xml:space="preserve"> </t>
        </is>
      </c>
      <c r="V302" s="2484" t="inlineStr">
        <is>
          <t xml:space="preserve"> </t>
        </is>
      </c>
      <c r="W302" s="263" t="str"/>
      <c r="X302" s="2497" t="str"/>
      <c r="Y302" s="2497" t="str"/>
      <c r="Z302" s="2485" t="str"/>
      <c r="AA302" s="2480" t="n"/>
      <c r="AB302" s="421" t="str"/>
      <c r="AC302" s="2497" t="str"/>
      <c r="AD302" s="2486" t="str"/>
      <c r="AE302" s="262" t="inlineStr">
        <is>
          <t>MTO</t>
        </is>
      </c>
      <c r="AF302" s="2497" t="n"/>
      <c r="AG302" s="2494" t="n"/>
      <c r="AH302" s="268" t="str"/>
      <c r="AI302" s="268" t="str"/>
      <c r="AJ302" s="268" t="str"/>
      <c r="AK302" s="264" t="str"/>
      <c r="AL302" s="268" t="str"/>
      <c r="AM302" s="268" t="str"/>
      <c r="AN302" s="264" t="str"/>
      <c r="AO302" s="268" t="str"/>
      <c r="AP302" s="402" t="str"/>
      <c r="AQ302" s="402" t="str"/>
      <c r="AR302" s="2495" t="n">
        <v>0</v>
      </c>
      <c r="AS302" s="2496" t="n">
        <v>0</v>
      </c>
    </row>
    <row r="303" hidden="1" ht="18.75" customFormat="1" customHeight="1" s="217">
      <c r="A303" s="244" t="n">
        <v>166</v>
      </c>
      <c r="B303" s="255" t="str"/>
      <c r="C303" s="392" t="str"/>
      <c r="D303" s="255" t="str"/>
      <c r="E303" s="255" t="str"/>
      <c r="F303" s="255" t="str"/>
      <c r="G303" s="255" t="inlineStr">
        <is>
          <t xml:space="preserve"> </t>
        </is>
      </c>
      <c r="H303" s="255" t="inlineStr">
        <is>
          <t xml:space="preserve">  </t>
        </is>
      </c>
      <c r="I303" s="386" t="inlineStr">
        <is>
          <t xml:space="preserve">    </t>
        </is>
      </c>
      <c r="J303" s="393" t="str"/>
      <c r="K303" s="256" t="str"/>
      <c r="L303" s="257" t="str"/>
      <c r="M303" s="258" t="str"/>
      <c r="N303" s="246" t="n">
        <v>0</v>
      </c>
      <c r="O303" s="2490" t="str"/>
      <c r="P303" s="2491" t="n"/>
      <c r="Q303" s="2492" t="str"/>
      <c r="R303" s="2482" t="inlineStr">
        <is>
          <t xml:space="preserve"> </t>
        </is>
      </c>
      <c r="S303" s="2483" t="n"/>
      <c r="T303" s="2480" t="n"/>
      <c r="U303" s="386" t="inlineStr">
        <is>
          <t xml:space="preserve"> </t>
        </is>
      </c>
      <c r="V303" s="2484" t="inlineStr">
        <is>
          <t xml:space="preserve"> </t>
        </is>
      </c>
      <c r="W303" s="256" t="str"/>
      <c r="X303" s="2492" t="str"/>
      <c r="Y303" s="2492" t="str"/>
      <c r="Z303" s="2485" t="str"/>
      <c r="AA303" s="2480" t="n"/>
      <c r="AB303" s="421" t="str"/>
      <c r="AC303" s="2492" t="str"/>
      <c r="AD303" s="2486" t="str"/>
      <c r="AE303" s="255" t="inlineStr">
        <is>
          <t>MTO</t>
        </is>
      </c>
      <c r="AF303" s="2492" t="n"/>
      <c r="AG303" s="2494" t="n"/>
      <c r="AH303" s="261" t="str"/>
      <c r="AI303" s="261" t="str"/>
      <c r="AJ303" s="261" t="str"/>
      <c r="AK303" s="257" t="str"/>
      <c r="AL303" s="261" t="str"/>
      <c r="AM303" s="261" t="str"/>
      <c r="AN303" s="257" t="str"/>
      <c r="AO303" s="261" t="str"/>
      <c r="AP303" s="402" t="str"/>
      <c r="AQ303" s="402" t="str"/>
      <c r="AR303" s="2495" t="n">
        <v>0</v>
      </c>
      <c r="AS303" s="2496" t="n">
        <v>0</v>
      </c>
    </row>
    <row r="304" hidden="1" ht="18.75" customFormat="1" customHeight="1" s="217">
      <c r="A304" s="244" t="n">
        <v>167</v>
      </c>
      <c r="B304" s="262" t="str"/>
      <c r="C304" s="392" t="str"/>
      <c r="D304" s="262" t="str"/>
      <c r="E304" s="262" t="str"/>
      <c r="F304" s="262" t="str"/>
      <c r="G304" s="262" t="inlineStr">
        <is>
          <t xml:space="preserve"> </t>
        </is>
      </c>
      <c r="H304" s="262" t="inlineStr">
        <is>
          <t xml:space="preserve">  </t>
        </is>
      </c>
      <c r="I304" s="386" t="inlineStr">
        <is>
          <t xml:space="preserve">    </t>
        </is>
      </c>
      <c r="J304" s="393" t="str"/>
      <c r="K304" s="263" t="str"/>
      <c r="L304" s="264" t="str"/>
      <c r="M304" s="265" t="str"/>
      <c r="N304" s="246" t="n">
        <v>0</v>
      </c>
      <c r="O304" s="2490" t="str"/>
      <c r="P304" s="2491" t="n"/>
      <c r="Q304" s="2497" t="str"/>
      <c r="R304" s="2482" t="inlineStr">
        <is>
          <t xml:space="preserve"> </t>
        </is>
      </c>
      <c r="S304" s="2483" t="n"/>
      <c r="T304" s="2480" t="n"/>
      <c r="U304" s="386" t="inlineStr">
        <is>
          <t xml:space="preserve"> </t>
        </is>
      </c>
      <c r="V304" s="2484" t="inlineStr">
        <is>
          <t xml:space="preserve"> </t>
        </is>
      </c>
      <c r="W304" s="263" t="str"/>
      <c r="X304" s="2497" t="str"/>
      <c r="Y304" s="2497" t="str"/>
      <c r="Z304" s="2485" t="str"/>
      <c r="AA304" s="2480" t="n"/>
      <c r="AB304" s="421" t="str"/>
      <c r="AC304" s="2497" t="str"/>
      <c r="AD304" s="2486" t="str"/>
      <c r="AE304" s="262" t="inlineStr">
        <is>
          <t>MTO</t>
        </is>
      </c>
      <c r="AF304" s="2497" t="n"/>
      <c r="AG304" s="2494" t="n"/>
      <c r="AH304" s="268" t="str"/>
      <c r="AI304" s="268" t="str"/>
      <c r="AJ304" s="268" t="str"/>
      <c r="AK304" s="264" t="str"/>
      <c r="AL304" s="268" t="str"/>
      <c r="AM304" s="268" t="str"/>
      <c r="AN304" s="264" t="str"/>
      <c r="AO304" s="268" t="str"/>
      <c r="AP304" s="402" t="str"/>
      <c r="AQ304" s="402" t="str"/>
      <c r="AR304" s="2495" t="n">
        <v>0</v>
      </c>
      <c r="AS304" s="2496" t="n">
        <v>0</v>
      </c>
    </row>
    <row r="305" hidden="1" ht="18.75" customFormat="1" customHeight="1" s="217">
      <c r="A305" s="244" t="n">
        <v>168</v>
      </c>
      <c r="B305" s="255" t="str"/>
      <c r="C305" s="392" t="str"/>
      <c r="D305" s="255" t="str"/>
      <c r="E305" s="255" t="str"/>
      <c r="F305" s="255" t="str"/>
      <c r="G305" s="255" t="inlineStr">
        <is>
          <t xml:space="preserve"> </t>
        </is>
      </c>
      <c r="H305" s="255" t="inlineStr">
        <is>
          <t xml:space="preserve">  </t>
        </is>
      </c>
      <c r="I305" s="386" t="inlineStr">
        <is>
          <t xml:space="preserve">    </t>
        </is>
      </c>
      <c r="J305" s="393" t="str"/>
      <c r="K305" s="256" t="str"/>
      <c r="L305" s="257" t="str"/>
      <c r="M305" s="258" t="str"/>
      <c r="N305" s="246" t="n">
        <v>0</v>
      </c>
      <c r="O305" s="2490" t="str"/>
      <c r="P305" s="2491" t="n"/>
      <c r="Q305" s="2492" t="str"/>
      <c r="R305" s="2482" t="inlineStr">
        <is>
          <t xml:space="preserve"> </t>
        </is>
      </c>
      <c r="S305" s="2483" t="n"/>
      <c r="T305" s="2480" t="n"/>
      <c r="U305" s="386" t="inlineStr">
        <is>
          <t xml:space="preserve"> </t>
        </is>
      </c>
      <c r="V305" s="2484" t="inlineStr">
        <is>
          <t xml:space="preserve"> </t>
        </is>
      </c>
      <c r="W305" s="256" t="str"/>
      <c r="X305" s="2492" t="str"/>
      <c r="Y305" s="2492" t="str"/>
      <c r="Z305" s="2485" t="str"/>
      <c r="AA305" s="2480" t="n"/>
      <c r="AB305" s="421" t="str"/>
      <c r="AC305" s="2492" t="str"/>
      <c r="AD305" s="2486" t="str"/>
      <c r="AE305" s="255" t="inlineStr">
        <is>
          <t>MTO</t>
        </is>
      </c>
      <c r="AF305" s="2492" t="n"/>
      <c r="AG305" s="2494" t="n"/>
      <c r="AH305" s="261" t="str"/>
      <c r="AI305" s="261" t="str"/>
      <c r="AJ305" s="261" t="str"/>
      <c r="AK305" s="257" t="str"/>
      <c r="AL305" s="261" t="str"/>
      <c r="AM305" s="261" t="str"/>
      <c r="AN305" s="257" t="str"/>
      <c r="AO305" s="261" t="str"/>
      <c r="AP305" s="402" t="str"/>
      <c r="AQ305" s="402" t="str"/>
      <c r="AR305" s="2495" t="n">
        <v>0</v>
      </c>
      <c r="AS305" s="2496" t="n">
        <v>0</v>
      </c>
    </row>
    <row r="306" hidden="1" ht="18.75" customFormat="1" customHeight="1" s="217">
      <c r="A306" s="244" t="n">
        <v>169</v>
      </c>
      <c r="B306" s="262" t="str"/>
      <c r="C306" s="392" t="str"/>
      <c r="D306" s="262" t="str"/>
      <c r="E306" s="262" t="str"/>
      <c r="F306" s="262" t="str"/>
      <c r="G306" s="262" t="inlineStr">
        <is>
          <t xml:space="preserve"> </t>
        </is>
      </c>
      <c r="H306" s="262" t="inlineStr">
        <is>
          <t xml:space="preserve">  </t>
        </is>
      </c>
      <c r="I306" s="386" t="inlineStr">
        <is>
          <t xml:space="preserve">    </t>
        </is>
      </c>
      <c r="J306" s="393" t="str"/>
      <c r="K306" s="263" t="str"/>
      <c r="L306" s="264" t="str"/>
      <c r="M306" s="265" t="str"/>
      <c r="N306" s="246" t="n">
        <v>0</v>
      </c>
      <c r="O306" s="2490" t="str"/>
      <c r="P306" s="2491" t="n"/>
      <c r="Q306" s="2497" t="str"/>
      <c r="R306" s="2482" t="inlineStr">
        <is>
          <t xml:space="preserve"> </t>
        </is>
      </c>
      <c r="S306" s="2483" t="n"/>
      <c r="T306" s="2480" t="n"/>
      <c r="U306" s="386" t="inlineStr">
        <is>
          <t xml:space="preserve"> </t>
        </is>
      </c>
      <c r="V306" s="2484" t="inlineStr">
        <is>
          <t xml:space="preserve"> </t>
        </is>
      </c>
      <c r="W306" s="263" t="str"/>
      <c r="X306" s="2497" t="str"/>
      <c r="Y306" s="2497" t="str"/>
      <c r="Z306" s="2485" t="str"/>
      <c r="AA306" s="2480" t="n"/>
      <c r="AB306" s="421" t="str"/>
      <c r="AC306" s="2497" t="str"/>
      <c r="AD306" s="2486" t="str"/>
      <c r="AE306" s="262" t="inlineStr">
        <is>
          <t>MTO</t>
        </is>
      </c>
      <c r="AF306" s="2497" t="n"/>
      <c r="AG306" s="2494" t="n"/>
      <c r="AH306" s="268" t="str"/>
      <c r="AI306" s="268" t="str"/>
      <c r="AJ306" s="268" t="str"/>
      <c r="AK306" s="264" t="str"/>
      <c r="AL306" s="268" t="str"/>
      <c r="AM306" s="268" t="str"/>
      <c r="AN306" s="264" t="str"/>
      <c r="AO306" s="268" t="str"/>
      <c r="AP306" s="402" t="str"/>
      <c r="AQ306" s="402" t="str"/>
      <c r="AR306" s="2495" t="n">
        <v>0</v>
      </c>
      <c r="AS306" s="2496" t="n">
        <v>0</v>
      </c>
    </row>
    <row r="307" hidden="1" ht="18.75" customFormat="1" customHeight="1" s="217">
      <c r="A307" s="244" t="n">
        <v>170</v>
      </c>
      <c r="B307" s="255" t="str"/>
      <c r="C307" s="392" t="str"/>
      <c r="D307" s="255" t="str"/>
      <c r="E307" s="255" t="str"/>
      <c r="F307" s="255" t="str"/>
      <c r="G307" s="255" t="inlineStr">
        <is>
          <t xml:space="preserve"> </t>
        </is>
      </c>
      <c r="H307" s="255" t="inlineStr">
        <is>
          <t xml:space="preserve">  </t>
        </is>
      </c>
      <c r="I307" s="386" t="inlineStr">
        <is>
          <t xml:space="preserve">    </t>
        </is>
      </c>
      <c r="J307" s="393" t="str"/>
      <c r="K307" s="256" t="str"/>
      <c r="L307" s="257" t="str"/>
      <c r="M307" s="258" t="str"/>
      <c r="N307" s="246" t="n">
        <v>0</v>
      </c>
      <c r="O307" s="2490" t="str"/>
      <c r="P307" s="2491" t="n"/>
      <c r="Q307" s="2492" t="str"/>
      <c r="R307" s="2482" t="inlineStr">
        <is>
          <t xml:space="preserve"> </t>
        </is>
      </c>
      <c r="S307" s="2483" t="n"/>
      <c r="T307" s="2480" t="n"/>
      <c r="U307" s="386" t="inlineStr">
        <is>
          <t xml:space="preserve"> </t>
        </is>
      </c>
      <c r="V307" s="2484" t="inlineStr">
        <is>
          <t xml:space="preserve"> </t>
        </is>
      </c>
      <c r="W307" s="256" t="str"/>
      <c r="X307" s="2492" t="str"/>
      <c r="Y307" s="2492" t="str"/>
      <c r="Z307" s="2485" t="str"/>
      <c r="AA307" s="2480" t="n"/>
      <c r="AB307" s="421" t="str"/>
      <c r="AC307" s="2492" t="str"/>
      <c r="AD307" s="2486" t="str"/>
      <c r="AE307" s="255" t="inlineStr">
        <is>
          <t>MTO</t>
        </is>
      </c>
      <c r="AF307" s="2492" t="n"/>
      <c r="AG307" s="2494" t="n"/>
      <c r="AH307" s="261" t="str"/>
      <c r="AI307" s="261" t="str"/>
      <c r="AJ307" s="261" t="str"/>
      <c r="AK307" s="257" t="str"/>
      <c r="AL307" s="261" t="str"/>
      <c r="AM307" s="261" t="str"/>
      <c r="AN307" s="257" t="str"/>
      <c r="AO307" s="261" t="str"/>
      <c r="AP307" s="402" t="str"/>
      <c r="AQ307" s="402" t="str"/>
      <c r="AR307" s="2495" t="n">
        <v>0</v>
      </c>
      <c r="AS307" s="2496" t="n">
        <v>0</v>
      </c>
    </row>
    <row r="308" hidden="1" ht="18.75" customFormat="1" customHeight="1" s="217">
      <c r="A308" s="244" t="n">
        <v>171</v>
      </c>
      <c r="B308" s="262" t="str"/>
      <c r="C308" s="392" t="str"/>
      <c r="D308" s="262" t="str"/>
      <c r="E308" s="262" t="str"/>
      <c r="F308" s="262" t="str"/>
      <c r="G308" s="262" t="inlineStr">
        <is>
          <t xml:space="preserve"> </t>
        </is>
      </c>
      <c r="H308" s="262" t="inlineStr">
        <is>
          <t xml:space="preserve">  </t>
        </is>
      </c>
      <c r="I308" s="386" t="inlineStr">
        <is>
          <t xml:space="preserve">    </t>
        </is>
      </c>
      <c r="J308" s="393" t="str"/>
      <c r="K308" s="263" t="str"/>
      <c r="L308" s="264" t="str"/>
      <c r="M308" s="265" t="str"/>
      <c r="N308" s="246" t="n">
        <v>0</v>
      </c>
      <c r="O308" s="2490" t="str"/>
      <c r="P308" s="2491" t="n"/>
      <c r="Q308" s="2497" t="str"/>
      <c r="R308" s="2482" t="inlineStr">
        <is>
          <t xml:space="preserve"> </t>
        </is>
      </c>
      <c r="S308" s="2483" t="n"/>
      <c r="T308" s="2480" t="n"/>
      <c r="U308" s="386" t="inlineStr">
        <is>
          <t xml:space="preserve"> </t>
        </is>
      </c>
      <c r="V308" s="2484" t="inlineStr">
        <is>
          <t xml:space="preserve"> </t>
        </is>
      </c>
      <c r="W308" s="263" t="str"/>
      <c r="X308" s="2497" t="str"/>
      <c r="Y308" s="2497" t="str"/>
      <c r="Z308" s="2485" t="str"/>
      <c r="AA308" s="2480" t="n"/>
      <c r="AB308" s="421" t="str"/>
      <c r="AC308" s="2497" t="str"/>
      <c r="AD308" s="2486" t="str"/>
      <c r="AE308" s="262" t="inlineStr">
        <is>
          <t>MTO</t>
        </is>
      </c>
      <c r="AF308" s="2497" t="n"/>
      <c r="AG308" s="2494" t="n"/>
      <c r="AH308" s="268" t="str"/>
      <c r="AI308" s="268" t="str"/>
      <c r="AJ308" s="268" t="str"/>
      <c r="AK308" s="264" t="str"/>
      <c r="AL308" s="268" t="str"/>
      <c r="AM308" s="268" t="str"/>
      <c r="AN308" s="264" t="str"/>
      <c r="AO308" s="268" t="str"/>
      <c r="AP308" s="402" t="str"/>
      <c r="AQ308" s="402" t="str"/>
      <c r="AR308" s="2495" t="n">
        <v>0</v>
      </c>
      <c r="AS308" s="2496" t="n">
        <v>0</v>
      </c>
    </row>
    <row r="309" hidden="1" ht="18.75" customFormat="1" customHeight="1" s="217">
      <c r="A309" s="244" t="n">
        <v>172</v>
      </c>
      <c r="B309" s="255" t="str"/>
      <c r="C309" s="392" t="str"/>
      <c r="D309" s="255" t="str"/>
      <c r="E309" s="255" t="str"/>
      <c r="F309" s="255" t="str"/>
      <c r="G309" s="255" t="inlineStr">
        <is>
          <t xml:space="preserve"> </t>
        </is>
      </c>
      <c r="H309" s="255" t="inlineStr">
        <is>
          <t xml:space="preserve">  </t>
        </is>
      </c>
      <c r="I309" s="386" t="inlineStr">
        <is>
          <t xml:space="preserve">    </t>
        </is>
      </c>
      <c r="J309" s="393" t="str"/>
      <c r="K309" s="256" t="str"/>
      <c r="L309" s="257" t="str"/>
      <c r="M309" s="258" t="str"/>
      <c r="N309" s="246" t="n">
        <v>0</v>
      </c>
      <c r="O309" s="2490" t="str"/>
      <c r="P309" s="2491" t="n"/>
      <c r="Q309" s="2492" t="str"/>
      <c r="R309" s="2482" t="inlineStr">
        <is>
          <t xml:space="preserve"> </t>
        </is>
      </c>
      <c r="S309" s="2483" t="n"/>
      <c r="T309" s="2480" t="n"/>
      <c r="U309" s="386" t="inlineStr">
        <is>
          <t xml:space="preserve"> </t>
        </is>
      </c>
      <c r="V309" s="2484" t="inlineStr">
        <is>
          <t xml:space="preserve"> </t>
        </is>
      </c>
      <c r="W309" s="256" t="str"/>
      <c r="X309" s="2492" t="str"/>
      <c r="Y309" s="2492" t="str"/>
      <c r="Z309" s="2485" t="str"/>
      <c r="AA309" s="2480" t="n"/>
      <c r="AB309" s="421" t="str"/>
      <c r="AC309" s="2492" t="str"/>
      <c r="AD309" s="2486" t="str"/>
      <c r="AE309" s="255" t="inlineStr">
        <is>
          <t>MTO</t>
        </is>
      </c>
      <c r="AF309" s="2492" t="n"/>
      <c r="AG309" s="2494" t="n"/>
      <c r="AH309" s="261" t="str"/>
      <c r="AI309" s="261" t="str"/>
      <c r="AJ309" s="261" t="str"/>
      <c r="AK309" s="257" t="str"/>
      <c r="AL309" s="261" t="str"/>
      <c r="AM309" s="261" t="str"/>
      <c r="AN309" s="257" t="str"/>
      <c r="AO309" s="261" t="str"/>
      <c r="AP309" s="402" t="str"/>
      <c r="AQ309" s="402" t="str"/>
      <c r="AR309" s="2495" t="n">
        <v>0</v>
      </c>
      <c r="AS309" s="2496" t="n">
        <v>0</v>
      </c>
    </row>
    <row r="310" hidden="1" ht="18.75" customFormat="1" customHeight="1" s="217">
      <c r="A310" s="244" t="n">
        <v>173</v>
      </c>
      <c r="B310" s="262" t="str"/>
      <c r="C310" s="392" t="str"/>
      <c r="D310" s="262" t="str"/>
      <c r="E310" s="262" t="str"/>
      <c r="F310" s="262" t="str"/>
      <c r="G310" s="262" t="inlineStr">
        <is>
          <t xml:space="preserve"> </t>
        </is>
      </c>
      <c r="H310" s="262" t="inlineStr">
        <is>
          <t xml:space="preserve">  </t>
        </is>
      </c>
      <c r="I310" s="386" t="inlineStr">
        <is>
          <t xml:space="preserve">    </t>
        </is>
      </c>
      <c r="J310" s="393" t="str"/>
      <c r="K310" s="263" t="str"/>
      <c r="L310" s="264" t="str"/>
      <c r="M310" s="265" t="str"/>
      <c r="N310" s="246" t="n">
        <v>0</v>
      </c>
      <c r="O310" s="2490" t="str"/>
      <c r="P310" s="2491" t="n"/>
      <c r="Q310" s="2497" t="str"/>
      <c r="R310" s="2482" t="inlineStr">
        <is>
          <t xml:space="preserve"> </t>
        </is>
      </c>
      <c r="S310" s="2483" t="n"/>
      <c r="T310" s="2480" t="n"/>
      <c r="U310" s="386" t="inlineStr">
        <is>
          <t xml:space="preserve"> </t>
        </is>
      </c>
      <c r="V310" s="2484" t="inlineStr">
        <is>
          <t xml:space="preserve"> </t>
        </is>
      </c>
      <c r="W310" s="263" t="str"/>
      <c r="X310" s="2497" t="str"/>
      <c r="Y310" s="2497" t="str"/>
      <c r="Z310" s="2485" t="str"/>
      <c r="AA310" s="2480" t="n"/>
      <c r="AB310" s="421" t="str"/>
      <c r="AC310" s="2497" t="str"/>
      <c r="AD310" s="2486" t="str"/>
      <c r="AE310" s="262" t="inlineStr">
        <is>
          <t>MTO</t>
        </is>
      </c>
      <c r="AF310" s="2497" t="n"/>
      <c r="AG310" s="2494" t="n"/>
      <c r="AH310" s="268" t="str"/>
      <c r="AI310" s="268" t="str"/>
      <c r="AJ310" s="268" t="str"/>
      <c r="AK310" s="264" t="str"/>
      <c r="AL310" s="268" t="str"/>
      <c r="AM310" s="268" t="str"/>
      <c r="AN310" s="264" t="str"/>
      <c r="AO310" s="268" t="str"/>
      <c r="AP310" s="402" t="str"/>
      <c r="AQ310" s="402" t="str"/>
      <c r="AR310" s="2495" t="n">
        <v>0</v>
      </c>
      <c r="AS310" s="2496" t="n">
        <v>0</v>
      </c>
    </row>
    <row r="311" hidden="1" ht="18.75" customFormat="1" customHeight="1" s="217">
      <c r="A311" s="244" t="n">
        <v>174</v>
      </c>
      <c r="B311" s="255" t="str"/>
      <c r="C311" s="392" t="str"/>
      <c r="D311" s="255" t="str"/>
      <c r="E311" s="255" t="str"/>
      <c r="F311" s="255" t="str"/>
      <c r="G311" s="255" t="inlineStr">
        <is>
          <t xml:space="preserve"> </t>
        </is>
      </c>
      <c r="H311" s="255" t="inlineStr">
        <is>
          <t xml:space="preserve">  </t>
        </is>
      </c>
      <c r="I311" s="386" t="inlineStr">
        <is>
          <t xml:space="preserve">    </t>
        </is>
      </c>
      <c r="J311" s="393" t="str"/>
      <c r="K311" s="256" t="str"/>
      <c r="L311" s="257" t="str"/>
      <c r="M311" s="258" t="str"/>
      <c r="N311" s="246" t="n">
        <v>0</v>
      </c>
      <c r="O311" s="2490" t="str"/>
      <c r="P311" s="2491" t="n"/>
      <c r="Q311" s="2492" t="str"/>
      <c r="R311" s="2482" t="inlineStr">
        <is>
          <t xml:space="preserve"> </t>
        </is>
      </c>
      <c r="S311" s="2483" t="n"/>
      <c r="T311" s="2480" t="n"/>
      <c r="U311" s="386" t="inlineStr">
        <is>
          <t xml:space="preserve"> </t>
        </is>
      </c>
      <c r="V311" s="2484" t="inlineStr">
        <is>
          <t xml:space="preserve"> </t>
        </is>
      </c>
      <c r="W311" s="256" t="str"/>
      <c r="X311" s="2492" t="str"/>
      <c r="Y311" s="2492" t="str"/>
      <c r="Z311" s="2485" t="str"/>
      <c r="AA311" s="2480" t="n"/>
      <c r="AB311" s="421" t="str"/>
      <c r="AC311" s="2492" t="str"/>
      <c r="AD311" s="2486" t="str"/>
      <c r="AE311" s="255" t="inlineStr">
        <is>
          <t>MTO</t>
        </is>
      </c>
      <c r="AF311" s="2492" t="n"/>
      <c r="AG311" s="2494" t="n"/>
      <c r="AH311" s="261" t="str"/>
      <c r="AI311" s="261" t="str"/>
      <c r="AJ311" s="261" t="str"/>
      <c r="AK311" s="257" t="str"/>
      <c r="AL311" s="261" t="str"/>
      <c r="AM311" s="261" t="str"/>
      <c r="AN311" s="257" t="str"/>
      <c r="AO311" s="261" t="str"/>
      <c r="AP311" s="402" t="str"/>
      <c r="AQ311" s="402" t="str"/>
      <c r="AR311" s="2495" t="n">
        <v>0</v>
      </c>
      <c r="AS311" s="2496" t="n">
        <v>0</v>
      </c>
    </row>
    <row r="312" hidden="1" ht="18.75" customFormat="1" customHeight="1" s="217">
      <c r="A312" s="244" t="n">
        <v>175</v>
      </c>
      <c r="B312" s="262" t="str"/>
      <c r="C312" s="392" t="str"/>
      <c r="D312" s="262" t="str"/>
      <c r="E312" s="262" t="str"/>
      <c r="F312" s="262" t="str"/>
      <c r="G312" s="262" t="inlineStr">
        <is>
          <t xml:space="preserve"> </t>
        </is>
      </c>
      <c r="H312" s="262" t="inlineStr">
        <is>
          <t xml:space="preserve">  </t>
        </is>
      </c>
      <c r="I312" s="386" t="inlineStr">
        <is>
          <t xml:space="preserve">    </t>
        </is>
      </c>
      <c r="J312" s="393" t="str"/>
      <c r="K312" s="263" t="str"/>
      <c r="L312" s="264" t="str"/>
      <c r="M312" s="265" t="str"/>
      <c r="N312" s="246" t="n">
        <v>0</v>
      </c>
      <c r="O312" s="2490" t="str"/>
      <c r="P312" s="2491" t="n"/>
      <c r="Q312" s="2497" t="str"/>
      <c r="R312" s="2482" t="inlineStr">
        <is>
          <t xml:space="preserve"> </t>
        </is>
      </c>
      <c r="S312" s="2483" t="n"/>
      <c r="T312" s="2480" t="n"/>
      <c r="U312" s="386" t="inlineStr">
        <is>
          <t xml:space="preserve"> </t>
        </is>
      </c>
      <c r="V312" s="2484" t="inlineStr">
        <is>
          <t xml:space="preserve"> </t>
        </is>
      </c>
      <c r="W312" s="263" t="str"/>
      <c r="X312" s="2497" t="str"/>
      <c r="Y312" s="2497" t="str"/>
      <c r="Z312" s="2485" t="str"/>
      <c r="AA312" s="2480" t="n"/>
      <c r="AB312" s="421" t="str"/>
      <c r="AC312" s="2497" t="str"/>
      <c r="AD312" s="2486" t="str"/>
      <c r="AE312" s="262" t="inlineStr">
        <is>
          <t>MTO</t>
        </is>
      </c>
      <c r="AF312" s="2497" t="n"/>
      <c r="AG312" s="2494" t="n"/>
      <c r="AH312" s="268" t="str"/>
      <c r="AI312" s="268" t="str"/>
      <c r="AJ312" s="268" t="str"/>
      <c r="AK312" s="264" t="str"/>
      <c r="AL312" s="268" t="str"/>
      <c r="AM312" s="268" t="str"/>
      <c r="AN312" s="264" t="str"/>
      <c r="AO312" s="268" t="str"/>
      <c r="AP312" s="402" t="str"/>
      <c r="AQ312" s="402" t="str"/>
      <c r="AR312" s="2495" t="n">
        <v>0</v>
      </c>
      <c r="AS312" s="2496" t="n">
        <v>0</v>
      </c>
    </row>
    <row r="313" hidden="1" ht="18.75" customFormat="1" customHeight="1" s="217">
      <c r="A313" s="244" t="n">
        <v>176</v>
      </c>
      <c r="B313" s="255" t="str"/>
      <c r="C313" s="392" t="str"/>
      <c r="D313" s="255" t="str"/>
      <c r="E313" s="255" t="str"/>
      <c r="F313" s="255" t="str"/>
      <c r="G313" s="255" t="inlineStr">
        <is>
          <t xml:space="preserve"> </t>
        </is>
      </c>
      <c r="H313" s="255" t="inlineStr">
        <is>
          <t xml:space="preserve">  </t>
        </is>
      </c>
      <c r="I313" s="386" t="inlineStr">
        <is>
          <t xml:space="preserve">    </t>
        </is>
      </c>
      <c r="J313" s="393" t="str"/>
      <c r="K313" s="256" t="str"/>
      <c r="L313" s="257" t="str"/>
      <c r="M313" s="258" t="str"/>
      <c r="N313" s="246" t="n">
        <v>0</v>
      </c>
      <c r="O313" s="2490" t="str"/>
      <c r="P313" s="2491" t="n"/>
      <c r="Q313" s="2492" t="str"/>
      <c r="R313" s="2482" t="inlineStr">
        <is>
          <t xml:space="preserve"> </t>
        </is>
      </c>
      <c r="S313" s="2483" t="n"/>
      <c r="T313" s="2480" t="n"/>
      <c r="U313" s="386" t="inlineStr">
        <is>
          <t xml:space="preserve"> </t>
        </is>
      </c>
      <c r="V313" s="2484" t="inlineStr">
        <is>
          <t xml:space="preserve"> </t>
        </is>
      </c>
      <c r="W313" s="256" t="str"/>
      <c r="X313" s="2492" t="str"/>
      <c r="Y313" s="2492" t="str"/>
      <c r="Z313" s="2485" t="str"/>
      <c r="AA313" s="2480" t="n"/>
      <c r="AB313" s="421" t="str"/>
      <c r="AC313" s="2492" t="str"/>
      <c r="AD313" s="2486" t="str"/>
      <c r="AE313" s="255" t="inlineStr">
        <is>
          <t>MTO</t>
        </is>
      </c>
      <c r="AF313" s="2492" t="n"/>
      <c r="AG313" s="2494" t="n"/>
      <c r="AH313" s="261" t="str"/>
      <c r="AI313" s="261" t="str"/>
      <c r="AJ313" s="261" t="str"/>
      <c r="AK313" s="257" t="str"/>
      <c r="AL313" s="261" t="str"/>
      <c r="AM313" s="261" t="str"/>
      <c r="AN313" s="257" t="str"/>
      <c r="AO313" s="261" t="str"/>
      <c r="AP313" s="402" t="str"/>
      <c r="AQ313" s="402" t="str"/>
      <c r="AR313" s="2495" t="n">
        <v>0</v>
      </c>
      <c r="AS313" s="2496" t="n">
        <v>0</v>
      </c>
    </row>
    <row r="314" hidden="1" ht="18.75" customFormat="1" customHeight="1" s="217">
      <c r="A314" s="244" t="n">
        <v>177</v>
      </c>
      <c r="B314" s="262" t="str"/>
      <c r="C314" s="392" t="str"/>
      <c r="D314" s="262" t="str"/>
      <c r="E314" s="262" t="str"/>
      <c r="F314" s="262" t="str"/>
      <c r="G314" s="262" t="inlineStr">
        <is>
          <t xml:space="preserve"> </t>
        </is>
      </c>
      <c r="H314" s="262" t="inlineStr">
        <is>
          <t xml:space="preserve">  </t>
        </is>
      </c>
      <c r="I314" s="386" t="inlineStr">
        <is>
          <t xml:space="preserve">    </t>
        </is>
      </c>
      <c r="J314" s="393" t="str"/>
      <c r="K314" s="263" t="str"/>
      <c r="L314" s="264" t="str"/>
      <c r="M314" s="265" t="str"/>
      <c r="N314" s="246" t="n">
        <v>0</v>
      </c>
      <c r="O314" s="2490" t="str"/>
      <c r="P314" s="2491" t="n"/>
      <c r="Q314" s="2497" t="str"/>
      <c r="R314" s="2482" t="inlineStr">
        <is>
          <t xml:space="preserve"> </t>
        </is>
      </c>
      <c r="S314" s="2483" t="n"/>
      <c r="T314" s="2480" t="n"/>
      <c r="U314" s="386" t="inlineStr">
        <is>
          <t xml:space="preserve"> </t>
        </is>
      </c>
      <c r="V314" s="2484" t="inlineStr">
        <is>
          <t xml:space="preserve"> </t>
        </is>
      </c>
      <c r="W314" s="263" t="str"/>
      <c r="X314" s="2497" t="str"/>
      <c r="Y314" s="2497" t="str"/>
      <c r="Z314" s="2485" t="str"/>
      <c r="AA314" s="2480" t="n"/>
      <c r="AB314" s="421" t="str"/>
      <c r="AC314" s="2497" t="str"/>
      <c r="AD314" s="2486" t="str"/>
      <c r="AE314" s="262" t="inlineStr">
        <is>
          <t>MTO</t>
        </is>
      </c>
      <c r="AF314" s="2497" t="n"/>
      <c r="AG314" s="2494" t="n"/>
      <c r="AH314" s="268" t="str"/>
      <c r="AI314" s="268" t="str"/>
      <c r="AJ314" s="268" t="str"/>
      <c r="AK314" s="264" t="str"/>
      <c r="AL314" s="268" t="str"/>
      <c r="AM314" s="268" t="str"/>
      <c r="AN314" s="264" t="str"/>
      <c r="AO314" s="268" t="str"/>
      <c r="AP314" s="402" t="str"/>
      <c r="AQ314" s="402" t="str"/>
      <c r="AR314" s="2495" t="n">
        <v>0</v>
      </c>
      <c r="AS314" s="2496" t="n">
        <v>0</v>
      </c>
    </row>
    <row r="315" hidden="1" ht="18.75" customFormat="1" customHeight="1" s="217">
      <c r="A315" s="244" t="n">
        <v>178</v>
      </c>
      <c r="B315" s="255" t="str"/>
      <c r="C315" s="392" t="str"/>
      <c r="D315" s="255" t="str"/>
      <c r="E315" s="255" t="str"/>
      <c r="F315" s="255" t="str"/>
      <c r="G315" s="255" t="inlineStr">
        <is>
          <t xml:space="preserve"> </t>
        </is>
      </c>
      <c r="H315" s="255" t="inlineStr">
        <is>
          <t xml:space="preserve">  </t>
        </is>
      </c>
      <c r="I315" s="386" t="inlineStr">
        <is>
          <t xml:space="preserve">    </t>
        </is>
      </c>
      <c r="J315" s="393" t="str"/>
      <c r="K315" s="256" t="str"/>
      <c r="L315" s="257" t="str"/>
      <c r="M315" s="258" t="str"/>
      <c r="N315" s="246" t="n">
        <v>0</v>
      </c>
      <c r="O315" s="2490" t="str"/>
      <c r="P315" s="2491" t="n"/>
      <c r="Q315" s="2492" t="str"/>
      <c r="R315" s="2482" t="inlineStr">
        <is>
          <t xml:space="preserve"> </t>
        </is>
      </c>
      <c r="S315" s="2483" t="n"/>
      <c r="T315" s="2480" t="n"/>
      <c r="U315" s="386" t="inlineStr">
        <is>
          <t xml:space="preserve"> </t>
        </is>
      </c>
      <c r="V315" s="2484" t="inlineStr">
        <is>
          <t xml:space="preserve"> </t>
        </is>
      </c>
      <c r="W315" s="256" t="str"/>
      <c r="X315" s="2492" t="str"/>
      <c r="Y315" s="2492" t="str"/>
      <c r="Z315" s="2485" t="str"/>
      <c r="AA315" s="2480" t="n"/>
      <c r="AB315" s="421" t="str"/>
      <c r="AC315" s="2492" t="str"/>
      <c r="AD315" s="2486" t="str"/>
      <c r="AE315" s="255" t="inlineStr">
        <is>
          <t>MTO</t>
        </is>
      </c>
      <c r="AF315" s="2492" t="n"/>
      <c r="AG315" s="2494" t="n"/>
      <c r="AH315" s="261" t="str"/>
      <c r="AI315" s="261" t="str"/>
      <c r="AJ315" s="261" t="str"/>
      <c r="AK315" s="257" t="str"/>
      <c r="AL315" s="261" t="str"/>
      <c r="AM315" s="261" t="str"/>
      <c r="AN315" s="257" t="str"/>
      <c r="AO315" s="261" t="str"/>
      <c r="AP315" s="402" t="str"/>
      <c r="AQ315" s="402" t="str"/>
      <c r="AR315" s="2495" t="n">
        <v>0</v>
      </c>
      <c r="AS315" s="2496" t="n">
        <v>0</v>
      </c>
    </row>
    <row r="316" hidden="1" ht="18.75" customFormat="1" customHeight="1" s="217">
      <c r="A316" s="244" t="n">
        <v>179</v>
      </c>
      <c r="B316" s="262" t="str"/>
      <c r="C316" s="392" t="str"/>
      <c r="D316" s="262" t="str"/>
      <c r="E316" s="262" t="str"/>
      <c r="F316" s="262" t="str"/>
      <c r="G316" s="262" t="inlineStr">
        <is>
          <t xml:space="preserve"> </t>
        </is>
      </c>
      <c r="H316" s="262" t="inlineStr">
        <is>
          <t xml:space="preserve">  </t>
        </is>
      </c>
      <c r="I316" s="386" t="inlineStr">
        <is>
          <t xml:space="preserve">    </t>
        </is>
      </c>
      <c r="J316" s="393" t="str"/>
      <c r="K316" s="263" t="str"/>
      <c r="L316" s="264" t="str"/>
      <c r="M316" s="265" t="str"/>
      <c r="N316" s="246" t="n">
        <v>0</v>
      </c>
      <c r="O316" s="2490" t="str"/>
      <c r="P316" s="2491" t="n"/>
      <c r="Q316" s="2497" t="str"/>
      <c r="R316" s="2482" t="inlineStr">
        <is>
          <t xml:space="preserve"> </t>
        </is>
      </c>
      <c r="S316" s="2483" t="n"/>
      <c r="T316" s="2480" t="n"/>
      <c r="U316" s="386" t="inlineStr">
        <is>
          <t xml:space="preserve"> </t>
        </is>
      </c>
      <c r="V316" s="2484" t="inlineStr">
        <is>
          <t xml:space="preserve"> </t>
        </is>
      </c>
      <c r="W316" s="263" t="str"/>
      <c r="X316" s="2497" t="str"/>
      <c r="Y316" s="2497" t="str"/>
      <c r="Z316" s="2485" t="str"/>
      <c r="AA316" s="2480" t="n"/>
      <c r="AB316" s="421" t="str"/>
      <c r="AC316" s="2497" t="str"/>
      <c r="AD316" s="2486" t="str"/>
      <c r="AE316" s="262" t="inlineStr">
        <is>
          <t>MTO</t>
        </is>
      </c>
      <c r="AF316" s="2497" t="n"/>
      <c r="AG316" s="2494" t="n"/>
      <c r="AH316" s="268" t="str"/>
      <c r="AI316" s="268" t="str"/>
      <c r="AJ316" s="268" t="str"/>
      <c r="AK316" s="264" t="str"/>
      <c r="AL316" s="268" t="str"/>
      <c r="AM316" s="268" t="str"/>
      <c r="AN316" s="264" t="str"/>
      <c r="AO316" s="268" t="str"/>
      <c r="AP316" s="402" t="str"/>
      <c r="AQ316" s="402" t="str"/>
      <c r="AR316" s="2495" t="n">
        <v>0</v>
      </c>
      <c r="AS316" s="2496" t="n">
        <v>0</v>
      </c>
    </row>
    <row r="317" hidden="1" ht="18.75" customFormat="1" customHeight="1" s="217">
      <c r="A317" s="244" t="n">
        <v>180</v>
      </c>
      <c r="B317" s="255" t="str"/>
      <c r="C317" s="392" t="str"/>
      <c r="D317" s="255" t="str"/>
      <c r="E317" s="255" t="str"/>
      <c r="F317" s="255" t="str"/>
      <c r="G317" s="255" t="inlineStr">
        <is>
          <t xml:space="preserve"> </t>
        </is>
      </c>
      <c r="H317" s="255" t="inlineStr">
        <is>
          <t xml:space="preserve">  </t>
        </is>
      </c>
      <c r="I317" s="386" t="inlineStr">
        <is>
          <t xml:space="preserve">    </t>
        </is>
      </c>
      <c r="J317" s="393" t="str"/>
      <c r="K317" s="256" t="str"/>
      <c r="L317" s="257" t="str"/>
      <c r="M317" s="258" t="str"/>
      <c r="N317" s="246" t="n">
        <v>0</v>
      </c>
      <c r="O317" s="2490" t="str"/>
      <c r="P317" s="2491" t="n"/>
      <c r="Q317" s="2492" t="str"/>
      <c r="R317" s="2482" t="inlineStr">
        <is>
          <t xml:space="preserve"> </t>
        </is>
      </c>
      <c r="S317" s="2483" t="n"/>
      <c r="T317" s="2480" t="n"/>
      <c r="U317" s="386" t="inlineStr">
        <is>
          <t xml:space="preserve"> </t>
        </is>
      </c>
      <c r="V317" s="2484" t="inlineStr">
        <is>
          <t xml:space="preserve"> </t>
        </is>
      </c>
      <c r="W317" s="256" t="str"/>
      <c r="X317" s="2492" t="str"/>
      <c r="Y317" s="2492" t="str"/>
      <c r="Z317" s="2485" t="str"/>
      <c r="AA317" s="2480" t="n"/>
      <c r="AB317" s="421" t="str"/>
      <c r="AC317" s="2492" t="str"/>
      <c r="AD317" s="2486" t="str"/>
      <c r="AE317" s="255" t="inlineStr">
        <is>
          <t>MTO</t>
        </is>
      </c>
      <c r="AF317" s="2492" t="n"/>
      <c r="AG317" s="2494" t="n"/>
      <c r="AH317" s="261" t="str"/>
      <c r="AI317" s="261" t="str"/>
      <c r="AJ317" s="261" t="str"/>
      <c r="AK317" s="257" t="str"/>
      <c r="AL317" s="261" t="str"/>
      <c r="AM317" s="261" t="str"/>
      <c r="AN317" s="257" t="str"/>
      <c r="AO317" s="261" t="str"/>
      <c r="AP317" s="402" t="str"/>
      <c r="AQ317" s="402" t="str"/>
      <c r="AR317" s="2495" t="n">
        <v>0</v>
      </c>
      <c r="AS317" s="2496" t="n">
        <v>0</v>
      </c>
    </row>
    <row r="318" hidden="1" ht="18.75" customFormat="1" customHeight="1" s="217">
      <c r="A318" s="244" t="n">
        <v>181</v>
      </c>
      <c r="B318" s="262" t="str"/>
      <c r="C318" s="392" t="str"/>
      <c r="D318" s="262" t="str"/>
      <c r="E318" s="262" t="str"/>
      <c r="F318" s="262" t="str"/>
      <c r="G318" s="262" t="inlineStr">
        <is>
          <t xml:space="preserve"> </t>
        </is>
      </c>
      <c r="H318" s="262" t="inlineStr">
        <is>
          <t xml:space="preserve">  </t>
        </is>
      </c>
      <c r="I318" s="386" t="inlineStr">
        <is>
          <t xml:space="preserve">    </t>
        </is>
      </c>
      <c r="J318" s="393" t="str"/>
      <c r="K318" s="263" t="str"/>
      <c r="L318" s="264" t="str"/>
      <c r="M318" s="265" t="str"/>
      <c r="N318" s="246" t="n">
        <v>0</v>
      </c>
      <c r="O318" s="2490" t="str"/>
      <c r="P318" s="2491" t="n"/>
      <c r="Q318" s="2497" t="str"/>
      <c r="R318" s="2482" t="inlineStr">
        <is>
          <t xml:space="preserve"> </t>
        </is>
      </c>
      <c r="S318" s="2483" t="n"/>
      <c r="T318" s="2480" t="n"/>
      <c r="U318" s="386" t="inlineStr">
        <is>
          <t xml:space="preserve"> </t>
        </is>
      </c>
      <c r="V318" s="2484" t="inlineStr">
        <is>
          <t xml:space="preserve"> </t>
        </is>
      </c>
      <c r="W318" s="263" t="str"/>
      <c r="X318" s="2497" t="str"/>
      <c r="Y318" s="2497" t="str"/>
      <c r="Z318" s="2485" t="str"/>
      <c r="AA318" s="2480" t="n"/>
      <c r="AB318" s="421" t="str"/>
      <c r="AC318" s="2497" t="str"/>
      <c r="AD318" s="2486" t="str"/>
      <c r="AE318" s="262" t="inlineStr">
        <is>
          <t>MTO</t>
        </is>
      </c>
      <c r="AF318" s="2497" t="n"/>
      <c r="AG318" s="2494" t="n"/>
      <c r="AH318" s="268" t="str"/>
      <c r="AI318" s="268" t="str"/>
      <c r="AJ318" s="268" t="str"/>
      <c r="AK318" s="264" t="str"/>
      <c r="AL318" s="268" t="str"/>
      <c r="AM318" s="268" t="str"/>
      <c r="AN318" s="264" t="str"/>
      <c r="AO318" s="268" t="str"/>
      <c r="AP318" s="402" t="str"/>
      <c r="AQ318" s="402" t="str"/>
      <c r="AR318" s="2495" t="n">
        <v>0</v>
      </c>
      <c r="AS318" s="2496" t="n">
        <v>0</v>
      </c>
    </row>
    <row r="319" hidden="1" ht="18.75" customFormat="1" customHeight="1" s="217">
      <c r="A319" s="244" t="n">
        <v>182</v>
      </c>
      <c r="B319" s="255" t="str"/>
      <c r="C319" s="392" t="str"/>
      <c r="D319" s="255" t="str"/>
      <c r="E319" s="255" t="str"/>
      <c r="F319" s="255" t="str"/>
      <c r="G319" s="255" t="inlineStr">
        <is>
          <t xml:space="preserve"> </t>
        </is>
      </c>
      <c r="H319" s="255" t="inlineStr">
        <is>
          <t xml:space="preserve">  </t>
        </is>
      </c>
      <c r="I319" s="386" t="inlineStr">
        <is>
          <t xml:space="preserve">    </t>
        </is>
      </c>
      <c r="J319" s="393" t="str"/>
      <c r="K319" s="256" t="str"/>
      <c r="L319" s="257" t="str"/>
      <c r="M319" s="258" t="str"/>
      <c r="N319" s="246" t="n">
        <v>0</v>
      </c>
      <c r="O319" s="2490" t="str"/>
      <c r="P319" s="2491" t="n"/>
      <c r="Q319" s="2492" t="str"/>
      <c r="R319" s="2482" t="inlineStr">
        <is>
          <t xml:space="preserve"> </t>
        </is>
      </c>
      <c r="S319" s="2483" t="n"/>
      <c r="T319" s="2480" t="n"/>
      <c r="U319" s="386" t="inlineStr">
        <is>
          <t xml:space="preserve"> </t>
        </is>
      </c>
      <c r="V319" s="2484" t="inlineStr">
        <is>
          <t xml:space="preserve"> </t>
        </is>
      </c>
      <c r="W319" s="256" t="str"/>
      <c r="X319" s="2492" t="str"/>
      <c r="Y319" s="2492" t="str"/>
      <c r="Z319" s="2485" t="str"/>
      <c r="AA319" s="2480" t="n"/>
      <c r="AB319" s="421" t="str"/>
      <c r="AC319" s="2492" t="str"/>
      <c r="AD319" s="2486" t="str"/>
      <c r="AE319" s="255" t="inlineStr">
        <is>
          <t>MTO</t>
        </is>
      </c>
      <c r="AF319" s="2492" t="n"/>
      <c r="AG319" s="2494" t="n"/>
      <c r="AH319" s="261" t="str"/>
      <c r="AI319" s="261" t="str"/>
      <c r="AJ319" s="261" t="str"/>
      <c r="AK319" s="257" t="str"/>
      <c r="AL319" s="261" t="str"/>
      <c r="AM319" s="261" t="str"/>
      <c r="AN319" s="257" t="str"/>
      <c r="AO319" s="261" t="str"/>
      <c r="AP319" s="402" t="str"/>
      <c r="AQ319" s="402" t="str"/>
      <c r="AR319" s="2495" t="n">
        <v>0</v>
      </c>
      <c r="AS319" s="2496" t="n">
        <v>0</v>
      </c>
    </row>
    <row r="320" hidden="1" ht="18.75" customFormat="1" customHeight="1" s="217">
      <c r="A320" s="244" t="n">
        <v>183</v>
      </c>
      <c r="B320" s="262" t="str"/>
      <c r="C320" s="392" t="str"/>
      <c r="D320" s="262" t="str"/>
      <c r="E320" s="262" t="str"/>
      <c r="F320" s="262" t="str"/>
      <c r="G320" s="262" t="inlineStr">
        <is>
          <t xml:space="preserve"> </t>
        </is>
      </c>
      <c r="H320" s="262" t="inlineStr">
        <is>
          <t xml:space="preserve">  </t>
        </is>
      </c>
      <c r="I320" s="386" t="inlineStr">
        <is>
          <t xml:space="preserve">    </t>
        </is>
      </c>
      <c r="J320" s="393" t="str"/>
      <c r="K320" s="263" t="str"/>
      <c r="L320" s="264" t="str"/>
      <c r="M320" s="265" t="str"/>
      <c r="N320" s="246" t="n">
        <v>0</v>
      </c>
      <c r="O320" s="2490" t="str"/>
      <c r="P320" s="2491" t="n"/>
      <c r="Q320" s="2497" t="str"/>
      <c r="R320" s="2482" t="inlineStr">
        <is>
          <t xml:space="preserve"> </t>
        </is>
      </c>
      <c r="S320" s="2483" t="n"/>
      <c r="T320" s="2480" t="n"/>
      <c r="U320" s="386" t="inlineStr">
        <is>
          <t xml:space="preserve"> </t>
        </is>
      </c>
      <c r="V320" s="2484" t="inlineStr">
        <is>
          <t xml:space="preserve"> </t>
        </is>
      </c>
      <c r="W320" s="263" t="str"/>
      <c r="X320" s="2497" t="str"/>
      <c r="Y320" s="2497" t="str"/>
      <c r="Z320" s="2485" t="str"/>
      <c r="AA320" s="2480" t="n"/>
      <c r="AB320" s="421" t="str"/>
      <c r="AC320" s="2497" t="str"/>
      <c r="AD320" s="2486" t="str"/>
      <c r="AE320" s="262" t="inlineStr">
        <is>
          <t>MTO</t>
        </is>
      </c>
      <c r="AF320" s="2497" t="n"/>
      <c r="AG320" s="2494" t="n"/>
      <c r="AH320" s="268" t="str"/>
      <c r="AI320" s="268" t="str"/>
      <c r="AJ320" s="268" t="str"/>
      <c r="AK320" s="264" t="str"/>
      <c r="AL320" s="268" t="str"/>
      <c r="AM320" s="268" t="str"/>
      <c r="AN320" s="264" t="str"/>
      <c r="AO320" s="268" t="str"/>
      <c r="AP320" s="402" t="str"/>
      <c r="AQ320" s="402" t="str"/>
      <c r="AR320" s="2495" t="n">
        <v>0</v>
      </c>
      <c r="AS320" s="2496" t="n">
        <v>0</v>
      </c>
    </row>
    <row r="321" hidden="1" ht="18.75" customFormat="1" customHeight="1" s="217">
      <c r="A321" s="244" t="n">
        <v>184</v>
      </c>
      <c r="B321" s="255" t="str"/>
      <c r="C321" s="392" t="str"/>
      <c r="D321" s="255" t="str"/>
      <c r="E321" s="255" t="str"/>
      <c r="F321" s="255" t="str"/>
      <c r="G321" s="255" t="inlineStr">
        <is>
          <t xml:space="preserve"> </t>
        </is>
      </c>
      <c r="H321" s="255" t="inlineStr">
        <is>
          <t xml:space="preserve">  </t>
        </is>
      </c>
      <c r="I321" s="386" t="inlineStr">
        <is>
          <t xml:space="preserve">    </t>
        </is>
      </c>
      <c r="J321" s="393" t="str"/>
      <c r="K321" s="256" t="str"/>
      <c r="L321" s="257" t="str"/>
      <c r="M321" s="258" t="str"/>
      <c r="N321" s="246" t="n">
        <v>0</v>
      </c>
      <c r="O321" s="2490" t="str"/>
      <c r="P321" s="2491" t="n"/>
      <c r="Q321" s="2492" t="str"/>
      <c r="R321" s="2482" t="inlineStr">
        <is>
          <t xml:space="preserve"> </t>
        </is>
      </c>
      <c r="S321" s="2483" t="n"/>
      <c r="T321" s="2480" t="n"/>
      <c r="U321" s="386" t="inlineStr">
        <is>
          <t xml:space="preserve"> </t>
        </is>
      </c>
      <c r="V321" s="2484" t="inlineStr">
        <is>
          <t xml:space="preserve"> </t>
        </is>
      </c>
      <c r="W321" s="256" t="str"/>
      <c r="X321" s="2492" t="str"/>
      <c r="Y321" s="2492" t="str"/>
      <c r="Z321" s="2485" t="str"/>
      <c r="AA321" s="2480" t="n"/>
      <c r="AB321" s="421" t="str"/>
      <c r="AC321" s="2492" t="str"/>
      <c r="AD321" s="2486" t="str"/>
      <c r="AE321" s="255" t="inlineStr">
        <is>
          <t>MTO</t>
        </is>
      </c>
      <c r="AF321" s="2492" t="n"/>
      <c r="AG321" s="2494" t="n"/>
      <c r="AH321" s="261" t="str"/>
      <c r="AI321" s="261" t="str"/>
      <c r="AJ321" s="261" t="str"/>
      <c r="AK321" s="257" t="str"/>
      <c r="AL321" s="261" t="str"/>
      <c r="AM321" s="261" t="str"/>
      <c r="AN321" s="257" t="str"/>
      <c r="AO321" s="261" t="str"/>
      <c r="AP321" s="402" t="str"/>
      <c r="AQ321" s="402" t="str"/>
      <c r="AR321" s="2495" t="n">
        <v>0</v>
      </c>
      <c r="AS321" s="2496" t="n">
        <v>0</v>
      </c>
    </row>
    <row r="322" hidden="1" ht="18.75" customFormat="1" customHeight="1" s="217">
      <c r="A322" s="244" t="n">
        <v>185</v>
      </c>
      <c r="B322" s="262" t="str"/>
      <c r="C322" s="392" t="str"/>
      <c r="D322" s="262" t="str"/>
      <c r="E322" s="262" t="str"/>
      <c r="F322" s="262" t="str"/>
      <c r="G322" s="262" t="inlineStr">
        <is>
          <t xml:space="preserve"> </t>
        </is>
      </c>
      <c r="H322" s="262" t="inlineStr">
        <is>
          <t xml:space="preserve">  </t>
        </is>
      </c>
      <c r="I322" s="386" t="inlineStr">
        <is>
          <t xml:space="preserve">    </t>
        </is>
      </c>
      <c r="J322" s="393" t="str"/>
      <c r="K322" s="263" t="str"/>
      <c r="L322" s="264" t="str"/>
      <c r="M322" s="265" t="str"/>
      <c r="N322" s="246" t="n">
        <v>0</v>
      </c>
      <c r="O322" s="2490" t="str"/>
      <c r="P322" s="2491" t="n"/>
      <c r="Q322" s="2497" t="str"/>
      <c r="R322" s="2482" t="inlineStr">
        <is>
          <t xml:space="preserve"> </t>
        </is>
      </c>
      <c r="S322" s="2483" t="n"/>
      <c r="T322" s="2480" t="n"/>
      <c r="U322" s="386" t="inlineStr">
        <is>
          <t xml:space="preserve"> </t>
        </is>
      </c>
      <c r="V322" s="2484" t="inlineStr">
        <is>
          <t xml:space="preserve"> </t>
        </is>
      </c>
      <c r="W322" s="263" t="str"/>
      <c r="X322" s="2497" t="str"/>
      <c r="Y322" s="2497" t="str"/>
      <c r="Z322" s="2485" t="str"/>
      <c r="AA322" s="2480" t="n"/>
      <c r="AB322" s="421" t="str"/>
      <c r="AC322" s="2497" t="str"/>
      <c r="AD322" s="2486" t="str"/>
      <c r="AE322" s="262" t="inlineStr">
        <is>
          <t>MTO</t>
        </is>
      </c>
      <c r="AF322" s="2497" t="n"/>
      <c r="AG322" s="2494" t="n"/>
      <c r="AH322" s="268" t="str"/>
      <c r="AI322" s="268" t="str"/>
      <c r="AJ322" s="268" t="str"/>
      <c r="AK322" s="264" t="str"/>
      <c r="AL322" s="268" t="str"/>
      <c r="AM322" s="268" t="str"/>
      <c r="AN322" s="264" t="str"/>
      <c r="AO322" s="268" t="str"/>
      <c r="AP322" s="402" t="str"/>
      <c r="AQ322" s="402" t="str"/>
      <c r="AR322" s="2495" t="n">
        <v>0</v>
      </c>
      <c r="AS322" s="2496" t="n">
        <v>0</v>
      </c>
    </row>
    <row r="323" hidden="1" ht="18.75" customFormat="1" customHeight="1" s="217">
      <c r="A323" s="244" t="n">
        <v>186</v>
      </c>
      <c r="B323" s="255" t="str"/>
      <c r="C323" s="392" t="str"/>
      <c r="D323" s="255" t="str"/>
      <c r="E323" s="255" t="str"/>
      <c r="F323" s="255" t="str"/>
      <c r="G323" s="255" t="inlineStr">
        <is>
          <t xml:space="preserve"> </t>
        </is>
      </c>
      <c r="H323" s="255" t="inlineStr">
        <is>
          <t xml:space="preserve">  </t>
        </is>
      </c>
      <c r="I323" s="386" t="inlineStr">
        <is>
          <t xml:space="preserve">    </t>
        </is>
      </c>
      <c r="J323" s="393" t="str"/>
      <c r="K323" s="256" t="str"/>
      <c r="L323" s="257" t="str"/>
      <c r="M323" s="258" t="str"/>
      <c r="N323" s="246" t="n">
        <v>0</v>
      </c>
      <c r="O323" s="2490" t="str"/>
      <c r="P323" s="2491" t="n"/>
      <c r="Q323" s="2492" t="str"/>
      <c r="R323" s="2482" t="inlineStr">
        <is>
          <t xml:space="preserve"> </t>
        </is>
      </c>
      <c r="S323" s="2483" t="n"/>
      <c r="T323" s="2480" t="n"/>
      <c r="U323" s="386" t="inlineStr">
        <is>
          <t xml:space="preserve"> </t>
        </is>
      </c>
      <c r="V323" s="2484" t="inlineStr">
        <is>
          <t xml:space="preserve"> </t>
        </is>
      </c>
      <c r="W323" s="256" t="str"/>
      <c r="X323" s="2492" t="str"/>
      <c r="Y323" s="2492" t="str"/>
      <c r="Z323" s="2485" t="str"/>
      <c r="AA323" s="2480" t="n"/>
      <c r="AB323" s="421" t="str"/>
      <c r="AC323" s="2492" t="str"/>
      <c r="AD323" s="2486" t="str"/>
      <c r="AE323" s="255" t="inlineStr">
        <is>
          <t>MTO</t>
        </is>
      </c>
      <c r="AF323" s="2492" t="n"/>
      <c r="AG323" s="2494" t="n"/>
      <c r="AH323" s="261" t="str"/>
      <c r="AI323" s="261" t="str"/>
      <c r="AJ323" s="261" t="str"/>
      <c r="AK323" s="257" t="str"/>
      <c r="AL323" s="261" t="str"/>
      <c r="AM323" s="261" t="str"/>
      <c r="AN323" s="257" t="str"/>
      <c r="AO323" s="261" t="str"/>
      <c r="AP323" s="402" t="str"/>
      <c r="AQ323" s="402" t="str"/>
      <c r="AR323" s="2495" t="n">
        <v>0</v>
      </c>
      <c r="AS323" s="2496" t="n">
        <v>0</v>
      </c>
    </row>
    <row r="324" hidden="1" ht="18.75" customFormat="1" customHeight="1" s="217">
      <c r="A324" s="244" t="n">
        <v>187</v>
      </c>
      <c r="B324" s="262" t="str"/>
      <c r="C324" s="392" t="str"/>
      <c r="D324" s="262" t="str"/>
      <c r="E324" s="262" t="str"/>
      <c r="F324" s="262" t="str"/>
      <c r="G324" s="262" t="inlineStr">
        <is>
          <t xml:space="preserve"> </t>
        </is>
      </c>
      <c r="H324" s="262" t="inlineStr">
        <is>
          <t xml:space="preserve">  </t>
        </is>
      </c>
      <c r="I324" s="386" t="inlineStr">
        <is>
          <t xml:space="preserve">    </t>
        </is>
      </c>
      <c r="J324" s="393" t="str"/>
      <c r="K324" s="263" t="str"/>
      <c r="L324" s="264" t="str"/>
      <c r="M324" s="265" t="str"/>
      <c r="N324" s="246" t="n">
        <v>0</v>
      </c>
      <c r="O324" s="2490" t="str"/>
      <c r="P324" s="2491" t="n"/>
      <c r="Q324" s="2497" t="str"/>
      <c r="R324" s="2482" t="inlineStr">
        <is>
          <t xml:space="preserve"> </t>
        </is>
      </c>
      <c r="S324" s="2483" t="n"/>
      <c r="T324" s="2480" t="n"/>
      <c r="U324" s="386" t="inlineStr">
        <is>
          <t xml:space="preserve"> </t>
        </is>
      </c>
      <c r="V324" s="2484" t="inlineStr">
        <is>
          <t xml:space="preserve"> </t>
        </is>
      </c>
      <c r="W324" s="263" t="str"/>
      <c r="X324" s="2497" t="str"/>
      <c r="Y324" s="2497" t="str"/>
      <c r="Z324" s="2485" t="str"/>
      <c r="AA324" s="2480" t="n"/>
      <c r="AB324" s="421" t="str"/>
      <c r="AC324" s="2497" t="str"/>
      <c r="AD324" s="2486" t="str"/>
      <c r="AE324" s="262" t="inlineStr">
        <is>
          <t>MTO</t>
        </is>
      </c>
      <c r="AF324" s="2497" t="n"/>
      <c r="AG324" s="2494" t="n"/>
      <c r="AH324" s="268" t="str"/>
      <c r="AI324" s="268" t="str"/>
      <c r="AJ324" s="268" t="str"/>
      <c r="AK324" s="264" t="str"/>
      <c r="AL324" s="268" t="str"/>
      <c r="AM324" s="268" t="str"/>
      <c r="AN324" s="264" t="str"/>
      <c r="AO324" s="268" t="str"/>
      <c r="AP324" s="402" t="str"/>
      <c r="AQ324" s="402" t="str"/>
      <c r="AR324" s="2495" t="n">
        <v>0</v>
      </c>
      <c r="AS324" s="2496" t="n">
        <v>0</v>
      </c>
    </row>
    <row r="325" hidden="1" ht="18.75" customFormat="1" customHeight="1" s="217">
      <c r="A325" s="244" t="n">
        <v>188</v>
      </c>
      <c r="B325" s="255" t="str"/>
      <c r="C325" s="392" t="str"/>
      <c r="D325" s="255" t="str"/>
      <c r="E325" s="255" t="str"/>
      <c r="F325" s="255" t="str"/>
      <c r="G325" s="255" t="inlineStr">
        <is>
          <t xml:space="preserve"> </t>
        </is>
      </c>
      <c r="H325" s="255" t="inlineStr">
        <is>
          <t xml:space="preserve">  </t>
        </is>
      </c>
      <c r="I325" s="386" t="inlineStr">
        <is>
          <t xml:space="preserve">    </t>
        </is>
      </c>
      <c r="J325" s="393" t="str"/>
      <c r="K325" s="256" t="str"/>
      <c r="L325" s="257" t="str"/>
      <c r="M325" s="258" t="str"/>
      <c r="N325" s="246" t="n">
        <v>0</v>
      </c>
      <c r="O325" s="2490" t="str"/>
      <c r="P325" s="2491" t="n"/>
      <c r="Q325" s="2492" t="str"/>
      <c r="R325" s="2482" t="inlineStr">
        <is>
          <t xml:space="preserve"> </t>
        </is>
      </c>
      <c r="S325" s="2483" t="n"/>
      <c r="T325" s="2480" t="n"/>
      <c r="U325" s="386" t="inlineStr">
        <is>
          <t xml:space="preserve"> </t>
        </is>
      </c>
      <c r="V325" s="2484" t="inlineStr">
        <is>
          <t xml:space="preserve"> </t>
        </is>
      </c>
      <c r="W325" s="256" t="str"/>
      <c r="X325" s="2492" t="str"/>
      <c r="Y325" s="2492" t="str"/>
      <c r="Z325" s="2485" t="str"/>
      <c r="AA325" s="2480" t="n"/>
      <c r="AB325" s="421" t="str"/>
      <c r="AC325" s="2492" t="str"/>
      <c r="AD325" s="2486" t="str"/>
      <c r="AE325" s="255" t="inlineStr">
        <is>
          <t>MTO</t>
        </is>
      </c>
      <c r="AF325" s="2492" t="n"/>
      <c r="AG325" s="2494" t="n"/>
      <c r="AH325" s="261" t="str"/>
      <c r="AI325" s="261" t="str"/>
      <c r="AJ325" s="261" t="str"/>
      <c r="AK325" s="257" t="str"/>
      <c r="AL325" s="261" t="str"/>
      <c r="AM325" s="261" t="str"/>
      <c r="AN325" s="257" t="str"/>
      <c r="AO325" s="261" t="str"/>
      <c r="AP325" s="402" t="str"/>
      <c r="AQ325" s="402" t="str"/>
      <c r="AR325" s="2495" t="n">
        <v>0</v>
      </c>
      <c r="AS325" s="2496" t="n">
        <v>0</v>
      </c>
    </row>
    <row r="326" hidden="1" ht="18.75" customFormat="1" customHeight="1" s="217">
      <c r="A326" s="244" t="n">
        <v>189</v>
      </c>
      <c r="B326" s="262" t="str"/>
      <c r="C326" s="392" t="str"/>
      <c r="D326" s="262" t="str"/>
      <c r="E326" s="262" t="str"/>
      <c r="F326" s="262" t="str"/>
      <c r="G326" s="262" t="inlineStr">
        <is>
          <t xml:space="preserve"> </t>
        </is>
      </c>
      <c r="H326" s="262" t="inlineStr">
        <is>
          <t xml:space="preserve">  </t>
        </is>
      </c>
      <c r="I326" s="386" t="inlineStr">
        <is>
          <t xml:space="preserve">    </t>
        </is>
      </c>
      <c r="J326" s="393" t="str"/>
      <c r="K326" s="263" t="str"/>
      <c r="L326" s="264" t="str"/>
      <c r="M326" s="265" t="str"/>
      <c r="N326" s="246" t="n">
        <v>0</v>
      </c>
      <c r="O326" s="2490" t="str"/>
      <c r="P326" s="2491" t="n"/>
      <c r="Q326" s="2497" t="str"/>
      <c r="R326" s="2482" t="inlineStr">
        <is>
          <t xml:space="preserve"> </t>
        </is>
      </c>
      <c r="S326" s="2483" t="n"/>
      <c r="T326" s="2480" t="n"/>
      <c r="U326" s="386" t="inlineStr">
        <is>
          <t xml:space="preserve"> </t>
        </is>
      </c>
      <c r="V326" s="2484" t="inlineStr">
        <is>
          <t xml:space="preserve"> </t>
        </is>
      </c>
      <c r="W326" s="263" t="str"/>
      <c r="X326" s="2497" t="str"/>
      <c r="Y326" s="2497" t="str"/>
      <c r="Z326" s="2485" t="str"/>
      <c r="AA326" s="2480" t="n"/>
      <c r="AB326" s="421" t="str"/>
      <c r="AC326" s="2497" t="str"/>
      <c r="AD326" s="2486" t="str"/>
      <c r="AE326" s="262" t="inlineStr">
        <is>
          <t>MTO</t>
        </is>
      </c>
      <c r="AF326" s="2497" t="n"/>
      <c r="AG326" s="2494" t="n"/>
      <c r="AH326" s="268" t="str"/>
      <c r="AI326" s="268" t="str"/>
      <c r="AJ326" s="268" t="str"/>
      <c r="AK326" s="264" t="str"/>
      <c r="AL326" s="268" t="str"/>
      <c r="AM326" s="268" t="str"/>
      <c r="AN326" s="264" t="str"/>
      <c r="AO326" s="268" t="str"/>
      <c r="AP326" s="402" t="str"/>
      <c r="AQ326" s="402" t="str"/>
      <c r="AR326" s="2495" t="n">
        <v>0</v>
      </c>
      <c r="AS326" s="2496" t="n">
        <v>0</v>
      </c>
    </row>
    <row r="327" hidden="1" ht="18.75" customFormat="1" customHeight="1" s="217">
      <c r="A327" s="244" t="n">
        <v>190</v>
      </c>
      <c r="B327" s="255" t="str"/>
      <c r="C327" s="392" t="str"/>
      <c r="D327" s="255" t="str"/>
      <c r="E327" s="255" t="str"/>
      <c r="F327" s="255" t="str"/>
      <c r="G327" s="255" t="inlineStr">
        <is>
          <t xml:space="preserve"> </t>
        </is>
      </c>
      <c r="H327" s="255" t="inlineStr">
        <is>
          <t xml:space="preserve">  </t>
        </is>
      </c>
      <c r="I327" s="386" t="inlineStr">
        <is>
          <t xml:space="preserve">    </t>
        </is>
      </c>
      <c r="J327" s="393" t="str"/>
      <c r="K327" s="256" t="str"/>
      <c r="L327" s="257" t="str"/>
      <c r="M327" s="258" t="str"/>
      <c r="N327" s="246" t="n">
        <v>0</v>
      </c>
      <c r="O327" s="2490" t="str"/>
      <c r="P327" s="2491" t="n"/>
      <c r="Q327" s="2492" t="str"/>
      <c r="R327" s="2482" t="inlineStr">
        <is>
          <t xml:space="preserve"> </t>
        </is>
      </c>
      <c r="S327" s="2483" t="n"/>
      <c r="T327" s="2480" t="n"/>
      <c r="U327" s="386" t="inlineStr">
        <is>
          <t xml:space="preserve"> </t>
        </is>
      </c>
      <c r="V327" s="2484" t="inlineStr">
        <is>
          <t xml:space="preserve"> </t>
        </is>
      </c>
      <c r="W327" s="256" t="str"/>
      <c r="X327" s="2492" t="str"/>
      <c r="Y327" s="2492" t="str"/>
      <c r="Z327" s="2485" t="str"/>
      <c r="AA327" s="2480" t="n"/>
      <c r="AB327" s="421" t="str"/>
      <c r="AC327" s="2492" t="str"/>
      <c r="AD327" s="2486" t="str"/>
      <c r="AE327" s="255" t="inlineStr">
        <is>
          <t>MTO</t>
        </is>
      </c>
      <c r="AF327" s="2492" t="n"/>
      <c r="AG327" s="2494" t="n"/>
      <c r="AH327" s="261" t="str"/>
      <c r="AI327" s="261" t="str"/>
      <c r="AJ327" s="261" t="str"/>
      <c r="AK327" s="257" t="str"/>
      <c r="AL327" s="261" t="str"/>
      <c r="AM327" s="261" t="str"/>
      <c r="AN327" s="257" t="str"/>
      <c r="AO327" s="261" t="str"/>
      <c r="AP327" s="402" t="str"/>
      <c r="AQ327" s="402" t="str"/>
      <c r="AR327" s="2495" t="n">
        <v>0</v>
      </c>
      <c r="AS327" s="2496" t="n">
        <v>0</v>
      </c>
    </row>
    <row r="328" hidden="1" ht="18.75" customFormat="1" customHeight="1" s="217">
      <c r="A328" s="244" t="n">
        <v>191</v>
      </c>
      <c r="B328" s="262" t="str"/>
      <c r="C328" s="392" t="str"/>
      <c r="D328" s="262" t="str"/>
      <c r="E328" s="262" t="str"/>
      <c r="F328" s="262" t="str"/>
      <c r="G328" s="262" t="inlineStr">
        <is>
          <t xml:space="preserve"> </t>
        </is>
      </c>
      <c r="H328" s="262" t="inlineStr">
        <is>
          <t xml:space="preserve">  </t>
        </is>
      </c>
      <c r="I328" s="386" t="inlineStr">
        <is>
          <t xml:space="preserve">    </t>
        </is>
      </c>
      <c r="J328" s="393" t="str"/>
      <c r="K328" s="263" t="str"/>
      <c r="L328" s="264" t="str"/>
      <c r="M328" s="265" t="str"/>
      <c r="N328" s="246" t="n">
        <v>0</v>
      </c>
      <c r="O328" s="2490" t="str"/>
      <c r="P328" s="2491" t="n"/>
      <c r="Q328" s="2497" t="str"/>
      <c r="R328" s="2482" t="inlineStr">
        <is>
          <t xml:space="preserve"> </t>
        </is>
      </c>
      <c r="S328" s="2483" t="n"/>
      <c r="T328" s="2480" t="n"/>
      <c r="U328" s="386" t="inlineStr">
        <is>
          <t xml:space="preserve"> </t>
        </is>
      </c>
      <c r="V328" s="2484" t="inlineStr">
        <is>
          <t xml:space="preserve"> </t>
        </is>
      </c>
      <c r="W328" s="263" t="str"/>
      <c r="X328" s="2497" t="str"/>
      <c r="Y328" s="2497" t="str"/>
      <c r="Z328" s="2485" t="str"/>
      <c r="AA328" s="2480" t="n"/>
      <c r="AB328" s="421" t="str"/>
      <c r="AC328" s="2497" t="str"/>
      <c r="AD328" s="2486" t="str"/>
      <c r="AE328" s="262" t="inlineStr">
        <is>
          <t>MTO</t>
        </is>
      </c>
      <c r="AF328" s="2497" t="n"/>
      <c r="AG328" s="2494" t="n"/>
      <c r="AH328" s="268" t="str"/>
      <c r="AI328" s="268" t="str"/>
      <c r="AJ328" s="268" t="str"/>
      <c r="AK328" s="264" t="str"/>
      <c r="AL328" s="268" t="str"/>
      <c r="AM328" s="268" t="str"/>
      <c r="AN328" s="264" t="str"/>
      <c r="AO328" s="268" t="str"/>
      <c r="AP328" s="402" t="str"/>
      <c r="AQ328" s="402" t="str"/>
      <c r="AR328" s="2495" t="n">
        <v>0</v>
      </c>
      <c r="AS328" s="2496" t="n">
        <v>0</v>
      </c>
    </row>
    <row r="329" hidden="1" ht="18.75" customFormat="1" customHeight="1" s="217">
      <c r="A329" s="244" t="n">
        <v>192</v>
      </c>
      <c r="B329" s="255" t="str"/>
      <c r="C329" s="392" t="str"/>
      <c r="D329" s="255" t="str"/>
      <c r="E329" s="255" t="str"/>
      <c r="F329" s="255" t="str"/>
      <c r="G329" s="255" t="inlineStr">
        <is>
          <t xml:space="preserve"> </t>
        </is>
      </c>
      <c r="H329" s="255" t="inlineStr">
        <is>
          <t xml:space="preserve">  </t>
        </is>
      </c>
      <c r="I329" s="386" t="inlineStr">
        <is>
          <t xml:space="preserve">    </t>
        </is>
      </c>
      <c r="J329" s="393" t="str"/>
      <c r="K329" s="256" t="str"/>
      <c r="L329" s="257" t="str"/>
      <c r="M329" s="258" t="str"/>
      <c r="N329" s="246" t="n">
        <v>0</v>
      </c>
      <c r="O329" s="2490" t="str"/>
      <c r="P329" s="2491" t="n"/>
      <c r="Q329" s="2492" t="str"/>
      <c r="R329" s="2482" t="inlineStr">
        <is>
          <t xml:space="preserve"> </t>
        </is>
      </c>
      <c r="S329" s="2483" t="n"/>
      <c r="T329" s="2480" t="n"/>
      <c r="U329" s="386" t="inlineStr">
        <is>
          <t xml:space="preserve"> </t>
        </is>
      </c>
      <c r="V329" s="2484" t="inlineStr">
        <is>
          <t xml:space="preserve"> </t>
        </is>
      </c>
      <c r="W329" s="256" t="str"/>
      <c r="X329" s="2492" t="str"/>
      <c r="Y329" s="2492" t="str"/>
      <c r="Z329" s="2485" t="str"/>
      <c r="AA329" s="2480" t="n"/>
      <c r="AB329" s="421" t="str"/>
      <c r="AC329" s="2492" t="str"/>
      <c r="AD329" s="2486" t="str"/>
      <c r="AE329" s="255" t="inlineStr">
        <is>
          <t>MTO</t>
        </is>
      </c>
      <c r="AF329" s="2492" t="n"/>
      <c r="AG329" s="2494" t="n"/>
      <c r="AH329" s="261" t="str"/>
      <c r="AI329" s="261" t="str"/>
      <c r="AJ329" s="261" t="str"/>
      <c r="AK329" s="257" t="str"/>
      <c r="AL329" s="261" t="str"/>
      <c r="AM329" s="261" t="str"/>
      <c r="AN329" s="257" t="str"/>
      <c r="AO329" s="261" t="str"/>
      <c r="AP329" s="402" t="str"/>
      <c r="AQ329" s="402" t="str"/>
      <c r="AR329" s="2495" t="n">
        <v>0</v>
      </c>
      <c r="AS329" s="2496" t="n">
        <v>0</v>
      </c>
    </row>
    <row r="330" hidden="1" ht="18.75" customFormat="1" customHeight="1" s="217">
      <c r="A330" s="244" t="n">
        <v>193</v>
      </c>
      <c r="B330" s="262" t="str"/>
      <c r="C330" s="392" t="str"/>
      <c r="D330" s="262" t="str"/>
      <c r="E330" s="262" t="str"/>
      <c r="F330" s="262" t="str"/>
      <c r="G330" s="262" t="inlineStr">
        <is>
          <t xml:space="preserve"> </t>
        </is>
      </c>
      <c r="H330" s="262" t="inlineStr">
        <is>
          <t xml:space="preserve">  </t>
        </is>
      </c>
      <c r="I330" s="386" t="inlineStr">
        <is>
          <t xml:space="preserve">    </t>
        </is>
      </c>
      <c r="J330" s="393" t="str"/>
      <c r="K330" s="263" t="str"/>
      <c r="L330" s="264" t="str"/>
      <c r="M330" s="265" t="str"/>
      <c r="N330" s="246" t="n">
        <v>0</v>
      </c>
      <c r="O330" s="2490" t="str"/>
      <c r="P330" s="2491" t="n"/>
      <c r="Q330" s="2497" t="str"/>
      <c r="R330" s="2482" t="inlineStr">
        <is>
          <t xml:space="preserve"> </t>
        </is>
      </c>
      <c r="S330" s="2483" t="n"/>
      <c r="T330" s="2480" t="n"/>
      <c r="U330" s="386" t="inlineStr">
        <is>
          <t xml:space="preserve"> </t>
        </is>
      </c>
      <c r="V330" s="2484" t="inlineStr">
        <is>
          <t xml:space="preserve"> </t>
        </is>
      </c>
      <c r="W330" s="263" t="str"/>
      <c r="X330" s="2497" t="str"/>
      <c r="Y330" s="2497" t="str"/>
      <c r="Z330" s="2485" t="str"/>
      <c r="AA330" s="2480" t="n"/>
      <c r="AB330" s="421" t="str"/>
      <c r="AC330" s="2497" t="str"/>
      <c r="AD330" s="2486" t="str"/>
      <c r="AE330" s="262" t="inlineStr">
        <is>
          <t>MTO</t>
        </is>
      </c>
      <c r="AF330" s="2497" t="n"/>
      <c r="AG330" s="2494" t="n"/>
      <c r="AH330" s="268" t="str"/>
      <c r="AI330" s="268" t="str"/>
      <c r="AJ330" s="268" t="str"/>
      <c r="AK330" s="264" t="str"/>
      <c r="AL330" s="268" t="str"/>
      <c r="AM330" s="268" t="str"/>
      <c r="AN330" s="264" t="str"/>
      <c r="AO330" s="268" t="str"/>
      <c r="AP330" s="402" t="str"/>
      <c r="AQ330" s="402" t="str"/>
      <c r="AR330" s="2495" t="n">
        <v>0</v>
      </c>
      <c r="AS330" s="2496" t="n">
        <v>0</v>
      </c>
    </row>
    <row r="331" hidden="1" ht="18.75" customFormat="1" customHeight="1" s="217">
      <c r="A331" s="244" t="n">
        <v>194</v>
      </c>
      <c r="B331" s="255" t="str"/>
      <c r="C331" s="392" t="str"/>
      <c r="D331" s="255" t="str"/>
      <c r="E331" s="255" t="str"/>
      <c r="F331" s="255" t="str"/>
      <c r="G331" s="255" t="inlineStr">
        <is>
          <t xml:space="preserve"> </t>
        </is>
      </c>
      <c r="H331" s="255" t="inlineStr">
        <is>
          <t xml:space="preserve">  </t>
        </is>
      </c>
      <c r="I331" s="386" t="inlineStr">
        <is>
          <t xml:space="preserve">    </t>
        </is>
      </c>
      <c r="J331" s="393" t="str"/>
      <c r="K331" s="256" t="str"/>
      <c r="L331" s="257" t="str"/>
      <c r="M331" s="258" t="str"/>
      <c r="N331" s="246" t="n">
        <v>0</v>
      </c>
      <c r="O331" s="2490" t="str"/>
      <c r="P331" s="2491" t="n"/>
      <c r="Q331" s="2492" t="str"/>
      <c r="R331" s="2482" t="inlineStr">
        <is>
          <t xml:space="preserve"> </t>
        </is>
      </c>
      <c r="S331" s="2483" t="n"/>
      <c r="T331" s="2480" t="n"/>
      <c r="U331" s="386" t="inlineStr">
        <is>
          <t xml:space="preserve"> </t>
        </is>
      </c>
      <c r="V331" s="2484" t="inlineStr">
        <is>
          <t xml:space="preserve"> </t>
        </is>
      </c>
      <c r="W331" s="256" t="str"/>
      <c r="X331" s="2492" t="str"/>
      <c r="Y331" s="2492" t="str"/>
      <c r="Z331" s="2485" t="str"/>
      <c r="AA331" s="2480" t="n"/>
      <c r="AB331" s="421" t="str"/>
      <c r="AC331" s="2492" t="str"/>
      <c r="AD331" s="2486" t="str"/>
      <c r="AE331" s="255" t="inlineStr">
        <is>
          <t>MTO</t>
        </is>
      </c>
      <c r="AF331" s="2492" t="n"/>
      <c r="AG331" s="2494" t="n"/>
      <c r="AH331" s="261" t="str"/>
      <c r="AI331" s="261" t="str"/>
      <c r="AJ331" s="261" t="str"/>
      <c r="AK331" s="257" t="str"/>
      <c r="AL331" s="261" t="str"/>
      <c r="AM331" s="261" t="str"/>
      <c r="AN331" s="257" t="str"/>
      <c r="AO331" s="261" t="str"/>
      <c r="AP331" s="402" t="str"/>
      <c r="AQ331" s="402" t="str"/>
      <c r="AR331" s="2495" t="n">
        <v>0</v>
      </c>
      <c r="AS331" s="2496" t="n">
        <v>0</v>
      </c>
    </row>
    <row r="332" hidden="1" ht="18.75" customFormat="1" customHeight="1" s="217">
      <c r="A332" s="244" t="n">
        <v>195</v>
      </c>
      <c r="B332" s="262" t="str"/>
      <c r="C332" s="392" t="str"/>
      <c r="D332" s="262" t="str"/>
      <c r="E332" s="262" t="str"/>
      <c r="F332" s="262" t="str"/>
      <c r="G332" s="262" t="inlineStr">
        <is>
          <t xml:space="preserve"> </t>
        </is>
      </c>
      <c r="H332" s="262" t="inlineStr">
        <is>
          <t xml:space="preserve">  </t>
        </is>
      </c>
      <c r="I332" s="386" t="inlineStr">
        <is>
          <t xml:space="preserve">    </t>
        </is>
      </c>
      <c r="J332" s="393" t="str"/>
      <c r="K332" s="263" t="str"/>
      <c r="L332" s="264" t="str"/>
      <c r="M332" s="265" t="str"/>
      <c r="N332" s="246" t="n">
        <v>0</v>
      </c>
      <c r="O332" s="2490" t="str"/>
      <c r="P332" s="2491" t="n"/>
      <c r="Q332" s="2497" t="str"/>
      <c r="R332" s="2482" t="inlineStr">
        <is>
          <t xml:space="preserve"> </t>
        </is>
      </c>
      <c r="S332" s="2483" t="n"/>
      <c r="T332" s="2480" t="n"/>
      <c r="U332" s="386" t="inlineStr">
        <is>
          <t xml:space="preserve"> </t>
        </is>
      </c>
      <c r="V332" s="2484" t="inlineStr">
        <is>
          <t xml:space="preserve"> </t>
        </is>
      </c>
      <c r="W332" s="263" t="str"/>
      <c r="X332" s="2497" t="str"/>
      <c r="Y332" s="2497" t="str"/>
      <c r="Z332" s="2485" t="str"/>
      <c r="AA332" s="2480" t="n"/>
      <c r="AB332" s="421" t="str"/>
      <c r="AC332" s="2497" t="str"/>
      <c r="AD332" s="2486" t="str"/>
      <c r="AE332" s="262" t="inlineStr">
        <is>
          <t>MTO</t>
        </is>
      </c>
      <c r="AF332" s="2497" t="n"/>
      <c r="AG332" s="2494" t="n"/>
      <c r="AH332" s="268" t="str"/>
      <c r="AI332" s="268" t="str"/>
      <c r="AJ332" s="268" t="str"/>
      <c r="AK332" s="264" t="str"/>
      <c r="AL332" s="268" t="str"/>
      <c r="AM332" s="268" t="str"/>
      <c r="AN332" s="264" t="str"/>
      <c r="AO332" s="268" t="str"/>
      <c r="AP332" s="402" t="str"/>
      <c r="AQ332" s="402" t="str"/>
      <c r="AR332" s="2495" t="n">
        <v>0</v>
      </c>
      <c r="AS332" s="2496" t="n">
        <v>0</v>
      </c>
    </row>
    <row r="333" hidden="1" ht="18.75" customFormat="1" customHeight="1" s="217">
      <c r="A333" s="244" t="n">
        <v>196</v>
      </c>
      <c r="B333" s="255" t="str"/>
      <c r="C333" s="392" t="str"/>
      <c r="D333" s="255" t="str"/>
      <c r="E333" s="255" t="str"/>
      <c r="F333" s="255" t="str"/>
      <c r="G333" s="255" t="inlineStr">
        <is>
          <t xml:space="preserve"> </t>
        </is>
      </c>
      <c r="H333" s="255" t="inlineStr">
        <is>
          <t xml:space="preserve">  </t>
        </is>
      </c>
      <c r="I333" s="386" t="inlineStr">
        <is>
          <t xml:space="preserve">    </t>
        </is>
      </c>
      <c r="J333" s="393" t="str"/>
      <c r="K333" s="256" t="str"/>
      <c r="L333" s="257" t="str"/>
      <c r="M333" s="258" t="str"/>
      <c r="N333" s="246" t="n">
        <v>0</v>
      </c>
      <c r="O333" s="2490" t="str"/>
      <c r="P333" s="2491" t="n"/>
      <c r="Q333" s="2492" t="str"/>
      <c r="R333" s="2482" t="inlineStr">
        <is>
          <t xml:space="preserve"> </t>
        </is>
      </c>
      <c r="S333" s="2483" t="n"/>
      <c r="T333" s="2480" t="n"/>
      <c r="U333" s="386" t="inlineStr">
        <is>
          <t xml:space="preserve"> </t>
        </is>
      </c>
      <c r="V333" s="2484" t="inlineStr">
        <is>
          <t xml:space="preserve"> </t>
        </is>
      </c>
      <c r="W333" s="256" t="str"/>
      <c r="X333" s="2492" t="str"/>
      <c r="Y333" s="2492" t="str"/>
      <c r="Z333" s="2485" t="str"/>
      <c r="AA333" s="2480" t="n"/>
      <c r="AB333" s="421" t="str"/>
      <c r="AC333" s="2492" t="str"/>
      <c r="AD333" s="2486" t="str"/>
      <c r="AE333" s="255" t="inlineStr">
        <is>
          <t>MTO</t>
        </is>
      </c>
      <c r="AF333" s="2492" t="n"/>
      <c r="AG333" s="2494" t="n"/>
      <c r="AH333" s="261" t="str"/>
      <c r="AI333" s="261" t="str"/>
      <c r="AJ333" s="261" t="str"/>
      <c r="AK333" s="257" t="str"/>
      <c r="AL333" s="261" t="str"/>
      <c r="AM333" s="261" t="str"/>
      <c r="AN333" s="257" t="str"/>
      <c r="AO333" s="261" t="str"/>
      <c r="AP333" s="402" t="str"/>
      <c r="AQ333" s="402" t="str"/>
      <c r="AR333" s="2495" t="n">
        <v>0</v>
      </c>
      <c r="AS333" s="2496" t="n">
        <v>0</v>
      </c>
    </row>
    <row r="334" hidden="1" ht="18.75" customFormat="1" customHeight="1" s="217">
      <c r="A334" s="244" t="n">
        <v>197</v>
      </c>
      <c r="B334" s="262" t="str"/>
      <c r="C334" s="392" t="str"/>
      <c r="D334" s="262" t="str"/>
      <c r="E334" s="262" t="str"/>
      <c r="F334" s="262" t="str"/>
      <c r="G334" s="262" t="inlineStr">
        <is>
          <t xml:space="preserve"> </t>
        </is>
      </c>
      <c r="H334" s="262" t="inlineStr">
        <is>
          <t xml:space="preserve">  </t>
        </is>
      </c>
      <c r="I334" s="386" t="inlineStr">
        <is>
          <t xml:space="preserve">    </t>
        </is>
      </c>
      <c r="J334" s="393" t="str"/>
      <c r="K334" s="263" t="str"/>
      <c r="L334" s="264" t="str"/>
      <c r="M334" s="265" t="str"/>
      <c r="N334" s="246" t="n">
        <v>0</v>
      </c>
      <c r="O334" s="2490" t="str"/>
      <c r="P334" s="2491" t="n"/>
      <c r="Q334" s="2497" t="str"/>
      <c r="R334" s="2482" t="inlineStr">
        <is>
          <t xml:space="preserve"> </t>
        </is>
      </c>
      <c r="S334" s="2483" t="n"/>
      <c r="T334" s="2480" t="n"/>
      <c r="U334" s="386" t="inlineStr">
        <is>
          <t xml:space="preserve"> </t>
        </is>
      </c>
      <c r="V334" s="2484" t="inlineStr">
        <is>
          <t xml:space="preserve"> </t>
        </is>
      </c>
      <c r="W334" s="263" t="str"/>
      <c r="X334" s="2497" t="str"/>
      <c r="Y334" s="2497" t="str"/>
      <c r="Z334" s="2485" t="str"/>
      <c r="AA334" s="2480" t="n"/>
      <c r="AB334" s="421" t="str"/>
      <c r="AC334" s="2497" t="str"/>
      <c r="AD334" s="2486" t="str"/>
      <c r="AE334" s="262" t="inlineStr">
        <is>
          <t>MTO</t>
        </is>
      </c>
      <c r="AF334" s="2497" t="n"/>
      <c r="AG334" s="2494" t="n"/>
      <c r="AH334" s="268" t="str"/>
      <c r="AI334" s="268" t="str"/>
      <c r="AJ334" s="268" t="str"/>
      <c r="AK334" s="264" t="str"/>
      <c r="AL334" s="268" t="str"/>
      <c r="AM334" s="268" t="str"/>
      <c r="AN334" s="264" t="str"/>
      <c r="AO334" s="268" t="str"/>
      <c r="AP334" s="402" t="str"/>
      <c r="AQ334" s="402" t="str"/>
      <c r="AR334" s="2495" t="n">
        <v>0</v>
      </c>
      <c r="AS334" s="2496" t="n">
        <v>0</v>
      </c>
    </row>
    <row r="335" hidden="1" ht="18.75" customFormat="1" customHeight="1" s="217">
      <c r="A335" s="244" t="n">
        <v>198</v>
      </c>
      <c r="B335" s="255" t="str"/>
      <c r="C335" s="392" t="str"/>
      <c r="D335" s="255" t="str"/>
      <c r="E335" s="255" t="str"/>
      <c r="F335" s="255" t="str"/>
      <c r="G335" s="255" t="inlineStr">
        <is>
          <t xml:space="preserve"> </t>
        </is>
      </c>
      <c r="H335" s="255" t="inlineStr">
        <is>
          <t xml:space="preserve">  </t>
        </is>
      </c>
      <c r="I335" s="386" t="inlineStr">
        <is>
          <t xml:space="preserve">    </t>
        </is>
      </c>
      <c r="J335" s="393" t="str"/>
      <c r="K335" s="256" t="str"/>
      <c r="L335" s="257" t="str"/>
      <c r="M335" s="258" t="str"/>
      <c r="N335" s="246" t="n">
        <v>0</v>
      </c>
      <c r="O335" s="2490" t="str"/>
      <c r="P335" s="2491" t="n"/>
      <c r="Q335" s="2492" t="str"/>
      <c r="R335" s="2482" t="inlineStr">
        <is>
          <t xml:space="preserve"> </t>
        </is>
      </c>
      <c r="S335" s="2483" t="n"/>
      <c r="T335" s="2480" t="n"/>
      <c r="U335" s="386" t="inlineStr">
        <is>
          <t xml:space="preserve"> </t>
        </is>
      </c>
      <c r="V335" s="2484" t="inlineStr">
        <is>
          <t xml:space="preserve"> </t>
        </is>
      </c>
      <c r="W335" s="256" t="str"/>
      <c r="X335" s="2492" t="str"/>
      <c r="Y335" s="2492" t="str"/>
      <c r="Z335" s="2485" t="str"/>
      <c r="AA335" s="2480" t="n"/>
      <c r="AB335" s="421" t="str"/>
      <c r="AC335" s="2492" t="str"/>
      <c r="AD335" s="2486" t="str"/>
      <c r="AE335" s="255" t="inlineStr">
        <is>
          <t>MTO</t>
        </is>
      </c>
      <c r="AF335" s="2492" t="n"/>
      <c r="AG335" s="2494" t="n"/>
      <c r="AH335" s="261" t="str"/>
      <c r="AI335" s="261" t="str"/>
      <c r="AJ335" s="261" t="str"/>
      <c r="AK335" s="257" t="str"/>
      <c r="AL335" s="261" t="str"/>
      <c r="AM335" s="261" t="str"/>
      <c r="AN335" s="257" t="str"/>
      <c r="AO335" s="261" t="str"/>
      <c r="AP335" s="402" t="str"/>
      <c r="AQ335" s="402" t="str"/>
      <c r="AR335" s="2495" t="n">
        <v>0</v>
      </c>
      <c r="AS335" s="2496" t="n">
        <v>0</v>
      </c>
    </row>
    <row r="336" hidden="1" ht="18.75" customFormat="1" customHeight="1" s="217">
      <c r="A336" s="244" t="n">
        <v>199</v>
      </c>
      <c r="B336" s="262" t="str"/>
      <c r="C336" s="392" t="str"/>
      <c r="D336" s="262" t="str"/>
      <c r="E336" s="262" t="str"/>
      <c r="F336" s="262" t="str"/>
      <c r="G336" s="262" t="inlineStr">
        <is>
          <t xml:space="preserve"> </t>
        </is>
      </c>
      <c r="H336" s="262" t="inlineStr">
        <is>
          <t xml:space="preserve">  </t>
        </is>
      </c>
      <c r="I336" s="386" t="inlineStr">
        <is>
          <t xml:space="preserve">    </t>
        </is>
      </c>
      <c r="J336" s="393" t="str"/>
      <c r="K336" s="263" t="str"/>
      <c r="L336" s="264" t="str"/>
      <c r="M336" s="265" t="str"/>
      <c r="N336" s="246" t="n">
        <v>0</v>
      </c>
      <c r="O336" s="2490" t="str"/>
      <c r="P336" s="2491" t="n"/>
      <c r="Q336" s="2497" t="str"/>
      <c r="R336" s="2482" t="inlineStr">
        <is>
          <t xml:space="preserve"> </t>
        </is>
      </c>
      <c r="S336" s="2483" t="n"/>
      <c r="T336" s="2480" t="n"/>
      <c r="U336" s="386" t="inlineStr">
        <is>
          <t xml:space="preserve"> </t>
        </is>
      </c>
      <c r="V336" s="2484" t="inlineStr">
        <is>
          <t xml:space="preserve"> </t>
        </is>
      </c>
      <c r="W336" s="263" t="str"/>
      <c r="X336" s="2497" t="str"/>
      <c r="Y336" s="2497" t="str"/>
      <c r="Z336" s="2485" t="str"/>
      <c r="AA336" s="2480" t="n"/>
      <c r="AB336" s="421" t="str"/>
      <c r="AC336" s="2497" t="str"/>
      <c r="AD336" s="2486" t="str"/>
      <c r="AE336" s="262" t="inlineStr">
        <is>
          <t>MTO</t>
        </is>
      </c>
      <c r="AF336" s="2497" t="n"/>
      <c r="AG336" s="2494" t="n"/>
      <c r="AH336" s="268" t="str"/>
      <c r="AI336" s="268" t="str"/>
      <c r="AJ336" s="268" t="str"/>
      <c r="AK336" s="264" t="str"/>
      <c r="AL336" s="268" t="str"/>
      <c r="AM336" s="268" t="str"/>
      <c r="AN336" s="264" t="str"/>
      <c r="AO336" s="268" t="str"/>
      <c r="AP336" s="402" t="str"/>
      <c r="AQ336" s="402" t="str"/>
      <c r="AR336" s="2495" t="n">
        <v>0</v>
      </c>
      <c r="AS336" s="2496" t="n">
        <v>0</v>
      </c>
    </row>
    <row r="337" hidden="1" ht="18.75" customFormat="1" customHeight="1" s="217">
      <c r="A337" s="244" t="n">
        <v>200</v>
      </c>
      <c r="B337" s="255" t="str"/>
      <c r="C337" s="392" t="str"/>
      <c r="D337" s="255" t="str"/>
      <c r="E337" s="255" t="str"/>
      <c r="F337" s="255" t="str"/>
      <c r="G337" s="255" t="inlineStr">
        <is>
          <t xml:space="preserve"> </t>
        </is>
      </c>
      <c r="H337" s="255" t="inlineStr">
        <is>
          <t xml:space="preserve">  </t>
        </is>
      </c>
      <c r="I337" s="386" t="inlineStr">
        <is>
          <t xml:space="preserve">    </t>
        </is>
      </c>
      <c r="J337" s="393" t="str"/>
      <c r="K337" s="256" t="str"/>
      <c r="L337" s="257" t="str"/>
      <c r="M337" s="258" t="str"/>
      <c r="N337" s="246" t="n">
        <v>0</v>
      </c>
      <c r="O337" s="2490" t="str"/>
      <c r="P337" s="2491" t="n"/>
      <c r="Q337" s="2492" t="str"/>
      <c r="R337" s="2482" t="inlineStr">
        <is>
          <t xml:space="preserve"> </t>
        </is>
      </c>
      <c r="S337" s="2483" t="n"/>
      <c r="T337" s="2480" t="n"/>
      <c r="U337" s="386" t="inlineStr">
        <is>
          <t xml:space="preserve"> </t>
        </is>
      </c>
      <c r="V337" s="2484" t="inlineStr">
        <is>
          <t xml:space="preserve"> </t>
        </is>
      </c>
      <c r="W337" s="256" t="str"/>
      <c r="X337" s="2492" t="str"/>
      <c r="Y337" s="2492" t="str"/>
      <c r="Z337" s="2485" t="str"/>
      <c r="AA337" s="2480" t="n"/>
      <c r="AB337" s="421" t="str"/>
      <c r="AC337" s="2492" t="str"/>
      <c r="AD337" s="2486" t="str"/>
      <c r="AE337" s="255" t="inlineStr">
        <is>
          <t>MTO</t>
        </is>
      </c>
      <c r="AF337" s="2492" t="n"/>
      <c r="AG337" s="2494" t="n"/>
      <c r="AH337" s="261" t="str"/>
      <c r="AI337" s="261" t="str"/>
      <c r="AJ337" s="261" t="str"/>
      <c r="AK337" s="257" t="str"/>
      <c r="AL337" s="261" t="str"/>
      <c r="AM337" s="261" t="str"/>
      <c r="AN337" s="257" t="str"/>
      <c r="AO337" s="261" t="str"/>
      <c r="AP337" s="402" t="str"/>
      <c r="AQ337" s="402" t="str"/>
      <c r="AR337" s="2495" t="n">
        <v>0</v>
      </c>
      <c r="AS337" s="2496" t="n">
        <v>0</v>
      </c>
    </row>
    <row r="338" hidden="1" ht="18.75" customFormat="1" customHeight="1" s="217">
      <c r="A338" s="244" t="n">
        <v>201</v>
      </c>
      <c r="B338" s="255" t="str"/>
      <c r="C338" s="392" t="str"/>
      <c r="D338" s="255" t="str"/>
      <c r="E338" s="255" t="str"/>
      <c r="F338" s="255" t="str"/>
      <c r="G338" s="255" t="inlineStr">
        <is>
          <t xml:space="preserve"> </t>
        </is>
      </c>
      <c r="H338" s="255" t="inlineStr">
        <is>
          <t xml:space="preserve">  </t>
        </is>
      </c>
      <c r="I338" s="386" t="inlineStr">
        <is>
          <t xml:space="preserve">    </t>
        </is>
      </c>
      <c r="J338" s="393" t="str"/>
      <c r="K338" s="256" t="str"/>
      <c r="L338" s="257" t="str"/>
      <c r="M338" s="258" t="str"/>
      <c r="N338" s="246" t="n">
        <v>0</v>
      </c>
      <c r="O338" s="2490" t="str"/>
      <c r="P338" s="2491" t="n"/>
      <c r="Q338" s="2492" t="str"/>
      <c r="R338" s="2482" t="inlineStr">
        <is>
          <t xml:space="preserve"> </t>
        </is>
      </c>
      <c r="S338" s="2483" t="n"/>
      <c r="T338" s="2480" t="n"/>
      <c r="U338" s="386" t="inlineStr">
        <is>
          <t xml:space="preserve"> </t>
        </is>
      </c>
      <c r="V338" s="2484" t="inlineStr">
        <is>
          <t xml:space="preserve"> </t>
        </is>
      </c>
      <c r="W338" s="256" t="str"/>
      <c r="X338" s="2492" t="str"/>
      <c r="Y338" s="2492" t="str"/>
      <c r="Z338" s="2485" t="str"/>
      <c r="AA338" s="2480" t="n"/>
      <c r="AB338" s="421" t="str"/>
      <c r="AC338" s="2492" t="str"/>
      <c r="AD338" s="2486" t="str"/>
      <c r="AE338" s="255" t="inlineStr">
        <is>
          <t>MTO</t>
        </is>
      </c>
      <c r="AF338" s="2492" t="n"/>
      <c r="AG338" s="2494" t="n"/>
      <c r="AH338" s="261" t="str"/>
      <c r="AI338" s="261" t="str"/>
      <c r="AJ338" s="261" t="str"/>
      <c r="AK338" s="257" t="str"/>
      <c r="AL338" s="261" t="str"/>
      <c r="AM338" s="261" t="str"/>
      <c r="AN338" s="257" t="str"/>
      <c r="AO338" s="261" t="str"/>
      <c r="AP338" s="402" t="str"/>
      <c r="AQ338" s="402" t="str"/>
      <c r="AR338" s="2495" t="n">
        <v>0</v>
      </c>
      <c r="AS338" s="2496" t="n">
        <v>0</v>
      </c>
    </row>
    <row r="339" hidden="1" ht="18.75" customFormat="1" customHeight="1" s="217">
      <c r="A339" s="244" t="n">
        <v>202</v>
      </c>
      <c r="B339" s="255" t="str"/>
      <c r="C339" s="392" t="str"/>
      <c r="D339" s="255" t="str"/>
      <c r="E339" s="255" t="str"/>
      <c r="F339" s="255" t="str"/>
      <c r="G339" s="255" t="inlineStr">
        <is>
          <t xml:space="preserve"> </t>
        </is>
      </c>
      <c r="H339" s="255" t="inlineStr">
        <is>
          <t xml:space="preserve">  </t>
        </is>
      </c>
      <c r="I339" s="386" t="inlineStr">
        <is>
          <t xml:space="preserve">    </t>
        </is>
      </c>
      <c r="J339" s="393" t="str"/>
      <c r="K339" s="256" t="str"/>
      <c r="L339" s="257" t="str"/>
      <c r="M339" s="258" t="str"/>
      <c r="N339" s="246" t="n">
        <v>0</v>
      </c>
      <c r="O339" s="2490" t="str"/>
      <c r="P339" s="2491" t="n"/>
      <c r="Q339" s="2492" t="str"/>
      <c r="R339" s="2482" t="inlineStr">
        <is>
          <t xml:space="preserve"> </t>
        </is>
      </c>
      <c r="S339" s="2483" t="n"/>
      <c r="T339" s="2480" t="n"/>
      <c r="U339" s="386" t="inlineStr">
        <is>
          <t xml:space="preserve"> </t>
        </is>
      </c>
      <c r="V339" s="2484" t="inlineStr">
        <is>
          <t xml:space="preserve"> </t>
        </is>
      </c>
      <c r="W339" s="256" t="str"/>
      <c r="X339" s="2492" t="str"/>
      <c r="Y339" s="2492" t="str"/>
      <c r="Z339" s="2485" t="str"/>
      <c r="AA339" s="2480" t="n"/>
      <c r="AB339" s="421" t="str"/>
      <c r="AC339" s="2492" t="str"/>
      <c r="AD339" s="2486" t="str"/>
      <c r="AE339" s="255" t="inlineStr">
        <is>
          <t>MTO</t>
        </is>
      </c>
      <c r="AF339" s="2492" t="n"/>
      <c r="AG339" s="2494" t="n"/>
      <c r="AH339" s="261" t="str"/>
      <c r="AI339" s="261" t="str"/>
      <c r="AJ339" s="261" t="str"/>
      <c r="AK339" s="257" t="str"/>
      <c r="AL339" s="261" t="str"/>
      <c r="AM339" s="261" t="str"/>
      <c r="AN339" s="257" t="str"/>
      <c r="AO339" s="261" t="str"/>
      <c r="AP339" s="402" t="str"/>
      <c r="AQ339" s="402" t="str"/>
      <c r="AR339" s="2495" t="n">
        <v>0</v>
      </c>
      <c r="AS339" s="2496" t="n">
        <v>0</v>
      </c>
    </row>
    <row r="340" hidden="1" ht="18.75" customFormat="1" customHeight="1" s="217">
      <c r="A340" s="244" t="n">
        <v>203</v>
      </c>
      <c r="B340" s="255" t="str"/>
      <c r="C340" s="392" t="str"/>
      <c r="D340" s="255" t="str"/>
      <c r="E340" s="255" t="str"/>
      <c r="F340" s="255" t="str"/>
      <c r="G340" s="255" t="inlineStr">
        <is>
          <t xml:space="preserve"> </t>
        </is>
      </c>
      <c r="H340" s="255" t="inlineStr">
        <is>
          <t xml:space="preserve">  </t>
        </is>
      </c>
      <c r="I340" s="386" t="inlineStr">
        <is>
          <t xml:space="preserve">    </t>
        </is>
      </c>
      <c r="J340" s="393" t="str"/>
      <c r="K340" s="256" t="str"/>
      <c r="L340" s="257" t="str"/>
      <c r="M340" s="258" t="str"/>
      <c r="N340" s="246" t="n">
        <v>0</v>
      </c>
      <c r="O340" s="2490" t="str"/>
      <c r="P340" s="2491" t="n"/>
      <c r="Q340" s="2492" t="str"/>
      <c r="R340" s="2482" t="inlineStr">
        <is>
          <t xml:space="preserve"> </t>
        </is>
      </c>
      <c r="S340" s="2483" t="n"/>
      <c r="T340" s="2480" t="n"/>
      <c r="U340" s="386" t="inlineStr">
        <is>
          <t xml:space="preserve"> </t>
        </is>
      </c>
      <c r="V340" s="2484" t="inlineStr">
        <is>
          <t xml:space="preserve"> </t>
        </is>
      </c>
      <c r="W340" s="256" t="str"/>
      <c r="X340" s="2492" t="str"/>
      <c r="Y340" s="2492" t="str"/>
      <c r="Z340" s="2485" t="str"/>
      <c r="AA340" s="2480" t="n"/>
      <c r="AB340" s="421" t="str"/>
      <c r="AC340" s="2492" t="str"/>
      <c r="AD340" s="2486" t="str"/>
      <c r="AE340" s="255" t="inlineStr">
        <is>
          <t>MTO</t>
        </is>
      </c>
      <c r="AF340" s="2492" t="n"/>
      <c r="AG340" s="2494" t="n"/>
      <c r="AH340" s="261" t="str"/>
      <c r="AI340" s="261" t="str"/>
      <c r="AJ340" s="261" t="str"/>
      <c r="AK340" s="257" t="str"/>
      <c r="AL340" s="261" t="str"/>
      <c r="AM340" s="261" t="str"/>
      <c r="AN340" s="257" t="str"/>
      <c r="AO340" s="261" t="str"/>
      <c r="AP340" s="402" t="str"/>
      <c r="AQ340" s="402" t="str"/>
      <c r="AR340" s="2495" t="n">
        <v>0</v>
      </c>
      <c r="AS340" s="2496" t="n">
        <v>0</v>
      </c>
    </row>
    <row r="341" hidden="1" ht="18.75" customFormat="1" customHeight="1" s="217">
      <c r="A341" s="244" t="n">
        <v>204</v>
      </c>
      <c r="B341" s="255" t="str"/>
      <c r="C341" s="392" t="str"/>
      <c r="D341" s="255" t="str"/>
      <c r="E341" s="255" t="str"/>
      <c r="F341" s="255" t="str"/>
      <c r="G341" s="255" t="inlineStr">
        <is>
          <t xml:space="preserve"> </t>
        </is>
      </c>
      <c r="H341" s="255" t="inlineStr">
        <is>
          <t xml:space="preserve">  </t>
        </is>
      </c>
      <c r="I341" s="386" t="inlineStr">
        <is>
          <t xml:space="preserve">    </t>
        </is>
      </c>
      <c r="J341" s="393" t="str"/>
      <c r="K341" s="256" t="str"/>
      <c r="L341" s="257" t="str"/>
      <c r="M341" s="258" t="str"/>
      <c r="N341" s="246" t="n">
        <v>0</v>
      </c>
      <c r="O341" s="2490" t="str"/>
      <c r="P341" s="2491" t="n"/>
      <c r="Q341" s="2492" t="str"/>
      <c r="R341" s="2482" t="inlineStr">
        <is>
          <t xml:space="preserve"> </t>
        </is>
      </c>
      <c r="S341" s="2483" t="n"/>
      <c r="T341" s="2480" t="n"/>
      <c r="U341" s="386" t="inlineStr">
        <is>
          <t xml:space="preserve"> </t>
        </is>
      </c>
      <c r="V341" s="2484" t="inlineStr">
        <is>
          <t xml:space="preserve"> </t>
        </is>
      </c>
      <c r="W341" s="256" t="str"/>
      <c r="X341" s="2492" t="str"/>
      <c r="Y341" s="2492" t="str"/>
      <c r="Z341" s="2485" t="str"/>
      <c r="AA341" s="2480" t="n"/>
      <c r="AB341" s="421" t="str"/>
      <c r="AC341" s="2492" t="str"/>
      <c r="AD341" s="2486" t="str"/>
      <c r="AE341" s="255" t="inlineStr">
        <is>
          <t>MTO</t>
        </is>
      </c>
      <c r="AF341" s="2492" t="n"/>
      <c r="AG341" s="2494" t="n"/>
      <c r="AH341" s="261" t="str"/>
      <c r="AI341" s="261" t="str"/>
      <c r="AJ341" s="261" t="str"/>
      <c r="AK341" s="257" t="str"/>
      <c r="AL341" s="261" t="str"/>
      <c r="AM341" s="261" t="str"/>
      <c r="AN341" s="257" t="str"/>
      <c r="AO341" s="261" t="str"/>
      <c r="AP341" s="402" t="str"/>
      <c r="AQ341" s="402" t="str"/>
      <c r="AR341" s="2495" t="n">
        <v>0</v>
      </c>
      <c r="AS341" s="2496" t="n">
        <v>0</v>
      </c>
    </row>
    <row r="342" hidden="1" ht="18.75" customFormat="1" customHeight="1" s="217">
      <c r="A342" s="244" t="n">
        <v>205</v>
      </c>
      <c r="B342" s="255" t="str"/>
      <c r="C342" s="392" t="str"/>
      <c r="D342" s="255" t="str"/>
      <c r="E342" s="255" t="str"/>
      <c r="F342" s="255" t="str"/>
      <c r="G342" s="255" t="inlineStr">
        <is>
          <t xml:space="preserve"> </t>
        </is>
      </c>
      <c r="H342" s="255" t="inlineStr">
        <is>
          <t xml:space="preserve">  </t>
        </is>
      </c>
      <c r="I342" s="386" t="inlineStr">
        <is>
          <t xml:space="preserve">    </t>
        </is>
      </c>
      <c r="J342" s="393" t="str"/>
      <c r="K342" s="256" t="str"/>
      <c r="L342" s="257" t="str"/>
      <c r="M342" s="258" t="str"/>
      <c r="N342" s="246" t="n">
        <v>0</v>
      </c>
      <c r="O342" s="2490" t="str"/>
      <c r="P342" s="2491" t="n"/>
      <c r="Q342" s="2492" t="str"/>
      <c r="R342" s="2482" t="inlineStr">
        <is>
          <t xml:space="preserve"> </t>
        </is>
      </c>
      <c r="S342" s="2483" t="n"/>
      <c r="T342" s="2480" t="n"/>
      <c r="U342" s="386" t="inlineStr">
        <is>
          <t xml:space="preserve"> </t>
        </is>
      </c>
      <c r="V342" s="2484" t="inlineStr">
        <is>
          <t xml:space="preserve"> </t>
        </is>
      </c>
      <c r="W342" s="256" t="str"/>
      <c r="X342" s="2492" t="str"/>
      <c r="Y342" s="2492" t="str"/>
      <c r="Z342" s="2485" t="str"/>
      <c r="AA342" s="2480" t="n"/>
      <c r="AB342" s="421" t="str"/>
      <c r="AC342" s="2492" t="str"/>
      <c r="AD342" s="2486" t="str"/>
      <c r="AE342" s="255" t="inlineStr">
        <is>
          <t>MTO</t>
        </is>
      </c>
      <c r="AF342" s="2492" t="n"/>
      <c r="AG342" s="2494" t="n"/>
      <c r="AH342" s="261" t="str"/>
      <c r="AI342" s="261" t="str"/>
      <c r="AJ342" s="261" t="str"/>
      <c r="AK342" s="257" t="str"/>
      <c r="AL342" s="261" t="str"/>
      <c r="AM342" s="261" t="str"/>
      <c r="AN342" s="257" t="str"/>
      <c r="AO342" s="261" t="str"/>
      <c r="AP342" s="402" t="str"/>
      <c r="AQ342" s="402" t="str"/>
      <c r="AR342" s="2495" t="n">
        <v>0</v>
      </c>
      <c r="AS342" s="2496" t="n">
        <v>0</v>
      </c>
    </row>
    <row r="343" hidden="1" ht="18.75" customFormat="1" customHeight="1" s="217">
      <c r="A343" s="244" t="n">
        <v>206</v>
      </c>
      <c r="B343" s="255" t="str"/>
      <c r="C343" s="392" t="str"/>
      <c r="D343" s="255" t="str"/>
      <c r="E343" s="255" t="str"/>
      <c r="F343" s="255" t="str"/>
      <c r="G343" s="255" t="inlineStr">
        <is>
          <t xml:space="preserve"> </t>
        </is>
      </c>
      <c r="H343" s="255" t="inlineStr">
        <is>
          <t xml:space="preserve">  </t>
        </is>
      </c>
      <c r="I343" s="386" t="inlineStr">
        <is>
          <t xml:space="preserve">    </t>
        </is>
      </c>
      <c r="J343" s="393" t="str"/>
      <c r="K343" s="256" t="str"/>
      <c r="L343" s="257" t="str"/>
      <c r="M343" s="258" t="str"/>
      <c r="N343" s="246" t="n">
        <v>0</v>
      </c>
      <c r="O343" s="2490" t="str"/>
      <c r="P343" s="2491" t="n"/>
      <c r="Q343" s="2492" t="str"/>
      <c r="R343" s="2482" t="inlineStr">
        <is>
          <t xml:space="preserve"> </t>
        </is>
      </c>
      <c r="S343" s="2483" t="n"/>
      <c r="T343" s="2480" t="n"/>
      <c r="U343" s="386" t="inlineStr">
        <is>
          <t xml:space="preserve"> </t>
        </is>
      </c>
      <c r="V343" s="2484" t="inlineStr">
        <is>
          <t xml:space="preserve"> </t>
        </is>
      </c>
      <c r="W343" s="256" t="str"/>
      <c r="X343" s="2492" t="str"/>
      <c r="Y343" s="2492" t="str"/>
      <c r="Z343" s="2485" t="str"/>
      <c r="AA343" s="2480" t="n"/>
      <c r="AB343" s="421" t="str"/>
      <c r="AC343" s="2492" t="str"/>
      <c r="AD343" s="2486" t="str"/>
      <c r="AE343" s="255" t="inlineStr">
        <is>
          <t>MTO</t>
        </is>
      </c>
      <c r="AF343" s="2492" t="n"/>
      <c r="AG343" s="2494" t="n"/>
      <c r="AH343" s="261" t="str"/>
      <c r="AI343" s="261" t="str"/>
      <c r="AJ343" s="261" t="str"/>
      <c r="AK343" s="257" t="str"/>
      <c r="AL343" s="261" t="str"/>
      <c r="AM343" s="261" t="str"/>
      <c r="AN343" s="257" t="str"/>
      <c r="AO343" s="261" t="str"/>
      <c r="AP343" s="402" t="str"/>
      <c r="AQ343" s="402" t="str"/>
      <c r="AR343" s="2495" t="n">
        <v>0</v>
      </c>
      <c r="AS343" s="2496" t="n">
        <v>0</v>
      </c>
    </row>
    <row r="344" hidden="1" ht="18.75" customFormat="1" customHeight="1" s="217">
      <c r="A344" s="244" t="n">
        <v>207</v>
      </c>
      <c r="B344" s="255" t="str"/>
      <c r="C344" s="392" t="str"/>
      <c r="D344" s="255" t="str"/>
      <c r="E344" s="255" t="str"/>
      <c r="F344" s="255" t="str"/>
      <c r="G344" s="255" t="inlineStr">
        <is>
          <t xml:space="preserve"> </t>
        </is>
      </c>
      <c r="H344" s="255" t="inlineStr">
        <is>
          <t xml:space="preserve">  </t>
        </is>
      </c>
      <c r="I344" s="386" t="inlineStr">
        <is>
          <t xml:space="preserve">    </t>
        </is>
      </c>
      <c r="J344" s="393" t="str"/>
      <c r="K344" s="256" t="str"/>
      <c r="L344" s="257" t="str"/>
      <c r="M344" s="258" t="str"/>
      <c r="N344" s="246" t="n">
        <v>0</v>
      </c>
      <c r="O344" s="2490" t="str"/>
      <c r="P344" s="2491" t="n"/>
      <c r="Q344" s="2492" t="str"/>
      <c r="R344" s="2482" t="inlineStr">
        <is>
          <t xml:space="preserve"> </t>
        </is>
      </c>
      <c r="S344" s="2483" t="n"/>
      <c r="T344" s="2480" t="n"/>
      <c r="U344" s="386" t="inlineStr">
        <is>
          <t xml:space="preserve"> </t>
        </is>
      </c>
      <c r="V344" s="2484" t="inlineStr">
        <is>
          <t xml:space="preserve"> </t>
        </is>
      </c>
      <c r="W344" s="256" t="str"/>
      <c r="X344" s="2492" t="str"/>
      <c r="Y344" s="2492" t="str"/>
      <c r="Z344" s="2485" t="str"/>
      <c r="AA344" s="2480" t="n"/>
      <c r="AB344" s="421" t="str"/>
      <c r="AC344" s="2492" t="str"/>
      <c r="AD344" s="2486" t="str"/>
      <c r="AE344" s="255" t="inlineStr">
        <is>
          <t>MTO</t>
        </is>
      </c>
      <c r="AF344" s="2492" t="n"/>
      <c r="AG344" s="2494" t="n"/>
      <c r="AH344" s="261" t="str"/>
      <c r="AI344" s="261" t="str"/>
      <c r="AJ344" s="261" t="str"/>
      <c r="AK344" s="257" t="str"/>
      <c r="AL344" s="261" t="str"/>
      <c r="AM344" s="261" t="str"/>
      <c r="AN344" s="257" t="str"/>
      <c r="AO344" s="261" t="str"/>
      <c r="AP344" s="402" t="str"/>
      <c r="AQ344" s="402" t="str"/>
      <c r="AR344" s="2495" t="n">
        <v>0</v>
      </c>
      <c r="AS344" s="2496" t="n">
        <v>0</v>
      </c>
    </row>
    <row r="345" hidden="1" ht="18.75" customFormat="1" customHeight="1" s="217">
      <c r="A345" s="244" t="n">
        <v>208</v>
      </c>
      <c r="B345" s="255" t="str"/>
      <c r="C345" s="392" t="str"/>
      <c r="D345" s="255" t="str"/>
      <c r="E345" s="255" t="str"/>
      <c r="F345" s="255" t="str"/>
      <c r="G345" s="255" t="inlineStr">
        <is>
          <t xml:space="preserve"> </t>
        </is>
      </c>
      <c r="H345" s="255" t="inlineStr">
        <is>
          <t xml:space="preserve">  </t>
        </is>
      </c>
      <c r="I345" s="386" t="inlineStr">
        <is>
          <t xml:space="preserve">    </t>
        </is>
      </c>
      <c r="J345" s="393" t="str"/>
      <c r="K345" s="256" t="str"/>
      <c r="L345" s="257" t="str"/>
      <c r="M345" s="258" t="str"/>
      <c r="N345" s="246" t="n">
        <v>0</v>
      </c>
      <c r="O345" s="2490" t="str"/>
      <c r="P345" s="2491" t="n"/>
      <c r="Q345" s="2492" t="str"/>
      <c r="R345" s="2482" t="inlineStr">
        <is>
          <t xml:space="preserve"> </t>
        </is>
      </c>
      <c r="S345" s="2483" t="n"/>
      <c r="T345" s="2480" t="n"/>
      <c r="U345" s="386" t="inlineStr">
        <is>
          <t xml:space="preserve"> </t>
        </is>
      </c>
      <c r="V345" s="2484" t="inlineStr">
        <is>
          <t xml:space="preserve"> </t>
        </is>
      </c>
      <c r="W345" s="256" t="str"/>
      <c r="X345" s="2492" t="str"/>
      <c r="Y345" s="2492" t="str"/>
      <c r="Z345" s="2485" t="str"/>
      <c r="AA345" s="2480" t="n"/>
      <c r="AB345" s="421" t="str"/>
      <c r="AC345" s="2492" t="str"/>
      <c r="AD345" s="2486" t="str"/>
      <c r="AE345" s="255" t="inlineStr">
        <is>
          <t>MTO</t>
        </is>
      </c>
      <c r="AF345" s="2492" t="n"/>
      <c r="AG345" s="2494" t="n"/>
      <c r="AH345" s="261" t="str"/>
      <c r="AI345" s="261" t="str"/>
      <c r="AJ345" s="261" t="str"/>
      <c r="AK345" s="257" t="str"/>
      <c r="AL345" s="261" t="str"/>
      <c r="AM345" s="261" t="str"/>
      <c r="AN345" s="257" t="str"/>
      <c r="AO345" s="261" t="str"/>
      <c r="AP345" s="402" t="str"/>
      <c r="AQ345" s="402" t="str"/>
      <c r="AR345" s="2495" t="n">
        <v>0</v>
      </c>
      <c r="AS345" s="2496" t="n">
        <v>0</v>
      </c>
    </row>
    <row r="346" hidden="1" ht="18.75" customFormat="1" customHeight="1" s="217">
      <c r="A346" s="244" t="n">
        <v>209</v>
      </c>
      <c r="B346" s="255" t="str"/>
      <c r="C346" s="392" t="str"/>
      <c r="D346" s="255" t="str"/>
      <c r="E346" s="255" t="str"/>
      <c r="F346" s="255" t="str"/>
      <c r="G346" s="255" t="inlineStr">
        <is>
          <t xml:space="preserve"> </t>
        </is>
      </c>
      <c r="H346" s="255" t="inlineStr">
        <is>
          <t xml:space="preserve">  </t>
        </is>
      </c>
      <c r="I346" s="386" t="inlineStr">
        <is>
          <t xml:space="preserve">    </t>
        </is>
      </c>
      <c r="J346" s="393" t="str"/>
      <c r="K346" s="256" t="str"/>
      <c r="L346" s="257" t="str"/>
      <c r="M346" s="258" t="str"/>
      <c r="N346" s="246" t="n">
        <v>0</v>
      </c>
      <c r="O346" s="2490" t="str"/>
      <c r="P346" s="2491" t="n"/>
      <c r="Q346" s="2492" t="str"/>
      <c r="R346" s="2482" t="inlineStr">
        <is>
          <t xml:space="preserve"> </t>
        </is>
      </c>
      <c r="S346" s="2483" t="n"/>
      <c r="T346" s="2480" t="n"/>
      <c r="U346" s="386" t="inlineStr">
        <is>
          <t xml:space="preserve"> </t>
        </is>
      </c>
      <c r="V346" s="2484" t="inlineStr">
        <is>
          <t xml:space="preserve"> </t>
        </is>
      </c>
      <c r="W346" s="256" t="str"/>
      <c r="X346" s="2492" t="str"/>
      <c r="Y346" s="2492" t="str"/>
      <c r="Z346" s="2485" t="str"/>
      <c r="AA346" s="2480" t="n"/>
      <c r="AB346" s="421" t="str"/>
      <c r="AC346" s="2492" t="str"/>
      <c r="AD346" s="2486" t="str"/>
      <c r="AE346" s="255" t="inlineStr">
        <is>
          <t>MTO</t>
        </is>
      </c>
      <c r="AF346" s="2492" t="n"/>
      <c r="AG346" s="2494" t="n"/>
      <c r="AH346" s="261" t="str"/>
      <c r="AI346" s="261" t="str"/>
      <c r="AJ346" s="261" t="str"/>
      <c r="AK346" s="257" t="str"/>
      <c r="AL346" s="261" t="str"/>
      <c r="AM346" s="261" t="str"/>
      <c r="AN346" s="257" t="str"/>
      <c r="AO346" s="261" t="str"/>
      <c r="AP346" s="402" t="str"/>
      <c r="AQ346" s="402" t="str"/>
      <c r="AR346" s="2495" t="n">
        <v>0</v>
      </c>
      <c r="AS346" s="2496" t="n">
        <v>0</v>
      </c>
    </row>
    <row r="347" hidden="1" ht="18.75" customFormat="1" customHeight="1" s="217">
      <c r="A347" s="244" t="n">
        <v>210</v>
      </c>
      <c r="B347" s="255" t="str"/>
      <c r="C347" s="392" t="str"/>
      <c r="D347" s="255" t="str"/>
      <c r="E347" s="255" t="str"/>
      <c r="F347" s="255" t="str"/>
      <c r="G347" s="255" t="inlineStr">
        <is>
          <t xml:space="preserve"> </t>
        </is>
      </c>
      <c r="H347" s="255" t="inlineStr">
        <is>
          <t xml:space="preserve">  </t>
        </is>
      </c>
      <c r="I347" s="386" t="inlineStr">
        <is>
          <t xml:space="preserve">    </t>
        </is>
      </c>
      <c r="J347" s="393" t="str"/>
      <c r="K347" s="256" t="str"/>
      <c r="L347" s="257" t="str"/>
      <c r="M347" s="258" t="str"/>
      <c r="N347" s="246" t="n">
        <v>0</v>
      </c>
      <c r="O347" s="2490" t="str"/>
      <c r="P347" s="2491" t="n"/>
      <c r="Q347" s="2492" t="str"/>
      <c r="R347" s="2482" t="inlineStr">
        <is>
          <t xml:space="preserve"> </t>
        </is>
      </c>
      <c r="S347" s="2483" t="n"/>
      <c r="T347" s="2480" t="n"/>
      <c r="U347" s="386" t="inlineStr">
        <is>
          <t xml:space="preserve"> </t>
        </is>
      </c>
      <c r="V347" s="2484" t="inlineStr">
        <is>
          <t xml:space="preserve"> </t>
        </is>
      </c>
      <c r="W347" s="256" t="str"/>
      <c r="X347" s="2492" t="str"/>
      <c r="Y347" s="2492" t="str"/>
      <c r="Z347" s="2485" t="str"/>
      <c r="AA347" s="2480" t="n"/>
      <c r="AB347" s="421" t="str"/>
      <c r="AC347" s="2492" t="str"/>
      <c r="AD347" s="2486" t="str"/>
      <c r="AE347" s="255" t="inlineStr">
        <is>
          <t>MTO</t>
        </is>
      </c>
      <c r="AF347" s="2492" t="n"/>
      <c r="AG347" s="2494" t="n"/>
      <c r="AH347" s="261" t="str"/>
      <c r="AI347" s="261" t="str"/>
      <c r="AJ347" s="261" t="str"/>
      <c r="AK347" s="257" t="str"/>
      <c r="AL347" s="261" t="str"/>
      <c r="AM347" s="261" t="str"/>
      <c r="AN347" s="257" t="str"/>
      <c r="AO347" s="261" t="str"/>
      <c r="AP347" s="402" t="str"/>
      <c r="AQ347" s="402" t="str"/>
      <c r="AR347" s="2495" t="n">
        <v>0</v>
      </c>
      <c r="AS347" s="2496" t="n">
        <v>0</v>
      </c>
    </row>
    <row r="348" hidden="1" ht="18.75" customFormat="1" customHeight="1" s="217">
      <c r="A348" s="244" t="n">
        <v>211</v>
      </c>
      <c r="B348" s="255" t="str"/>
      <c r="C348" s="392" t="str"/>
      <c r="D348" s="255" t="str"/>
      <c r="E348" s="255" t="str"/>
      <c r="F348" s="255" t="str"/>
      <c r="G348" s="255" t="inlineStr">
        <is>
          <t xml:space="preserve"> </t>
        </is>
      </c>
      <c r="H348" s="255" t="inlineStr">
        <is>
          <t xml:space="preserve">  </t>
        </is>
      </c>
      <c r="I348" s="386" t="inlineStr">
        <is>
          <t xml:space="preserve">    </t>
        </is>
      </c>
      <c r="J348" s="393" t="str"/>
      <c r="K348" s="256" t="str"/>
      <c r="L348" s="257" t="str"/>
      <c r="M348" s="258" t="str"/>
      <c r="N348" s="246" t="n">
        <v>0</v>
      </c>
      <c r="O348" s="2490" t="str"/>
      <c r="P348" s="2491" t="n"/>
      <c r="Q348" s="2492" t="str"/>
      <c r="R348" s="2482" t="inlineStr">
        <is>
          <t xml:space="preserve"> </t>
        </is>
      </c>
      <c r="S348" s="2483" t="n"/>
      <c r="T348" s="2480" t="n"/>
      <c r="U348" s="386" t="inlineStr">
        <is>
          <t xml:space="preserve"> </t>
        </is>
      </c>
      <c r="V348" s="2484" t="inlineStr">
        <is>
          <t xml:space="preserve"> </t>
        </is>
      </c>
      <c r="W348" s="256" t="str"/>
      <c r="X348" s="2492" t="str"/>
      <c r="Y348" s="2492" t="str"/>
      <c r="Z348" s="2485" t="str"/>
      <c r="AA348" s="2480" t="n"/>
      <c r="AB348" s="421" t="str"/>
      <c r="AC348" s="2492" t="str"/>
      <c r="AD348" s="2486" t="str"/>
      <c r="AE348" s="255" t="inlineStr">
        <is>
          <t>MTO</t>
        </is>
      </c>
      <c r="AF348" s="2492" t="n"/>
      <c r="AG348" s="2494" t="n"/>
      <c r="AH348" s="261" t="str"/>
      <c r="AI348" s="261" t="str"/>
      <c r="AJ348" s="261" t="str"/>
      <c r="AK348" s="257" t="str"/>
      <c r="AL348" s="261" t="str"/>
      <c r="AM348" s="261" t="str"/>
      <c r="AN348" s="257" t="str"/>
      <c r="AO348" s="261" t="str"/>
      <c r="AP348" s="402" t="str"/>
      <c r="AQ348" s="402" t="str"/>
      <c r="AR348" s="2495" t="n">
        <v>0</v>
      </c>
      <c r="AS348" s="2496" t="n">
        <v>0</v>
      </c>
    </row>
    <row r="349" hidden="1" ht="18.75" customFormat="1" customHeight="1" s="217">
      <c r="A349" s="244" t="n">
        <v>212</v>
      </c>
      <c r="B349" s="255" t="str"/>
      <c r="C349" s="392" t="str"/>
      <c r="D349" s="255" t="str"/>
      <c r="E349" s="255" t="str"/>
      <c r="F349" s="255" t="str"/>
      <c r="G349" s="255" t="inlineStr">
        <is>
          <t xml:space="preserve"> </t>
        </is>
      </c>
      <c r="H349" s="255" t="inlineStr">
        <is>
          <t xml:space="preserve">  </t>
        </is>
      </c>
      <c r="I349" s="386" t="inlineStr">
        <is>
          <t xml:space="preserve">    </t>
        </is>
      </c>
      <c r="J349" s="393" t="str"/>
      <c r="K349" s="256" t="str"/>
      <c r="L349" s="257" t="str"/>
      <c r="M349" s="258" t="str"/>
      <c r="N349" s="246" t="n">
        <v>0</v>
      </c>
      <c r="O349" s="2490" t="str"/>
      <c r="P349" s="2491" t="n"/>
      <c r="Q349" s="2492" t="str"/>
      <c r="R349" s="2482" t="inlineStr">
        <is>
          <t xml:space="preserve"> </t>
        </is>
      </c>
      <c r="S349" s="2483" t="n"/>
      <c r="T349" s="2480" t="n"/>
      <c r="U349" s="386" t="inlineStr">
        <is>
          <t xml:space="preserve"> </t>
        </is>
      </c>
      <c r="V349" s="2484" t="inlineStr">
        <is>
          <t xml:space="preserve"> </t>
        </is>
      </c>
      <c r="W349" s="256" t="str"/>
      <c r="X349" s="2492" t="str"/>
      <c r="Y349" s="2492" t="str"/>
      <c r="Z349" s="2485" t="str"/>
      <c r="AA349" s="2480" t="n"/>
      <c r="AB349" s="421" t="str"/>
      <c r="AC349" s="2492" t="str"/>
      <c r="AD349" s="2486" t="str"/>
      <c r="AE349" s="255" t="inlineStr">
        <is>
          <t>MTO</t>
        </is>
      </c>
      <c r="AF349" s="2492" t="n"/>
      <c r="AG349" s="2494" t="n"/>
      <c r="AH349" s="261" t="str"/>
      <c r="AI349" s="261" t="str"/>
      <c r="AJ349" s="261" t="str"/>
      <c r="AK349" s="257" t="str"/>
      <c r="AL349" s="261" t="str"/>
      <c r="AM349" s="261" t="str"/>
      <c r="AN349" s="257" t="str"/>
      <c r="AO349" s="261" t="str"/>
      <c r="AP349" s="402" t="str"/>
      <c r="AQ349" s="402" t="str"/>
      <c r="AR349" s="2495" t="n">
        <v>0</v>
      </c>
      <c r="AS349" s="2496" t="n">
        <v>0</v>
      </c>
    </row>
    <row r="350" hidden="1" ht="18.75" customFormat="1" customHeight="1" s="217">
      <c r="A350" s="244" t="n">
        <v>213</v>
      </c>
      <c r="B350" s="255" t="str"/>
      <c r="C350" s="392" t="str"/>
      <c r="D350" s="255" t="str"/>
      <c r="E350" s="255" t="str"/>
      <c r="F350" s="255" t="str"/>
      <c r="G350" s="255" t="inlineStr">
        <is>
          <t xml:space="preserve"> </t>
        </is>
      </c>
      <c r="H350" s="255" t="inlineStr">
        <is>
          <t xml:space="preserve">  </t>
        </is>
      </c>
      <c r="I350" s="386" t="inlineStr">
        <is>
          <t xml:space="preserve">    </t>
        </is>
      </c>
      <c r="J350" s="393" t="str"/>
      <c r="K350" s="256" t="str"/>
      <c r="L350" s="257" t="str"/>
      <c r="M350" s="258" t="str"/>
      <c r="N350" s="246" t="n">
        <v>0</v>
      </c>
      <c r="O350" s="2490" t="str"/>
      <c r="P350" s="2491" t="n"/>
      <c r="Q350" s="2492" t="str"/>
      <c r="R350" s="2482" t="inlineStr">
        <is>
          <t xml:space="preserve"> </t>
        </is>
      </c>
      <c r="S350" s="2483" t="n"/>
      <c r="T350" s="2480" t="n"/>
      <c r="U350" s="386" t="inlineStr">
        <is>
          <t xml:space="preserve"> </t>
        </is>
      </c>
      <c r="V350" s="2484" t="inlineStr">
        <is>
          <t xml:space="preserve"> </t>
        </is>
      </c>
      <c r="W350" s="256" t="str"/>
      <c r="X350" s="2492" t="str"/>
      <c r="Y350" s="2492" t="str"/>
      <c r="Z350" s="2485" t="str"/>
      <c r="AA350" s="2480" t="n"/>
      <c r="AB350" s="421" t="str"/>
      <c r="AC350" s="2492" t="str"/>
      <c r="AD350" s="2486" t="str"/>
      <c r="AE350" s="255" t="inlineStr">
        <is>
          <t>MTO</t>
        </is>
      </c>
      <c r="AF350" s="2492" t="n"/>
      <c r="AG350" s="2494" t="n"/>
      <c r="AH350" s="261" t="str"/>
      <c r="AI350" s="261" t="str"/>
      <c r="AJ350" s="261" t="str"/>
      <c r="AK350" s="257" t="str"/>
      <c r="AL350" s="261" t="str"/>
      <c r="AM350" s="261" t="str"/>
      <c r="AN350" s="257" t="str"/>
      <c r="AO350" s="261" t="str"/>
      <c r="AP350" s="402" t="str"/>
      <c r="AQ350" s="402" t="str"/>
      <c r="AR350" s="2495" t="n">
        <v>0</v>
      </c>
      <c r="AS350" s="2496" t="n">
        <v>0</v>
      </c>
    </row>
    <row r="351" hidden="1" ht="18.75" customFormat="1" customHeight="1" s="217">
      <c r="A351" s="244" t="n">
        <v>214</v>
      </c>
      <c r="B351" s="255" t="str"/>
      <c r="C351" s="392" t="str"/>
      <c r="D351" s="255" t="str"/>
      <c r="E351" s="255" t="str"/>
      <c r="F351" s="255" t="str"/>
      <c r="G351" s="255" t="inlineStr">
        <is>
          <t xml:space="preserve"> </t>
        </is>
      </c>
      <c r="H351" s="255" t="inlineStr">
        <is>
          <t xml:space="preserve">  </t>
        </is>
      </c>
      <c r="I351" s="386" t="inlineStr">
        <is>
          <t xml:space="preserve">    </t>
        </is>
      </c>
      <c r="J351" s="393" t="str"/>
      <c r="K351" s="256" t="str"/>
      <c r="L351" s="257" t="str"/>
      <c r="M351" s="258" t="str"/>
      <c r="N351" s="246" t="n">
        <v>0</v>
      </c>
      <c r="O351" s="2490" t="str"/>
      <c r="P351" s="2491" t="n"/>
      <c r="Q351" s="2492" t="str"/>
      <c r="R351" s="2482" t="inlineStr">
        <is>
          <t xml:space="preserve"> </t>
        </is>
      </c>
      <c r="S351" s="2483" t="n"/>
      <c r="T351" s="2480" t="n"/>
      <c r="U351" s="386" t="inlineStr">
        <is>
          <t xml:space="preserve"> </t>
        </is>
      </c>
      <c r="V351" s="2484" t="inlineStr">
        <is>
          <t xml:space="preserve"> </t>
        </is>
      </c>
      <c r="W351" s="256" t="str"/>
      <c r="X351" s="2492" t="str"/>
      <c r="Y351" s="2492" t="str"/>
      <c r="Z351" s="2485" t="str"/>
      <c r="AA351" s="2480" t="n"/>
      <c r="AB351" s="421" t="str"/>
      <c r="AC351" s="2492" t="str"/>
      <c r="AD351" s="2486" t="str"/>
      <c r="AE351" s="255" t="inlineStr">
        <is>
          <t>MTO</t>
        </is>
      </c>
      <c r="AF351" s="2492" t="n"/>
      <c r="AG351" s="2494" t="n"/>
      <c r="AH351" s="261" t="str"/>
      <c r="AI351" s="261" t="str"/>
      <c r="AJ351" s="261" t="str"/>
      <c r="AK351" s="257" t="str"/>
      <c r="AL351" s="261" t="str"/>
      <c r="AM351" s="261" t="str"/>
      <c r="AN351" s="257" t="str"/>
      <c r="AO351" s="261" t="str"/>
      <c r="AP351" s="402" t="str"/>
      <c r="AQ351" s="402" t="str"/>
      <c r="AR351" s="2495" t="n">
        <v>0</v>
      </c>
      <c r="AS351" s="2496" t="n">
        <v>0</v>
      </c>
    </row>
    <row r="352" hidden="1" ht="18.75" customFormat="1" customHeight="1" s="217">
      <c r="A352" s="244" t="n">
        <v>215</v>
      </c>
      <c r="B352" s="255" t="str"/>
      <c r="C352" s="392" t="str"/>
      <c r="D352" s="255" t="str"/>
      <c r="E352" s="255" t="str"/>
      <c r="F352" s="255" t="str"/>
      <c r="G352" s="255" t="inlineStr">
        <is>
          <t xml:space="preserve"> </t>
        </is>
      </c>
      <c r="H352" s="255" t="inlineStr">
        <is>
          <t xml:space="preserve">  </t>
        </is>
      </c>
      <c r="I352" s="386" t="inlineStr">
        <is>
          <t xml:space="preserve">    </t>
        </is>
      </c>
      <c r="J352" s="393" t="str"/>
      <c r="K352" s="256" t="str"/>
      <c r="L352" s="257" t="str"/>
      <c r="M352" s="258" t="str"/>
      <c r="N352" s="246" t="n">
        <v>0</v>
      </c>
      <c r="O352" s="2490" t="str"/>
      <c r="P352" s="2491" t="n"/>
      <c r="Q352" s="2492" t="str"/>
      <c r="R352" s="2482" t="inlineStr">
        <is>
          <t xml:space="preserve"> </t>
        </is>
      </c>
      <c r="S352" s="2483" t="n"/>
      <c r="T352" s="2480" t="n"/>
      <c r="U352" s="386" t="inlineStr">
        <is>
          <t xml:space="preserve"> </t>
        </is>
      </c>
      <c r="V352" s="2484" t="inlineStr">
        <is>
          <t xml:space="preserve"> </t>
        </is>
      </c>
      <c r="W352" s="256" t="str"/>
      <c r="X352" s="2492" t="str"/>
      <c r="Y352" s="2492" t="str"/>
      <c r="Z352" s="2485" t="str"/>
      <c r="AA352" s="2480" t="n"/>
      <c r="AB352" s="421" t="str"/>
      <c r="AC352" s="2492" t="str"/>
      <c r="AD352" s="2486" t="str"/>
      <c r="AE352" s="255" t="inlineStr">
        <is>
          <t>MTO</t>
        </is>
      </c>
      <c r="AF352" s="2492" t="n"/>
      <c r="AG352" s="2494" t="n"/>
      <c r="AH352" s="261" t="str"/>
      <c r="AI352" s="261" t="str"/>
      <c r="AJ352" s="261" t="str"/>
      <c r="AK352" s="257" t="str"/>
      <c r="AL352" s="261" t="str"/>
      <c r="AM352" s="261" t="str"/>
      <c r="AN352" s="257" t="str"/>
      <c r="AO352" s="261" t="str"/>
      <c r="AP352" s="402" t="str"/>
      <c r="AQ352" s="402" t="str"/>
      <c r="AR352" s="2495" t="n">
        <v>0</v>
      </c>
      <c r="AS352" s="2496" t="n">
        <v>0</v>
      </c>
    </row>
    <row r="353" hidden="1" ht="18.75" customFormat="1" customHeight="1" s="217">
      <c r="A353" s="244" t="n">
        <v>216</v>
      </c>
      <c r="B353" s="255" t="str"/>
      <c r="C353" s="392" t="str"/>
      <c r="D353" s="255" t="str"/>
      <c r="E353" s="255" t="str"/>
      <c r="F353" s="255" t="str"/>
      <c r="G353" s="255" t="inlineStr">
        <is>
          <t xml:space="preserve"> </t>
        </is>
      </c>
      <c r="H353" s="255" t="inlineStr">
        <is>
          <t xml:space="preserve">  </t>
        </is>
      </c>
      <c r="I353" s="386" t="inlineStr">
        <is>
          <t xml:space="preserve">    </t>
        </is>
      </c>
      <c r="J353" s="393" t="str"/>
      <c r="K353" s="256" t="str"/>
      <c r="L353" s="257" t="str"/>
      <c r="M353" s="258" t="str"/>
      <c r="N353" s="246" t="n">
        <v>0</v>
      </c>
      <c r="O353" s="2490" t="str"/>
      <c r="P353" s="2491" t="n"/>
      <c r="Q353" s="2492" t="str"/>
      <c r="R353" s="2482" t="inlineStr">
        <is>
          <t xml:space="preserve"> </t>
        </is>
      </c>
      <c r="S353" s="2483" t="n"/>
      <c r="T353" s="2480" t="n"/>
      <c r="U353" s="386" t="inlineStr">
        <is>
          <t xml:space="preserve"> </t>
        </is>
      </c>
      <c r="V353" s="2484" t="inlineStr">
        <is>
          <t xml:space="preserve"> </t>
        </is>
      </c>
      <c r="W353" s="256" t="str"/>
      <c r="X353" s="2492" t="str"/>
      <c r="Y353" s="2492" t="str"/>
      <c r="Z353" s="2485" t="str"/>
      <c r="AA353" s="2480" t="n"/>
      <c r="AB353" s="421" t="str"/>
      <c r="AC353" s="2492" t="str"/>
      <c r="AD353" s="2486" t="str"/>
      <c r="AE353" s="255" t="inlineStr">
        <is>
          <t>MTO</t>
        </is>
      </c>
      <c r="AF353" s="2492" t="n"/>
      <c r="AG353" s="2494" t="n"/>
      <c r="AH353" s="261" t="str"/>
      <c r="AI353" s="261" t="str"/>
      <c r="AJ353" s="261" t="str"/>
      <c r="AK353" s="257" t="str"/>
      <c r="AL353" s="261" t="str"/>
      <c r="AM353" s="261" t="str"/>
      <c r="AN353" s="257" t="str"/>
      <c r="AO353" s="261" t="str"/>
      <c r="AP353" s="402" t="str"/>
      <c r="AQ353" s="402" t="str"/>
      <c r="AR353" s="2495" t="n">
        <v>0</v>
      </c>
      <c r="AS353" s="2496" t="n">
        <v>0</v>
      </c>
    </row>
    <row r="354" hidden="1" ht="18.75" customFormat="1" customHeight="1" s="217">
      <c r="A354" s="244" t="n">
        <v>217</v>
      </c>
      <c r="B354" s="255" t="str"/>
      <c r="C354" s="392" t="str"/>
      <c r="D354" s="255" t="str"/>
      <c r="E354" s="255" t="str"/>
      <c r="F354" s="255" t="str"/>
      <c r="G354" s="255" t="inlineStr">
        <is>
          <t xml:space="preserve"> </t>
        </is>
      </c>
      <c r="H354" s="255" t="inlineStr">
        <is>
          <t xml:space="preserve">  </t>
        </is>
      </c>
      <c r="I354" s="386" t="inlineStr">
        <is>
          <t xml:space="preserve">    </t>
        </is>
      </c>
      <c r="J354" s="393" t="str"/>
      <c r="K354" s="256" t="str"/>
      <c r="L354" s="257" t="str"/>
      <c r="M354" s="258" t="str"/>
      <c r="N354" s="246" t="n">
        <v>0</v>
      </c>
      <c r="O354" s="2490" t="str"/>
      <c r="P354" s="2491" t="n"/>
      <c r="Q354" s="2492" t="str"/>
      <c r="R354" s="2482" t="inlineStr">
        <is>
          <t xml:space="preserve"> </t>
        </is>
      </c>
      <c r="S354" s="2483" t="n"/>
      <c r="T354" s="2480" t="n"/>
      <c r="U354" s="386" t="inlineStr">
        <is>
          <t xml:space="preserve"> </t>
        </is>
      </c>
      <c r="V354" s="2484" t="inlineStr">
        <is>
          <t xml:space="preserve"> </t>
        </is>
      </c>
      <c r="W354" s="256" t="str"/>
      <c r="X354" s="2492" t="str"/>
      <c r="Y354" s="2492" t="str"/>
      <c r="Z354" s="2485" t="str"/>
      <c r="AA354" s="2480" t="n"/>
      <c r="AB354" s="421" t="str"/>
      <c r="AC354" s="2492" t="str"/>
      <c r="AD354" s="2486" t="str"/>
      <c r="AE354" s="255" t="inlineStr">
        <is>
          <t>MTO</t>
        </is>
      </c>
      <c r="AF354" s="2492" t="n"/>
      <c r="AG354" s="2494" t="n"/>
      <c r="AH354" s="261" t="str"/>
      <c r="AI354" s="261" t="str"/>
      <c r="AJ354" s="261" t="str"/>
      <c r="AK354" s="257" t="str"/>
      <c r="AL354" s="261" t="str"/>
      <c r="AM354" s="261" t="str"/>
      <c r="AN354" s="257" t="str"/>
      <c r="AO354" s="261" t="str"/>
      <c r="AP354" s="402" t="str"/>
      <c r="AQ354" s="402" t="str"/>
      <c r="AR354" s="2495" t="n">
        <v>0</v>
      </c>
      <c r="AS354" s="2496" t="n">
        <v>0</v>
      </c>
    </row>
    <row r="355" hidden="1" ht="18.75" customFormat="1" customHeight="1" s="217">
      <c r="A355" s="244" t="n">
        <v>218</v>
      </c>
      <c r="B355" s="255" t="str"/>
      <c r="C355" s="392" t="str"/>
      <c r="D355" s="255" t="str"/>
      <c r="E355" s="255" t="str"/>
      <c r="F355" s="255" t="str"/>
      <c r="G355" s="255" t="inlineStr">
        <is>
          <t xml:space="preserve"> </t>
        </is>
      </c>
      <c r="H355" s="255" t="inlineStr">
        <is>
          <t xml:space="preserve">  </t>
        </is>
      </c>
      <c r="I355" s="386" t="inlineStr">
        <is>
          <t xml:space="preserve">    </t>
        </is>
      </c>
      <c r="J355" s="393" t="str"/>
      <c r="K355" s="256" t="str"/>
      <c r="L355" s="257" t="str"/>
      <c r="M355" s="258" t="str"/>
      <c r="N355" s="246" t="n">
        <v>0</v>
      </c>
      <c r="O355" s="2490" t="str"/>
      <c r="P355" s="2491" t="n"/>
      <c r="Q355" s="2492" t="str"/>
      <c r="R355" s="2482" t="inlineStr">
        <is>
          <t xml:space="preserve"> </t>
        </is>
      </c>
      <c r="S355" s="2483" t="n"/>
      <c r="T355" s="2480" t="n"/>
      <c r="U355" s="386" t="inlineStr">
        <is>
          <t xml:space="preserve"> </t>
        </is>
      </c>
      <c r="V355" s="2484" t="inlineStr">
        <is>
          <t xml:space="preserve"> </t>
        </is>
      </c>
      <c r="W355" s="256" t="str"/>
      <c r="X355" s="2492" t="str"/>
      <c r="Y355" s="2492" t="str"/>
      <c r="Z355" s="2485" t="str"/>
      <c r="AA355" s="2480" t="n"/>
      <c r="AB355" s="421" t="str"/>
      <c r="AC355" s="2492" t="str"/>
      <c r="AD355" s="2486" t="str"/>
      <c r="AE355" s="255" t="inlineStr">
        <is>
          <t>MTO</t>
        </is>
      </c>
      <c r="AF355" s="2492" t="n"/>
      <c r="AG355" s="2494" t="n"/>
      <c r="AH355" s="261" t="str"/>
      <c r="AI355" s="261" t="str"/>
      <c r="AJ355" s="261" t="str"/>
      <c r="AK355" s="257" t="str"/>
      <c r="AL355" s="261" t="str"/>
      <c r="AM355" s="261" t="str"/>
      <c r="AN355" s="257" t="str"/>
      <c r="AO355" s="261" t="str"/>
      <c r="AP355" s="402" t="str"/>
      <c r="AQ355" s="402" t="str"/>
      <c r="AR355" s="2495" t="n">
        <v>0</v>
      </c>
      <c r="AS355" s="2496" t="n">
        <v>0</v>
      </c>
    </row>
    <row r="356" hidden="1" ht="18.75" customFormat="1" customHeight="1" s="217">
      <c r="A356" s="244" t="n">
        <v>219</v>
      </c>
      <c r="B356" s="255" t="str"/>
      <c r="C356" s="392" t="str"/>
      <c r="D356" s="255" t="str"/>
      <c r="E356" s="255" t="str"/>
      <c r="F356" s="255" t="str"/>
      <c r="G356" s="255" t="inlineStr">
        <is>
          <t xml:space="preserve"> </t>
        </is>
      </c>
      <c r="H356" s="255" t="inlineStr">
        <is>
          <t xml:space="preserve">  </t>
        </is>
      </c>
      <c r="I356" s="386" t="inlineStr">
        <is>
          <t xml:space="preserve">    </t>
        </is>
      </c>
      <c r="J356" s="393" t="str"/>
      <c r="K356" s="256" t="str"/>
      <c r="L356" s="257" t="str"/>
      <c r="M356" s="258" t="str"/>
      <c r="N356" s="246" t="n">
        <v>0</v>
      </c>
      <c r="O356" s="2490" t="str"/>
      <c r="P356" s="2491" t="n"/>
      <c r="Q356" s="2492" t="str"/>
      <c r="R356" s="2482" t="inlineStr">
        <is>
          <t xml:space="preserve"> </t>
        </is>
      </c>
      <c r="S356" s="2483" t="n"/>
      <c r="T356" s="2480" t="n"/>
      <c r="U356" s="386" t="inlineStr">
        <is>
          <t xml:space="preserve"> </t>
        </is>
      </c>
      <c r="V356" s="2484" t="inlineStr">
        <is>
          <t xml:space="preserve"> </t>
        </is>
      </c>
      <c r="W356" s="256" t="str"/>
      <c r="X356" s="2492" t="str"/>
      <c r="Y356" s="2492" t="str"/>
      <c r="Z356" s="2485" t="str"/>
      <c r="AA356" s="2480" t="n"/>
      <c r="AB356" s="421" t="str"/>
      <c r="AC356" s="2492" t="str"/>
      <c r="AD356" s="2486" t="str"/>
      <c r="AE356" s="255" t="inlineStr">
        <is>
          <t>MTO</t>
        </is>
      </c>
      <c r="AF356" s="2492" t="n"/>
      <c r="AG356" s="2494" t="n"/>
      <c r="AH356" s="261" t="str"/>
      <c r="AI356" s="261" t="str"/>
      <c r="AJ356" s="261" t="str"/>
      <c r="AK356" s="257" t="str"/>
      <c r="AL356" s="261" t="str"/>
      <c r="AM356" s="261" t="str"/>
      <c r="AN356" s="257" t="str"/>
      <c r="AO356" s="261" t="str"/>
      <c r="AP356" s="402" t="str"/>
      <c r="AQ356" s="402" t="str"/>
      <c r="AR356" s="2495" t="n">
        <v>0</v>
      </c>
      <c r="AS356" s="2496" t="n">
        <v>0</v>
      </c>
    </row>
    <row r="357" hidden="1" ht="18.75" customFormat="1" customHeight="1" s="217">
      <c r="A357" s="244" t="n">
        <v>220</v>
      </c>
      <c r="B357" s="255" t="str"/>
      <c r="C357" s="392" t="str"/>
      <c r="D357" s="255" t="str"/>
      <c r="E357" s="255" t="str"/>
      <c r="F357" s="255" t="str"/>
      <c r="G357" s="255" t="inlineStr">
        <is>
          <t xml:space="preserve"> </t>
        </is>
      </c>
      <c r="H357" s="255" t="inlineStr">
        <is>
          <t xml:space="preserve">  </t>
        </is>
      </c>
      <c r="I357" s="386" t="inlineStr">
        <is>
          <t xml:space="preserve">    </t>
        </is>
      </c>
      <c r="J357" s="393" t="str"/>
      <c r="K357" s="256" t="str"/>
      <c r="L357" s="257" t="str"/>
      <c r="M357" s="258" t="str"/>
      <c r="N357" s="246" t="n">
        <v>0</v>
      </c>
      <c r="O357" s="2490" t="str"/>
      <c r="P357" s="2491" t="n"/>
      <c r="Q357" s="2492" t="str"/>
      <c r="R357" s="2482" t="inlineStr">
        <is>
          <t xml:space="preserve"> </t>
        </is>
      </c>
      <c r="S357" s="2483" t="n"/>
      <c r="T357" s="2480" t="n"/>
      <c r="U357" s="386" t="inlineStr">
        <is>
          <t xml:space="preserve"> </t>
        </is>
      </c>
      <c r="V357" s="2484" t="inlineStr">
        <is>
          <t xml:space="preserve"> </t>
        </is>
      </c>
      <c r="W357" s="256" t="str"/>
      <c r="X357" s="2492" t="str"/>
      <c r="Y357" s="2492" t="str"/>
      <c r="Z357" s="2485" t="str"/>
      <c r="AA357" s="2480" t="n"/>
      <c r="AB357" s="421" t="str"/>
      <c r="AC357" s="2492" t="str"/>
      <c r="AD357" s="2486" t="str"/>
      <c r="AE357" s="255" t="inlineStr">
        <is>
          <t>MTO</t>
        </is>
      </c>
      <c r="AF357" s="2492" t="n"/>
      <c r="AG357" s="2494" t="n"/>
      <c r="AH357" s="261" t="str"/>
      <c r="AI357" s="261" t="str"/>
      <c r="AJ357" s="261" t="str"/>
      <c r="AK357" s="257" t="str"/>
      <c r="AL357" s="261" t="str"/>
      <c r="AM357" s="261" t="str"/>
      <c r="AN357" s="257" t="str"/>
      <c r="AO357" s="261" t="str"/>
      <c r="AP357" s="402" t="str"/>
      <c r="AQ357" s="402" t="str"/>
      <c r="AR357" s="2495" t="n">
        <v>0</v>
      </c>
      <c r="AS357" s="2496" t="n">
        <v>0</v>
      </c>
    </row>
    <row r="358" hidden="1" ht="18.75" customFormat="1" customHeight="1" s="217">
      <c r="A358" s="244" t="n">
        <v>221</v>
      </c>
      <c r="B358" s="255" t="str"/>
      <c r="C358" s="392" t="str"/>
      <c r="D358" s="255" t="str"/>
      <c r="E358" s="255" t="str"/>
      <c r="F358" s="255" t="str"/>
      <c r="G358" s="255" t="inlineStr">
        <is>
          <t xml:space="preserve"> </t>
        </is>
      </c>
      <c r="H358" s="255" t="inlineStr">
        <is>
          <t xml:space="preserve">  </t>
        </is>
      </c>
      <c r="I358" s="386" t="inlineStr">
        <is>
          <t xml:space="preserve">    </t>
        </is>
      </c>
      <c r="J358" s="393" t="str"/>
      <c r="K358" s="256" t="str"/>
      <c r="L358" s="257" t="str"/>
      <c r="M358" s="258" t="str"/>
      <c r="N358" s="246" t="n">
        <v>0</v>
      </c>
      <c r="O358" s="2490" t="str"/>
      <c r="P358" s="2491" t="n"/>
      <c r="Q358" s="2492" t="str"/>
      <c r="R358" s="2482" t="inlineStr">
        <is>
          <t xml:space="preserve"> </t>
        </is>
      </c>
      <c r="S358" s="2483" t="n"/>
      <c r="T358" s="2480" t="n"/>
      <c r="U358" s="386" t="inlineStr">
        <is>
          <t xml:space="preserve"> </t>
        </is>
      </c>
      <c r="V358" s="2484" t="inlineStr">
        <is>
          <t xml:space="preserve"> </t>
        </is>
      </c>
      <c r="W358" s="256" t="str"/>
      <c r="X358" s="2492" t="str"/>
      <c r="Y358" s="2492" t="str"/>
      <c r="Z358" s="2485" t="str"/>
      <c r="AA358" s="2480" t="n"/>
      <c r="AB358" s="421" t="str"/>
      <c r="AC358" s="2492" t="str"/>
      <c r="AD358" s="2486" t="str"/>
      <c r="AE358" s="255" t="inlineStr">
        <is>
          <t>MTO</t>
        </is>
      </c>
      <c r="AF358" s="2492" t="n"/>
      <c r="AG358" s="2494" t="n"/>
      <c r="AH358" s="261" t="str"/>
      <c r="AI358" s="261" t="str"/>
      <c r="AJ358" s="261" t="str"/>
      <c r="AK358" s="257" t="str"/>
      <c r="AL358" s="261" t="str"/>
      <c r="AM358" s="261" t="str"/>
      <c r="AN358" s="257" t="str"/>
      <c r="AO358" s="261" t="str"/>
      <c r="AP358" s="402" t="str"/>
      <c r="AQ358" s="402" t="str"/>
      <c r="AR358" s="2495" t="n">
        <v>0</v>
      </c>
      <c r="AS358" s="2496" t="n">
        <v>0</v>
      </c>
    </row>
    <row r="359" hidden="1" ht="18.75" customFormat="1" customHeight="1" s="217">
      <c r="A359" s="244" t="n">
        <v>222</v>
      </c>
      <c r="B359" s="255" t="str"/>
      <c r="C359" s="392" t="str"/>
      <c r="D359" s="255" t="str"/>
      <c r="E359" s="255" t="str"/>
      <c r="F359" s="255" t="str"/>
      <c r="G359" s="255" t="inlineStr">
        <is>
          <t xml:space="preserve"> </t>
        </is>
      </c>
      <c r="H359" s="255" t="inlineStr">
        <is>
          <t xml:space="preserve">  </t>
        </is>
      </c>
      <c r="I359" s="386" t="inlineStr">
        <is>
          <t xml:space="preserve">    </t>
        </is>
      </c>
      <c r="J359" s="393" t="str"/>
      <c r="K359" s="256" t="str"/>
      <c r="L359" s="257" t="str"/>
      <c r="M359" s="258" t="str"/>
      <c r="N359" s="246" t="n">
        <v>0</v>
      </c>
      <c r="O359" s="2490" t="str"/>
      <c r="P359" s="2491" t="n"/>
      <c r="Q359" s="2492" t="str"/>
      <c r="R359" s="2482" t="inlineStr">
        <is>
          <t xml:space="preserve"> </t>
        </is>
      </c>
      <c r="S359" s="2483" t="n"/>
      <c r="T359" s="2480" t="n"/>
      <c r="U359" s="386" t="inlineStr">
        <is>
          <t xml:space="preserve"> </t>
        </is>
      </c>
      <c r="V359" s="2484" t="inlineStr">
        <is>
          <t xml:space="preserve"> </t>
        </is>
      </c>
      <c r="W359" s="256" t="str"/>
      <c r="X359" s="2492" t="str"/>
      <c r="Y359" s="2492" t="str"/>
      <c r="Z359" s="2485" t="str"/>
      <c r="AA359" s="2480" t="n"/>
      <c r="AB359" s="421" t="str"/>
      <c r="AC359" s="2492" t="str"/>
      <c r="AD359" s="2486" t="str"/>
      <c r="AE359" s="255" t="inlineStr">
        <is>
          <t>MTO</t>
        </is>
      </c>
      <c r="AF359" s="2492" t="n"/>
      <c r="AG359" s="2494" t="n"/>
      <c r="AH359" s="261" t="str"/>
      <c r="AI359" s="261" t="str"/>
      <c r="AJ359" s="261" t="str"/>
      <c r="AK359" s="257" t="str"/>
      <c r="AL359" s="261" t="str"/>
      <c r="AM359" s="261" t="str"/>
      <c r="AN359" s="257" t="str"/>
      <c r="AO359" s="261" t="str"/>
      <c r="AP359" s="402" t="str"/>
      <c r="AQ359" s="402" t="str"/>
      <c r="AR359" s="2495" t="n">
        <v>0</v>
      </c>
      <c r="AS359" s="2496" t="n">
        <v>0</v>
      </c>
    </row>
    <row r="360" hidden="1" ht="18.75" customFormat="1" customHeight="1" s="217">
      <c r="A360" s="244" t="n">
        <v>223</v>
      </c>
      <c r="B360" s="255" t="str"/>
      <c r="C360" s="392" t="str"/>
      <c r="D360" s="255" t="str"/>
      <c r="E360" s="255" t="str"/>
      <c r="F360" s="255" t="str"/>
      <c r="G360" s="255" t="inlineStr">
        <is>
          <t xml:space="preserve"> </t>
        </is>
      </c>
      <c r="H360" s="255" t="inlineStr">
        <is>
          <t xml:space="preserve">  </t>
        </is>
      </c>
      <c r="I360" s="386" t="inlineStr">
        <is>
          <t xml:space="preserve">    </t>
        </is>
      </c>
      <c r="J360" s="393" t="str"/>
      <c r="K360" s="256" t="str"/>
      <c r="L360" s="257" t="str"/>
      <c r="M360" s="258" t="str"/>
      <c r="N360" s="246" t="n">
        <v>0</v>
      </c>
      <c r="O360" s="2490" t="str"/>
      <c r="P360" s="2491" t="n"/>
      <c r="Q360" s="2492" t="str"/>
      <c r="R360" s="2482" t="inlineStr">
        <is>
          <t xml:space="preserve"> </t>
        </is>
      </c>
      <c r="S360" s="2483" t="n"/>
      <c r="T360" s="2480" t="n"/>
      <c r="U360" s="386" t="inlineStr">
        <is>
          <t xml:space="preserve"> </t>
        </is>
      </c>
      <c r="V360" s="2484" t="inlineStr">
        <is>
          <t xml:space="preserve"> </t>
        </is>
      </c>
      <c r="W360" s="256" t="str"/>
      <c r="X360" s="2492" t="str"/>
      <c r="Y360" s="2492" t="str"/>
      <c r="Z360" s="2485" t="str"/>
      <c r="AA360" s="2480" t="n"/>
      <c r="AB360" s="421" t="str"/>
      <c r="AC360" s="2492" t="str"/>
      <c r="AD360" s="2486" t="str"/>
      <c r="AE360" s="255" t="inlineStr">
        <is>
          <t>MTO</t>
        </is>
      </c>
      <c r="AF360" s="2492" t="n"/>
      <c r="AG360" s="2494" t="n"/>
      <c r="AH360" s="261" t="str"/>
      <c r="AI360" s="261" t="str"/>
      <c r="AJ360" s="261" t="str"/>
      <c r="AK360" s="257" t="str"/>
      <c r="AL360" s="261" t="str"/>
      <c r="AM360" s="261" t="str"/>
      <c r="AN360" s="257" t="str"/>
      <c r="AO360" s="261" t="str"/>
      <c r="AP360" s="402" t="str"/>
      <c r="AQ360" s="402" t="str"/>
      <c r="AR360" s="2495" t="n">
        <v>0</v>
      </c>
      <c r="AS360" s="2496" t="n">
        <v>0</v>
      </c>
    </row>
    <row r="361" hidden="1" ht="18.75" customFormat="1" customHeight="1" s="217">
      <c r="A361" s="244" t="n">
        <v>224</v>
      </c>
      <c r="B361" s="255" t="str"/>
      <c r="C361" s="392" t="str"/>
      <c r="D361" s="255" t="str"/>
      <c r="E361" s="255" t="str"/>
      <c r="F361" s="255" t="str"/>
      <c r="G361" s="255" t="inlineStr">
        <is>
          <t xml:space="preserve"> </t>
        </is>
      </c>
      <c r="H361" s="255" t="inlineStr">
        <is>
          <t xml:space="preserve">  </t>
        </is>
      </c>
      <c r="I361" s="386" t="inlineStr">
        <is>
          <t xml:space="preserve">    </t>
        </is>
      </c>
      <c r="J361" s="393" t="str"/>
      <c r="K361" s="256" t="str"/>
      <c r="L361" s="257" t="str"/>
      <c r="M361" s="258" t="str"/>
      <c r="N361" s="246" t="n">
        <v>0</v>
      </c>
      <c r="O361" s="2490" t="str"/>
      <c r="P361" s="2491" t="n"/>
      <c r="Q361" s="2492" t="str"/>
      <c r="R361" s="2482" t="inlineStr">
        <is>
          <t xml:space="preserve"> </t>
        </is>
      </c>
      <c r="S361" s="2483" t="n"/>
      <c r="T361" s="2480" t="n"/>
      <c r="U361" s="386" t="inlineStr">
        <is>
          <t xml:space="preserve"> </t>
        </is>
      </c>
      <c r="V361" s="2484" t="inlineStr">
        <is>
          <t xml:space="preserve"> </t>
        </is>
      </c>
      <c r="W361" s="256" t="str"/>
      <c r="X361" s="2492" t="str"/>
      <c r="Y361" s="2492" t="str"/>
      <c r="Z361" s="2485" t="str"/>
      <c r="AA361" s="2480" t="n"/>
      <c r="AB361" s="421" t="str"/>
      <c r="AC361" s="2492" t="str"/>
      <c r="AD361" s="2486" t="str"/>
      <c r="AE361" s="255" t="inlineStr">
        <is>
          <t>MTO</t>
        </is>
      </c>
      <c r="AF361" s="2492" t="n"/>
      <c r="AG361" s="2494" t="n"/>
      <c r="AH361" s="261" t="str"/>
      <c r="AI361" s="261" t="str"/>
      <c r="AJ361" s="261" t="str"/>
      <c r="AK361" s="257" t="str"/>
      <c r="AL361" s="261" t="str"/>
      <c r="AM361" s="261" t="str"/>
      <c r="AN361" s="257" t="str"/>
      <c r="AO361" s="261" t="str"/>
      <c r="AP361" s="402" t="str"/>
      <c r="AQ361" s="402" t="str"/>
      <c r="AR361" s="2495" t="n">
        <v>0</v>
      </c>
      <c r="AS361" s="2496" t="n">
        <v>0</v>
      </c>
    </row>
    <row r="362" hidden="1" ht="18.75" customFormat="1" customHeight="1" s="217">
      <c r="A362" s="425" t="n">
        <v>225</v>
      </c>
      <c r="B362" s="426" t="str"/>
      <c r="C362" s="392" t="str"/>
      <c r="D362" s="426" t="str"/>
      <c r="E362" s="426" t="str"/>
      <c r="F362" s="426" t="str"/>
      <c r="G362" s="426" t="inlineStr">
        <is>
          <t xml:space="preserve"> </t>
        </is>
      </c>
      <c r="H362" s="426" t="inlineStr">
        <is>
          <t xml:space="preserve">  </t>
        </is>
      </c>
      <c r="I362" s="386" t="inlineStr">
        <is>
          <t xml:space="preserve">    </t>
        </is>
      </c>
      <c r="J362" s="393" t="str"/>
      <c r="K362" s="427" t="str"/>
      <c r="L362" s="428" t="str"/>
      <c r="M362" s="429" t="str"/>
      <c r="N362" s="438" t="n">
        <v>0</v>
      </c>
      <c r="O362" s="2500" t="str"/>
      <c r="P362" s="2491" t="n"/>
      <c r="Q362" s="2501" t="str"/>
      <c r="R362" s="2482" t="inlineStr">
        <is>
          <t xml:space="preserve"> </t>
        </is>
      </c>
      <c r="S362" s="2483" t="n"/>
      <c r="T362" s="2480" t="n"/>
      <c r="U362" s="386" t="inlineStr">
        <is>
          <t xml:space="preserve"> </t>
        </is>
      </c>
      <c r="V362" s="2484" t="inlineStr">
        <is>
          <t xml:space="preserve"> </t>
        </is>
      </c>
      <c r="W362" s="427" t="str"/>
      <c r="X362" s="2501" t="str"/>
      <c r="Y362" s="2501" t="str"/>
      <c r="Z362" s="2485" t="str"/>
      <c r="AA362" s="2480" t="n"/>
      <c r="AB362" s="421" t="str"/>
      <c r="AC362" s="2501" t="str"/>
      <c r="AD362" s="2502" t="str"/>
      <c r="AE362" s="426" t="inlineStr">
        <is>
          <t>MTO</t>
        </is>
      </c>
      <c r="AF362" s="2501" t="n"/>
      <c r="AG362" s="2503" t="n"/>
      <c r="AH362" s="432" t="str"/>
      <c r="AI362" s="432" t="str"/>
      <c r="AJ362" s="432" t="str"/>
      <c r="AK362" s="428" t="str"/>
      <c r="AL362" s="432" t="str"/>
      <c r="AM362" s="432" t="str"/>
      <c r="AN362" s="428" t="str"/>
      <c r="AO362" s="432" t="str"/>
      <c r="AP362" s="402" t="str"/>
      <c r="AQ362" s="402" t="str"/>
      <c r="AR362" s="2504" t="n">
        <v>0</v>
      </c>
      <c r="AS362" s="2505" t="n">
        <v>0</v>
      </c>
    </row>
    <row r="363" hidden="1" ht="18.75" customFormat="1" customHeight="1" s="217">
      <c r="A363" s="424" t="n">
        <v>226</v>
      </c>
      <c r="B363" s="255" t="str"/>
      <c r="C363" s="392" t="str"/>
      <c r="D363" s="255" t="str"/>
      <c r="E363" s="255" t="str"/>
      <c r="F363" s="255" t="str"/>
      <c r="G363" s="255" t="inlineStr">
        <is>
          <t xml:space="preserve"> </t>
        </is>
      </c>
      <c r="H363" s="255" t="inlineStr">
        <is>
          <t xml:space="preserve">  </t>
        </is>
      </c>
      <c r="I363" s="386" t="inlineStr">
        <is>
          <t xml:space="preserve">    </t>
        </is>
      </c>
      <c r="J363" s="393" t="str"/>
      <c r="K363" s="256" t="str"/>
      <c r="L363" s="257" t="str"/>
      <c r="M363" s="258" t="str"/>
      <c r="N363" s="246" t="n">
        <v>0</v>
      </c>
      <c r="O363" s="2490" t="str"/>
      <c r="P363" s="2491" t="n"/>
      <c r="Q363" s="2492" t="str"/>
      <c r="R363" s="2482" t="inlineStr">
        <is>
          <t xml:space="preserve"> </t>
        </is>
      </c>
      <c r="S363" s="2483" t="n"/>
      <c r="T363" s="2480" t="n"/>
      <c r="U363" s="386" t="inlineStr">
        <is>
          <t xml:space="preserve"> </t>
        </is>
      </c>
      <c r="V363" s="2484" t="inlineStr">
        <is>
          <t xml:space="preserve"> </t>
        </is>
      </c>
      <c r="W363" s="256" t="str"/>
      <c r="X363" s="2492" t="str"/>
      <c r="Y363" s="2492" t="str"/>
      <c r="Z363" s="2485" t="str"/>
      <c r="AA363" s="2480" t="n"/>
      <c r="AB363" s="421" t="str"/>
      <c r="AC363" s="2492" t="str"/>
      <c r="AD363" s="2486" t="str"/>
      <c r="AE363" s="255" t="inlineStr">
        <is>
          <t>MTO</t>
        </is>
      </c>
      <c r="AF363" s="2492" t="n"/>
      <c r="AG363" s="2494" t="n"/>
      <c r="AH363" s="261" t="str"/>
      <c r="AI363" s="261" t="str"/>
      <c r="AJ363" s="261" t="str"/>
      <c r="AK363" s="257" t="str"/>
      <c r="AL363" s="261" t="str"/>
      <c r="AM363" s="261" t="str"/>
      <c r="AN363" s="257" t="str"/>
      <c r="AO363" s="261" t="str"/>
      <c r="AP363" s="402" t="str"/>
      <c r="AQ363" s="402" t="str"/>
      <c r="AR363" s="2495" t="n">
        <v>0</v>
      </c>
      <c r="AS363" s="2496" t="n">
        <v>0</v>
      </c>
    </row>
    <row r="364" hidden="1" ht="18.75" customFormat="1" customHeight="1" s="217">
      <c r="A364" s="424" t="n">
        <v>227</v>
      </c>
      <c r="B364" s="255" t="str"/>
      <c r="C364" s="392" t="str"/>
      <c r="D364" s="255" t="str"/>
      <c r="E364" s="255" t="str"/>
      <c r="F364" s="255" t="str"/>
      <c r="G364" s="255" t="inlineStr">
        <is>
          <t xml:space="preserve"> </t>
        </is>
      </c>
      <c r="H364" s="255" t="inlineStr">
        <is>
          <t xml:space="preserve">  </t>
        </is>
      </c>
      <c r="I364" s="386" t="inlineStr">
        <is>
          <t xml:space="preserve">    </t>
        </is>
      </c>
      <c r="J364" s="393" t="str"/>
      <c r="K364" s="256" t="str"/>
      <c r="L364" s="257" t="str"/>
      <c r="M364" s="258" t="str"/>
      <c r="N364" s="246" t="n">
        <v>0</v>
      </c>
      <c r="O364" s="2490" t="str"/>
      <c r="P364" s="2491" t="n"/>
      <c r="Q364" s="2492" t="str"/>
      <c r="R364" s="2482" t="inlineStr">
        <is>
          <t xml:space="preserve"> </t>
        </is>
      </c>
      <c r="S364" s="2483" t="n"/>
      <c r="T364" s="2480" t="n"/>
      <c r="U364" s="386" t="inlineStr">
        <is>
          <t xml:space="preserve"> </t>
        </is>
      </c>
      <c r="V364" s="2484" t="inlineStr">
        <is>
          <t xml:space="preserve"> </t>
        </is>
      </c>
      <c r="W364" s="256" t="str"/>
      <c r="X364" s="2492" t="str"/>
      <c r="Y364" s="2492" t="str"/>
      <c r="Z364" s="2485" t="str"/>
      <c r="AA364" s="2480" t="n"/>
      <c r="AB364" s="421" t="str"/>
      <c r="AC364" s="2492" t="str"/>
      <c r="AD364" s="2486" t="str"/>
      <c r="AE364" s="255" t="inlineStr">
        <is>
          <t>MTO</t>
        </is>
      </c>
      <c r="AF364" s="2492" t="n"/>
      <c r="AG364" s="2494" t="n"/>
      <c r="AH364" s="261" t="str"/>
      <c r="AI364" s="261" t="str"/>
      <c r="AJ364" s="261" t="str"/>
      <c r="AK364" s="257" t="str"/>
      <c r="AL364" s="261" t="str"/>
      <c r="AM364" s="261" t="str"/>
      <c r="AN364" s="257" t="str"/>
      <c r="AO364" s="261" t="str"/>
      <c r="AP364" s="402" t="str"/>
      <c r="AQ364" s="402" t="str"/>
      <c r="AR364" s="2495" t="n">
        <v>0</v>
      </c>
      <c r="AS364" s="2496" t="n">
        <v>0</v>
      </c>
    </row>
    <row r="365" hidden="1" ht="18.75" customFormat="1" customHeight="1" s="217">
      <c r="A365" s="424" t="n">
        <v>228</v>
      </c>
      <c r="B365" s="255" t="str"/>
      <c r="C365" s="392" t="str"/>
      <c r="D365" s="255" t="str"/>
      <c r="E365" s="255" t="str"/>
      <c r="F365" s="255" t="str"/>
      <c r="G365" s="255" t="inlineStr">
        <is>
          <t xml:space="preserve"> </t>
        </is>
      </c>
      <c r="H365" s="255" t="inlineStr">
        <is>
          <t xml:space="preserve">  </t>
        </is>
      </c>
      <c r="I365" s="386" t="inlineStr">
        <is>
          <t xml:space="preserve">    </t>
        </is>
      </c>
      <c r="J365" s="393" t="str"/>
      <c r="K365" s="256" t="str"/>
      <c r="L365" s="257" t="str"/>
      <c r="M365" s="258" t="str"/>
      <c r="N365" s="246" t="n">
        <v>0</v>
      </c>
      <c r="O365" s="2490" t="str"/>
      <c r="P365" s="2491" t="n"/>
      <c r="Q365" s="2492" t="str"/>
      <c r="R365" s="2482" t="inlineStr">
        <is>
          <t xml:space="preserve"> </t>
        </is>
      </c>
      <c r="S365" s="2483" t="n"/>
      <c r="T365" s="2480" t="n"/>
      <c r="U365" s="386" t="inlineStr">
        <is>
          <t xml:space="preserve"> </t>
        </is>
      </c>
      <c r="V365" s="2484" t="inlineStr">
        <is>
          <t xml:space="preserve"> </t>
        </is>
      </c>
      <c r="W365" s="256" t="str"/>
      <c r="X365" s="2492" t="str"/>
      <c r="Y365" s="2492" t="str"/>
      <c r="Z365" s="2485" t="str"/>
      <c r="AA365" s="2480" t="n"/>
      <c r="AB365" s="421" t="str"/>
      <c r="AC365" s="2492" t="str"/>
      <c r="AD365" s="2486" t="str"/>
      <c r="AE365" s="255" t="inlineStr">
        <is>
          <t>MTO</t>
        </is>
      </c>
      <c r="AF365" s="2492" t="n"/>
      <c r="AG365" s="2494" t="n"/>
      <c r="AH365" s="261" t="str"/>
      <c r="AI365" s="261" t="str"/>
      <c r="AJ365" s="261" t="str"/>
      <c r="AK365" s="257" t="str"/>
      <c r="AL365" s="261" t="str"/>
      <c r="AM365" s="261" t="str"/>
      <c r="AN365" s="257" t="str"/>
      <c r="AO365" s="261" t="str"/>
      <c r="AP365" s="402" t="str"/>
      <c r="AQ365" s="402" t="str"/>
      <c r="AR365" s="2495" t="n">
        <v>0</v>
      </c>
      <c r="AS365" s="2496" t="n">
        <v>0</v>
      </c>
    </row>
    <row r="366" hidden="1" ht="18.75" customFormat="1" customHeight="1" s="217">
      <c r="A366" s="424" t="n">
        <v>229</v>
      </c>
      <c r="B366" s="255" t="str"/>
      <c r="C366" s="392" t="str"/>
      <c r="D366" s="255" t="str"/>
      <c r="E366" s="255" t="str"/>
      <c r="F366" s="255" t="str"/>
      <c r="G366" s="255" t="inlineStr">
        <is>
          <t xml:space="preserve"> </t>
        </is>
      </c>
      <c r="H366" s="255" t="inlineStr">
        <is>
          <t xml:space="preserve">  </t>
        </is>
      </c>
      <c r="I366" s="386" t="inlineStr">
        <is>
          <t xml:space="preserve">    </t>
        </is>
      </c>
      <c r="J366" s="393" t="str"/>
      <c r="K366" s="256" t="str"/>
      <c r="L366" s="257" t="str"/>
      <c r="M366" s="258" t="str"/>
      <c r="N366" s="246" t="n">
        <v>0</v>
      </c>
      <c r="O366" s="2490" t="str"/>
      <c r="P366" s="2491" t="n"/>
      <c r="Q366" s="2492" t="str"/>
      <c r="R366" s="2482" t="inlineStr">
        <is>
          <t xml:space="preserve"> </t>
        </is>
      </c>
      <c r="S366" s="2483" t="n"/>
      <c r="T366" s="2480" t="n"/>
      <c r="U366" s="386" t="inlineStr">
        <is>
          <t xml:space="preserve"> </t>
        </is>
      </c>
      <c r="V366" s="2484" t="inlineStr">
        <is>
          <t xml:space="preserve"> </t>
        </is>
      </c>
      <c r="W366" s="256" t="str"/>
      <c r="X366" s="2492" t="str"/>
      <c r="Y366" s="2492" t="str"/>
      <c r="Z366" s="2485" t="str"/>
      <c r="AA366" s="2480" t="n"/>
      <c r="AB366" s="421" t="str"/>
      <c r="AC366" s="2492" t="str"/>
      <c r="AD366" s="2486" t="str"/>
      <c r="AE366" s="255" t="inlineStr">
        <is>
          <t>MTO</t>
        </is>
      </c>
      <c r="AF366" s="2492" t="n"/>
      <c r="AG366" s="2494" t="n"/>
      <c r="AH366" s="261" t="str"/>
      <c r="AI366" s="261" t="str"/>
      <c r="AJ366" s="261" t="str"/>
      <c r="AK366" s="257" t="str"/>
      <c r="AL366" s="261" t="str"/>
      <c r="AM366" s="261" t="str"/>
      <c r="AN366" s="257" t="str"/>
      <c r="AO366" s="261" t="str"/>
      <c r="AP366" s="402" t="str"/>
      <c r="AQ366" s="402" t="str"/>
      <c r="AR366" s="2495" t="n">
        <v>0</v>
      </c>
      <c r="AS366" s="2496" t="n">
        <v>0</v>
      </c>
    </row>
    <row r="367" hidden="1" ht="18.75" customFormat="1" customHeight="1" s="217">
      <c r="A367" s="424" t="n">
        <v>230</v>
      </c>
      <c r="B367" s="255" t="str"/>
      <c r="C367" s="392" t="str"/>
      <c r="D367" s="255" t="str"/>
      <c r="E367" s="255" t="str"/>
      <c r="F367" s="255" t="str"/>
      <c r="G367" s="255" t="inlineStr">
        <is>
          <t xml:space="preserve"> </t>
        </is>
      </c>
      <c r="H367" s="255" t="inlineStr">
        <is>
          <t xml:space="preserve">  </t>
        </is>
      </c>
      <c r="I367" s="386" t="inlineStr">
        <is>
          <t xml:space="preserve">    </t>
        </is>
      </c>
      <c r="J367" s="393" t="str"/>
      <c r="K367" s="256" t="str"/>
      <c r="L367" s="257" t="str"/>
      <c r="M367" s="258" t="str"/>
      <c r="N367" s="246" t="n">
        <v>0</v>
      </c>
      <c r="O367" s="2490" t="str"/>
      <c r="P367" s="2491" t="n"/>
      <c r="Q367" s="2492" t="str"/>
      <c r="R367" s="2482" t="inlineStr">
        <is>
          <t xml:space="preserve"> </t>
        </is>
      </c>
      <c r="S367" s="2483" t="n"/>
      <c r="T367" s="2480" t="n"/>
      <c r="U367" s="386" t="inlineStr">
        <is>
          <t xml:space="preserve"> </t>
        </is>
      </c>
      <c r="V367" s="2484" t="inlineStr">
        <is>
          <t xml:space="preserve"> </t>
        </is>
      </c>
      <c r="W367" s="256" t="str"/>
      <c r="X367" s="2492" t="str"/>
      <c r="Y367" s="2492" t="str"/>
      <c r="Z367" s="2485" t="str"/>
      <c r="AA367" s="2480" t="n"/>
      <c r="AB367" s="421" t="str"/>
      <c r="AC367" s="2492" t="str"/>
      <c r="AD367" s="2486" t="str"/>
      <c r="AE367" s="255" t="inlineStr">
        <is>
          <t>MTO</t>
        </is>
      </c>
      <c r="AF367" s="2492" t="n"/>
      <c r="AG367" s="2494" t="n"/>
      <c r="AH367" s="261" t="str"/>
      <c r="AI367" s="261" t="str"/>
      <c r="AJ367" s="261" t="str"/>
      <c r="AK367" s="257" t="str"/>
      <c r="AL367" s="261" t="str"/>
      <c r="AM367" s="261" t="str"/>
      <c r="AN367" s="257" t="str"/>
      <c r="AO367" s="261" t="str"/>
      <c r="AP367" s="402" t="str"/>
      <c r="AQ367" s="402" t="str"/>
      <c r="AR367" s="2495" t="n">
        <v>0</v>
      </c>
      <c r="AS367" s="2496" t="n">
        <v>0</v>
      </c>
    </row>
    <row r="368" hidden="1" ht="18.75" customFormat="1" customHeight="1" s="217">
      <c r="A368" s="424" t="n">
        <v>231</v>
      </c>
      <c r="B368" s="255" t="str"/>
      <c r="C368" s="392" t="str"/>
      <c r="D368" s="255" t="str"/>
      <c r="E368" s="255" t="str"/>
      <c r="F368" s="255" t="str"/>
      <c r="G368" s="255" t="inlineStr">
        <is>
          <t xml:space="preserve"> </t>
        </is>
      </c>
      <c r="H368" s="255" t="inlineStr">
        <is>
          <t xml:space="preserve">  </t>
        </is>
      </c>
      <c r="I368" s="386" t="inlineStr">
        <is>
          <t xml:space="preserve">    </t>
        </is>
      </c>
      <c r="J368" s="393" t="str"/>
      <c r="K368" s="256" t="str"/>
      <c r="L368" s="257" t="str"/>
      <c r="M368" s="258" t="str"/>
      <c r="N368" s="246" t="n">
        <v>0</v>
      </c>
      <c r="O368" s="2490" t="str"/>
      <c r="P368" s="2491" t="n"/>
      <c r="Q368" s="2492" t="str"/>
      <c r="R368" s="2482" t="inlineStr">
        <is>
          <t xml:space="preserve"> </t>
        </is>
      </c>
      <c r="S368" s="2483" t="n"/>
      <c r="T368" s="2480" t="n"/>
      <c r="U368" s="386" t="inlineStr">
        <is>
          <t xml:space="preserve"> </t>
        </is>
      </c>
      <c r="V368" s="2484" t="inlineStr">
        <is>
          <t xml:space="preserve"> </t>
        </is>
      </c>
      <c r="W368" s="256" t="str"/>
      <c r="X368" s="2492" t="str"/>
      <c r="Y368" s="2492" t="str"/>
      <c r="Z368" s="2485" t="str"/>
      <c r="AA368" s="2480" t="n"/>
      <c r="AB368" s="421" t="str"/>
      <c r="AC368" s="2492" t="str"/>
      <c r="AD368" s="2486" t="str"/>
      <c r="AE368" s="255" t="inlineStr">
        <is>
          <t>MTO</t>
        </is>
      </c>
      <c r="AF368" s="2492" t="n"/>
      <c r="AG368" s="2494" t="n"/>
      <c r="AH368" s="261" t="str"/>
      <c r="AI368" s="261" t="str"/>
      <c r="AJ368" s="261" t="str"/>
      <c r="AK368" s="257" t="str"/>
      <c r="AL368" s="261" t="str"/>
      <c r="AM368" s="261" t="str"/>
      <c r="AN368" s="257" t="str"/>
      <c r="AO368" s="261" t="str"/>
      <c r="AP368" s="402" t="str"/>
      <c r="AQ368" s="402" t="str"/>
      <c r="AR368" s="2495" t="n">
        <v>0</v>
      </c>
      <c r="AS368" s="2496" t="n">
        <v>0</v>
      </c>
    </row>
    <row r="369" hidden="1" ht="18.75" customFormat="1" customHeight="1" s="217">
      <c r="A369" s="424" t="n">
        <v>232</v>
      </c>
      <c r="B369" s="255" t="str"/>
      <c r="C369" s="392" t="str"/>
      <c r="D369" s="255" t="str"/>
      <c r="E369" s="255" t="str"/>
      <c r="F369" s="255" t="str"/>
      <c r="G369" s="255" t="inlineStr">
        <is>
          <t xml:space="preserve"> </t>
        </is>
      </c>
      <c r="H369" s="255" t="inlineStr">
        <is>
          <t xml:space="preserve">  </t>
        </is>
      </c>
      <c r="I369" s="386" t="inlineStr">
        <is>
          <t xml:space="preserve">    </t>
        </is>
      </c>
      <c r="J369" s="393" t="str"/>
      <c r="K369" s="256" t="str"/>
      <c r="L369" s="257" t="str"/>
      <c r="M369" s="258" t="str"/>
      <c r="N369" s="246" t="n">
        <v>0</v>
      </c>
      <c r="O369" s="2490" t="str"/>
      <c r="P369" s="2491" t="n"/>
      <c r="Q369" s="2492" t="str"/>
      <c r="R369" s="2482" t="inlineStr">
        <is>
          <t xml:space="preserve"> </t>
        </is>
      </c>
      <c r="S369" s="2483" t="n"/>
      <c r="T369" s="2480" t="n"/>
      <c r="U369" s="386" t="inlineStr">
        <is>
          <t xml:space="preserve"> </t>
        </is>
      </c>
      <c r="V369" s="2484" t="inlineStr">
        <is>
          <t xml:space="preserve"> </t>
        </is>
      </c>
      <c r="W369" s="256" t="str"/>
      <c r="X369" s="2492" t="str"/>
      <c r="Y369" s="2492" t="str"/>
      <c r="Z369" s="2485" t="str"/>
      <c r="AA369" s="2480" t="n"/>
      <c r="AB369" s="421" t="str"/>
      <c r="AC369" s="2492" t="str"/>
      <c r="AD369" s="2486" t="str"/>
      <c r="AE369" s="255" t="inlineStr">
        <is>
          <t>MTO</t>
        </is>
      </c>
      <c r="AF369" s="2492" t="n"/>
      <c r="AG369" s="2494" t="n"/>
      <c r="AH369" s="261" t="str"/>
      <c r="AI369" s="261" t="str"/>
      <c r="AJ369" s="261" t="str"/>
      <c r="AK369" s="257" t="str"/>
      <c r="AL369" s="261" t="str"/>
      <c r="AM369" s="261" t="str"/>
      <c r="AN369" s="257" t="str"/>
      <c r="AO369" s="261" t="str"/>
      <c r="AP369" s="402" t="str"/>
      <c r="AQ369" s="402" t="str"/>
      <c r="AR369" s="2495" t="n">
        <v>0</v>
      </c>
      <c r="AS369" s="2496" t="n">
        <v>0</v>
      </c>
    </row>
    <row r="370" hidden="1" ht="18.75" customFormat="1" customHeight="1" s="217">
      <c r="A370" s="424" t="n">
        <v>233</v>
      </c>
      <c r="B370" s="255" t="str"/>
      <c r="C370" s="392" t="str"/>
      <c r="D370" s="255" t="str"/>
      <c r="E370" s="255" t="str"/>
      <c r="F370" s="255" t="str"/>
      <c r="G370" s="255" t="inlineStr">
        <is>
          <t xml:space="preserve"> </t>
        </is>
      </c>
      <c r="H370" s="255" t="inlineStr">
        <is>
          <t xml:space="preserve">  </t>
        </is>
      </c>
      <c r="I370" s="386" t="inlineStr">
        <is>
          <t xml:space="preserve">    </t>
        </is>
      </c>
      <c r="J370" s="393" t="str"/>
      <c r="K370" s="256" t="str"/>
      <c r="L370" s="257" t="str"/>
      <c r="M370" s="258" t="str"/>
      <c r="N370" s="246" t="n">
        <v>0</v>
      </c>
      <c r="O370" s="2490" t="str"/>
      <c r="P370" s="2491" t="n"/>
      <c r="Q370" s="2492" t="str"/>
      <c r="R370" s="2482" t="inlineStr">
        <is>
          <t xml:space="preserve"> </t>
        </is>
      </c>
      <c r="S370" s="2483" t="n"/>
      <c r="T370" s="2480" t="n"/>
      <c r="U370" s="386" t="inlineStr">
        <is>
          <t xml:space="preserve"> </t>
        </is>
      </c>
      <c r="V370" s="2484" t="inlineStr">
        <is>
          <t xml:space="preserve"> </t>
        </is>
      </c>
      <c r="W370" s="256" t="str"/>
      <c r="X370" s="2492" t="str"/>
      <c r="Y370" s="2492" t="str"/>
      <c r="Z370" s="2485" t="str"/>
      <c r="AA370" s="2480" t="n"/>
      <c r="AB370" s="421" t="str"/>
      <c r="AC370" s="2492" t="str"/>
      <c r="AD370" s="2486" t="str"/>
      <c r="AE370" s="255" t="inlineStr">
        <is>
          <t>MTO</t>
        </is>
      </c>
      <c r="AF370" s="2492" t="n"/>
      <c r="AG370" s="2494" t="n"/>
      <c r="AH370" s="261" t="str"/>
      <c r="AI370" s="261" t="str"/>
      <c r="AJ370" s="261" t="str"/>
      <c r="AK370" s="257" t="str"/>
      <c r="AL370" s="261" t="str"/>
      <c r="AM370" s="261" t="str"/>
      <c r="AN370" s="257" t="str"/>
      <c r="AO370" s="261" t="str"/>
      <c r="AP370" s="402" t="str"/>
      <c r="AQ370" s="402" t="str"/>
      <c r="AR370" s="2495" t="n">
        <v>0</v>
      </c>
      <c r="AS370" s="2496" t="n">
        <v>0</v>
      </c>
    </row>
    <row r="371" hidden="1" ht="18.75" customFormat="1" customHeight="1" s="217">
      <c r="A371" s="424" t="n">
        <v>234</v>
      </c>
      <c r="B371" s="255" t="str"/>
      <c r="C371" s="392" t="str"/>
      <c r="D371" s="255" t="str"/>
      <c r="E371" s="255" t="str"/>
      <c r="F371" s="255" t="str"/>
      <c r="G371" s="255" t="inlineStr">
        <is>
          <t xml:space="preserve"> </t>
        </is>
      </c>
      <c r="H371" s="255" t="inlineStr">
        <is>
          <t xml:space="preserve">  </t>
        </is>
      </c>
      <c r="I371" s="386" t="inlineStr">
        <is>
          <t xml:space="preserve">    </t>
        </is>
      </c>
      <c r="J371" s="393" t="str"/>
      <c r="K371" s="256" t="str"/>
      <c r="L371" s="257" t="str"/>
      <c r="M371" s="258" t="str"/>
      <c r="N371" s="246" t="n">
        <v>0</v>
      </c>
      <c r="O371" s="2490" t="str"/>
      <c r="P371" s="2491" t="n"/>
      <c r="Q371" s="2492" t="str"/>
      <c r="R371" s="2482" t="inlineStr">
        <is>
          <t xml:space="preserve"> </t>
        </is>
      </c>
      <c r="S371" s="2483" t="n"/>
      <c r="T371" s="2480" t="n"/>
      <c r="U371" s="386" t="inlineStr">
        <is>
          <t xml:space="preserve"> </t>
        </is>
      </c>
      <c r="V371" s="2484" t="inlineStr">
        <is>
          <t xml:space="preserve"> </t>
        </is>
      </c>
      <c r="W371" s="256" t="str"/>
      <c r="X371" s="2492" t="str"/>
      <c r="Y371" s="2492" t="str"/>
      <c r="Z371" s="2485" t="str"/>
      <c r="AA371" s="2480" t="n"/>
      <c r="AB371" s="421" t="str"/>
      <c r="AC371" s="2492" t="str"/>
      <c r="AD371" s="2486" t="str"/>
      <c r="AE371" s="255" t="inlineStr">
        <is>
          <t>MTO</t>
        </is>
      </c>
      <c r="AF371" s="2492" t="n"/>
      <c r="AG371" s="2494" t="n"/>
      <c r="AH371" s="261" t="str"/>
      <c r="AI371" s="261" t="str"/>
      <c r="AJ371" s="261" t="str"/>
      <c r="AK371" s="257" t="str"/>
      <c r="AL371" s="261" t="str"/>
      <c r="AM371" s="261" t="str"/>
      <c r="AN371" s="257" t="str"/>
      <c r="AO371" s="261" t="str"/>
      <c r="AP371" s="402" t="str"/>
      <c r="AQ371" s="402" t="str"/>
      <c r="AR371" s="2495" t="n">
        <v>0</v>
      </c>
      <c r="AS371" s="2496" t="n">
        <v>0</v>
      </c>
    </row>
    <row r="372" hidden="1" ht="18.75" customFormat="1" customHeight="1" s="217">
      <c r="A372" s="424" t="n">
        <v>235</v>
      </c>
      <c r="B372" s="255" t="str"/>
      <c r="C372" s="392" t="str"/>
      <c r="D372" s="255" t="str"/>
      <c r="E372" s="255" t="str"/>
      <c r="F372" s="255" t="str"/>
      <c r="G372" s="255" t="inlineStr">
        <is>
          <t xml:space="preserve"> </t>
        </is>
      </c>
      <c r="H372" s="255" t="inlineStr">
        <is>
          <t xml:space="preserve">  </t>
        </is>
      </c>
      <c r="I372" s="386" t="inlineStr">
        <is>
          <t xml:space="preserve">    </t>
        </is>
      </c>
      <c r="J372" s="393" t="str"/>
      <c r="K372" s="256" t="str"/>
      <c r="L372" s="257" t="str"/>
      <c r="M372" s="258" t="str"/>
      <c r="N372" s="246" t="n">
        <v>0</v>
      </c>
      <c r="O372" s="2490" t="str"/>
      <c r="P372" s="2491" t="n"/>
      <c r="Q372" s="2492" t="str"/>
      <c r="R372" s="2482" t="inlineStr">
        <is>
          <t xml:space="preserve"> </t>
        </is>
      </c>
      <c r="S372" s="2483" t="n"/>
      <c r="T372" s="2480" t="n"/>
      <c r="U372" s="386" t="inlineStr">
        <is>
          <t xml:space="preserve"> </t>
        </is>
      </c>
      <c r="V372" s="2484" t="inlineStr">
        <is>
          <t xml:space="preserve"> </t>
        </is>
      </c>
      <c r="W372" s="256" t="str"/>
      <c r="X372" s="2492" t="str"/>
      <c r="Y372" s="2492" t="str"/>
      <c r="Z372" s="2485" t="str"/>
      <c r="AA372" s="2480" t="n"/>
      <c r="AB372" s="421" t="str"/>
      <c r="AC372" s="2492" t="str"/>
      <c r="AD372" s="2486" t="str"/>
      <c r="AE372" s="255" t="inlineStr">
        <is>
          <t>MTO</t>
        </is>
      </c>
      <c r="AF372" s="2492" t="n"/>
      <c r="AG372" s="2494" t="n"/>
      <c r="AH372" s="261" t="str"/>
      <c r="AI372" s="261" t="str"/>
      <c r="AJ372" s="261" t="str"/>
      <c r="AK372" s="257" t="str"/>
      <c r="AL372" s="261" t="str"/>
      <c r="AM372" s="261" t="str"/>
      <c r="AN372" s="257" t="str"/>
      <c r="AO372" s="261" t="str"/>
      <c r="AP372" s="402" t="str"/>
      <c r="AQ372" s="402" t="str"/>
      <c r="AR372" s="2495" t="n">
        <v>0</v>
      </c>
      <c r="AS372" s="2496" t="n">
        <v>0</v>
      </c>
    </row>
    <row r="373" hidden="1" ht="18.75" customFormat="1" customHeight="1" s="217">
      <c r="A373" s="424" t="n">
        <v>236</v>
      </c>
      <c r="B373" s="255" t="str"/>
      <c r="C373" s="392" t="str"/>
      <c r="D373" s="255" t="str"/>
      <c r="E373" s="255" t="str"/>
      <c r="F373" s="255" t="str"/>
      <c r="G373" s="255" t="inlineStr">
        <is>
          <t xml:space="preserve"> </t>
        </is>
      </c>
      <c r="H373" s="255" t="inlineStr">
        <is>
          <t xml:space="preserve">  </t>
        </is>
      </c>
      <c r="I373" s="386" t="inlineStr">
        <is>
          <t xml:space="preserve">    </t>
        </is>
      </c>
      <c r="J373" s="393" t="str"/>
      <c r="K373" s="256" t="str"/>
      <c r="L373" s="257" t="str"/>
      <c r="M373" s="258" t="str"/>
      <c r="N373" s="246" t="n">
        <v>0</v>
      </c>
      <c r="O373" s="2490" t="str"/>
      <c r="P373" s="2491" t="n"/>
      <c r="Q373" s="2492" t="str"/>
      <c r="R373" s="2482" t="inlineStr">
        <is>
          <t xml:space="preserve"> </t>
        </is>
      </c>
      <c r="S373" s="2483" t="n"/>
      <c r="T373" s="2480" t="n"/>
      <c r="U373" s="386" t="inlineStr">
        <is>
          <t xml:space="preserve"> </t>
        </is>
      </c>
      <c r="V373" s="2484" t="inlineStr">
        <is>
          <t xml:space="preserve"> </t>
        </is>
      </c>
      <c r="W373" s="256" t="str"/>
      <c r="X373" s="2492" t="str"/>
      <c r="Y373" s="2492" t="str"/>
      <c r="Z373" s="2485" t="str"/>
      <c r="AA373" s="2480" t="n"/>
      <c r="AB373" s="421" t="str"/>
      <c r="AC373" s="2492" t="str"/>
      <c r="AD373" s="2486" t="str"/>
      <c r="AE373" s="255" t="inlineStr">
        <is>
          <t>MTO</t>
        </is>
      </c>
      <c r="AF373" s="2492" t="n"/>
      <c r="AG373" s="2494" t="n"/>
      <c r="AH373" s="261" t="str"/>
      <c r="AI373" s="261" t="str"/>
      <c r="AJ373" s="261" t="str"/>
      <c r="AK373" s="257" t="str"/>
      <c r="AL373" s="261" t="str"/>
      <c r="AM373" s="261" t="str"/>
      <c r="AN373" s="257" t="str"/>
      <c r="AO373" s="261" t="str"/>
      <c r="AP373" s="402" t="str"/>
      <c r="AQ373" s="402" t="str"/>
      <c r="AR373" s="2495" t="n">
        <v>0</v>
      </c>
      <c r="AS373" s="2496" t="n">
        <v>0</v>
      </c>
    </row>
    <row r="374" hidden="1" ht="18.75" customFormat="1" customHeight="1" s="217">
      <c r="A374" s="424" t="n">
        <v>237</v>
      </c>
      <c r="B374" s="255" t="str"/>
      <c r="C374" s="392" t="str"/>
      <c r="D374" s="255" t="str"/>
      <c r="E374" s="255" t="str"/>
      <c r="F374" s="255" t="str"/>
      <c r="G374" s="255" t="inlineStr">
        <is>
          <t xml:space="preserve"> </t>
        </is>
      </c>
      <c r="H374" s="255" t="inlineStr">
        <is>
          <t xml:space="preserve">  </t>
        </is>
      </c>
      <c r="I374" s="386" t="inlineStr">
        <is>
          <t xml:space="preserve">    </t>
        </is>
      </c>
      <c r="J374" s="393" t="str"/>
      <c r="K374" s="256" t="str"/>
      <c r="L374" s="257" t="str"/>
      <c r="M374" s="258" t="str"/>
      <c r="N374" s="246" t="n">
        <v>0</v>
      </c>
      <c r="O374" s="2490" t="str"/>
      <c r="P374" s="2491" t="n"/>
      <c r="Q374" s="2492" t="str"/>
      <c r="R374" s="2482" t="inlineStr">
        <is>
          <t xml:space="preserve"> </t>
        </is>
      </c>
      <c r="S374" s="2483" t="n"/>
      <c r="T374" s="2480" t="n"/>
      <c r="U374" s="386" t="inlineStr">
        <is>
          <t xml:space="preserve"> </t>
        </is>
      </c>
      <c r="V374" s="2484" t="inlineStr">
        <is>
          <t xml:space="preserve"> </t>
        </is>
      </c>
      <c r="W374" s="256" t="str"/>
      <c r="X374" s="2492" t="str"/>
      <c r="Y374" s="2492" t="str"/>
      <c r="Z374" s="2485" t="str"/>
      <c r="AA374" s="2480" t="n"/>
      <c r="AB374" s="421" t="str"/>
      <c r="AC374" s="2492" t="str"/>
      <c r="AD374" s="2486" t="str"/>
      <c r="AE374" s="255" t="inlineStr">
        <is>
          <t>MTO</t>
        </is>
      </c>
      <c r="AF374" s="2492" t="n"/>
      <c r="AG374" s="2494" t="n"/>
      <c r="AH374" s="261" t="str"/>
      <c r="AI374" s="261" t="str"/>
      <c r="AJ374" s="261" t="str"/>
      <c r="AK374" s="257" t="str"/>
      <c r="AL374" s="261" t="str"/>
      <c r="AM374" s="261" t="str"/>
      <c r="AN374" s="257" t="str"/>
      <c r="AO374" s="261" t="str"/>
      <c r="AP374" s="402" t="str"/>
      <c r="AQ374" s="402" t="str"/>
      <c r="AR374" s="2495" t="n">
        <v>0</v>
      </c>
      <c r="AS374" s="2496" t="n">
        <v>0</v>
      </c>
    </row>
    <row r="375" hidden="1" ht="18.75" customFormat="1" customHeight="1" s="217">
      <c r="A375" s="424" t="n">
        <v>238</v>
      </c>
      <c r="B375" s="255" t="str"/>
      <c r="C375" s="392" t="str"/>
      <c r="D375" s="255" t="str"/>
      <c r="E375" s="255" t="str"/>
      <c r="F375" s="255" t="str"/>
      <c r="G375" s="255" t="inlineStr">
        <is>
          <t xml:space="preserve"> </t>
        </is>
      </c>
      <c r="H375" s="255" t="inlineStr">
        <is>
          <t xml:space="preserve">  </t>
        </is>
      </c>
      <c r="I375" s="386" t="inlineStr">
        <is>
          <t xml:space="preserve">    </t>
        </is>
      </c>
      <c r="J375" s="393" t="str"/>
      <c r="K375" s="256" t="str"/>
      <c r="L375" s="257" t="str"/>
      <c r="M375" s="258" t="str"/>
      <c r="N375" s="246" t="n">
        <v>0</v>
      </c>
      <c r="O375" s="2490" t="str"/>
      <c r="P375" s="2491" t="n"/>
      <c r="Q375" s="2492" t="str"/>
      <c r="R375" s="2482" t="inlineStr">
        <is>
          <t xml:space="preserve"> </t>
        </is>
      </c>
      <c r="S375" s="2483" t="n"/>
      <c r="T375" s="2480" t="n"/>
      <c r="U375" s="386" t="inlineStr">
        <is>
          <t xml:space="preserve"> </t>
        </is>
      </c>
      <c r="V375" s="2484" t="inlineStr">
        <is>
          <t xml:space="preserve"> </t>
        </is>
      </c>
      <c r="W375" s="256" t="str"/>
      <c r="X375" s="2492" t="str"/>
      <c r="Y375" s="2492" t="str"/>
      <c r="Z375" s="2485" t="str"/>
      <c r="AA375" s="2480" t="n"/>
      <c r="AB375" s="421" t="str"/>
      <c r="AC375" s="2492" t="str"/>
      <c r="AD375" s="2486" t="str"/>
      <c r="AE375" s="255" t="inlineStr">
        <is>
          <t>MTO</t>
        </is>
      </c>
      <c r="AF375" s="2492" t="n"/>
      <c r="AG375" s="2494" t="n"/>
      <c r="AH375" s="261" t="str"/>
      <c r="AI375" s="261" t="str"/>
      <c r="AJ375" s="261" t="str"/>
      <c r="AK375" s="257" t="str"/>
      <c r="AL375" s="261" t="str"/>
      <c r="AM375" s="261" t="str"/>
      <c r="AN375" s="257" t="str"/>
      <c r="AO375" s="261" t="str"/>
      <c r="AP375" s="402" t="str"/>
      <c r="AQ375" s="402" t="str"/>
      <c r="AR375" s="2495" t="n">
        <v>0</v>
      </c>
      <c r="AS375" s="2496" t="n">
        <v>0</v>
      </c>
    </row>
    <row r="376" hidden="1" ht="18.75" customFormat="1" customHeight="1" s="217">
      <c r="A376" s="424" t="n">
        <v>239</v>
      </c>
      <c r="B376" s="255" t="str"/>
      <c r="C376" s="392" t="str"/>
      <c r="D376" s="255" t="str"/>
      <c r="E376" s="255" t="str"/>
      <c r="F376" s="255" t="str"/>
      <c r="G376" s="255" t="inlineStr">
        <is>
          <t xml:space="preserve"> </t>
        </is>
      </c>
      <c r="H376" s="255" t="inlineStr">
        <is>
          <t xml:space="preserve">  </t>
        </is>
      </c>
      <c r="I376" s="386" t="inlineStr">
        <is>
          <t xml:space="preserve">    </t>
        </is>
      </c>
      <c r="J376" s="393" t="str"/>
      <c r="K376" s="256" t="str"/>
      <c r="L376" s="257" t="str"/>
      <c r="M376" s="258" t="str"/>
      <c r="N376" s="246" t="n">
        <v>0</v>
      </c>
      <c r="O376" s="2490" t="str"/>
      <c r="P376" s="2491" t="n"/>
      <c r="Q376" s="2492" t="str"/>
      <c r="R376" s="2482" t="inlineStr">
        <is>
          <t xml:space="preserve"> </t>
        </is>
      </c>
      <c r="S376" s="2483" t="n"/>
      <c r="T376" s="2480" t="n"/>
      <c r="U376" s="386" t="inlineStr">
        <is>
          <t xml:space="preserve"> </t>
        </is>
      </c>
      <c r="V376" s="2484" t="inlineStr">
        <is>
          <t xml:space="preserve"> </t>
        </is>
      </c>
      <c r="W376" s="256" t="str"/>
      <c r="X376" s="2492" t="str"/>
      <c r="Y376" s="2492" t="str"/>
      <c r="Z376" s="2485" t="str"/>
      <c r="AA376" s="2480" t="n"/>
      <c r="AB376" s="421" t="str"/>
      <c r="AC376" s="2492" t="str"/>
      <c r="AD376" s="2486" t="str"/>
      <c r="AE376" s="255" t="inlineStr">
        <is>
          <t>MTO</t>
        </is>
      </c>
      <c r="AF376" s="2492" t="n"/>
      <c r="AG376" s="2494" t="n"/>
      <c r="AH376" s="261" t="str"/>
      <c r="AI376" s="261" t="str"/>
      <c r="AJ376" s="261" t="str"/>
      <c r="AK376" s="257" t="str"/>
      <c r="AL376" s="261" t="str"/>
      <c r="AM376" s="261" t="str"/>
      <c r="AN376" s="257" t="str"/>
      <c r="AO376" s="261" t="str"/>
      <c r="AP376" s="402" t="str"/>
      <c r="AQ376" s="402" t="str"/>
      <c r="AR376" s="2495" t="n">
        <v>0</v>
      </c>
      <c r="AS376" s="2496" t="n">
        <v>0</v>
      </c>
    </row>
    <row r="377" hidden="1" ht="18.75" customFormat="1" customHeight="1" s="217">
      <c r="A377" s="424" t="n">
        <v>240</v>
      </c>
      <c r="B377" s="255" t="str"/>
      <c r="C377" s="392" t="str"/>
      <c r="D377" s="255" t="str"/>
      <c r="E377" s="255" t="str"/>
      <c r="F377" s="255" t="str"/>
      <c r="G377" s="255" t="inlineStr">
        <is>
          <t xml:space="preserve"> </t>
        </is>
      </c>
      <c r="H377" s="255" t="inlineStr">
        <is>
          <t xml:space="preserve">  </t>
        </is>
      </c>
      <c r="I377" s="386" t="inlineStr">
        <is>
          <t xml:space="preserve">    </t>
        </is>
      </c>
      <c r="J377" s="393" t="str"/>
      <c r="K377" s="256" t="str"/>
      <c r="L377" s="257" t="str"/>
      <c r="M377" s="258" t="str"/>
      <c r="N377" s="246" t="n">
        <v>0</v>
      </c>
      <c r="O377" s="2490" t="str"/>
      <c r="P377" s="2491" t="n"/>
      <c r="Q377" s="2492" t="str"/>
      <c r="R377" s="2482" t="inlineStr">
        <is>
          <t xml:space="preserve"> </t>
        </is>
      </c>
      <c r="S377" s="2483" t="n"/>
      <c r="T377" s="2480" t="n"/>
      <c r="U377" s="386" t="inlineStr">
        <is>
          <t xml:space="preserve"> </t>
        </is>
      </c>
      <c r="V377" s="2484" t="inlineStr">
        <is>
          <t xml:space="preserve"> </t>
        </is>
      </c>
      <c r="W377" s="256" t="str"/>
      <c r="X377" s="2492" t="str"/>
      <c r="Y377" s="2492" t="str"/>
      <c r="Z377" s="2485" t="str"/>
      <c r="AA377" s="2480" t="n"/>
      <c r="AB377" s="421" t="str"/>
      <c r="AC377" s="2492" t="str"/>
      <c r="AD377" s="2486" t="str"/>
      <c r="AE377" s="255" t="inlineStr">
        <is>
          <t>MTO</t>
        </is>
      </c>
      <c r="AF377" s="2492" t="n"/>
      <c r="AG377" s="2494" t="n"/>
      <c r="AH377" s="261" t="str"/>
      <c r="AI377" s="261" t="str"/>
      <c r="AJ377" s="261" t="str"/>
      <c r="AK377" s="257" t="str"/>
      <c r="AL377" s="261" t="str"/>
      <c r="AM377" s="261" t="str"/>
      <c r="AN377" s="257" t="str"/>
      <c r="AO377" s="261" t="str"/>
      <c r="AP377" s="402" t="str"/>
      <c r="AQ377" s="402" t="str"/>
      <c r="AR377" s="2495" t="n">
        <v>0</v>
      </c>
      <c r="AS377" s="2496" t="n">
        <v>0</v>
      </c>
    </row>
    <row r="378" hidden="1" ht="18.75" customFormat="1" customHeight="1" s="217">
      <c r="A378" s="424" t="n">
        <v>241</v>
      </c>
      <c r="B378" s="255" t="str"/>
      <c r="C378" s="392" t="str"/>
      <c r="D378" s="255" t="str"/>
      <c r="E378" s="255" t="str"/>
      <c r="F378" s="255" t="str"/>
      <c r="G378" s="255" t="inlineStr">
        <is>
          <t xml:space="preserve"> </t>
        </is>
      </c>
      <c r="H378" s="255" t="inlineStr">
        <is>
          <t xml:space="preserve">  </t>
        </is>
      </c>
      <c r="I378" s="386" t="inlineStr">
        <is>
          <t xml:space="preserve">    </t>
        </is>
      </c>
      <c r="J378" s="393" t="str"/>
      <c r="K378" s="256" t="str"/>
      <c r="L378" s="257" t="str"/>
      <c r="M378" s="258" t="str"/>
      <c r="N378" s="246" t="n">
        <v>0</v>
      </c>
      <c r="O378" s="2490" t="str"/>
      <c r="P378" s="2491" t="n"/>
      <c r="Q378" s="2492" t="str"/>
      <c r="R378" s="2482" t="inlineStr">
        <is>
          <t xml:space="preserve"> </t>
        </is>
      </c>
      <c r="S378" s="2483" t="n"/>
      <c r="T378" s="2480" t="n"/>
      <c r="U378" s="386" t="inlineStr">
        <is>
          <t xml:space="preserve"> </t>
        </is>
      </c>
      <c r="V378" s="2484" t="inlineStr">
        <is>
          <t xml:space="preserve"> </t>
        </is>
      </c>
      <c r="W378" s="256" t="str"/>
      <c r="X378" s="2492" t="str"/>
      <c r="Y378" s="2492" t="str"/>
      <c r="Z378" s="2485" t="str"/>
      <c r="AA378" s="2480" t="n"/>
      <c r="AB378" s="421" t="str"/>
      <c r="AC378" s="2492" t="str"/>
      <c r="AD378" s="2486" t="str"/>
      <c r="AE378" s="255" t="inlineStr">
        <is>
          <t>MTO</t>
        </is>
      </c>
      <c r="AF378" s="2492" t="n"/>
      <c r="AG378" s="2494" t="n"/>
      <c r="AH378" s="261" t="str"/>
      <c r="AI378" s="261" t="str"/>
      <c r="AJ378" s="261" t="str"/>
      <c r="AK378" s="257" t="str"/>
      <c r="AL378" s="261" t="str"/>
      <c r="AM378" s="261" t="str"/>
      <c r="AN378" s="257" t="str"/>
      <c r="AO378" s="261" t="str"/>
      <c r="AP378" s="402" t="str"/>
      <c r="AQ378" s="402" t="str"/>
      <c r="AR378" s="2495" t="n">
        <v>0</v>
      </c>
      <c r="AS378" s="2496" t="n">
        <v>0</v>
      </c>
    </row>
    <row r="379" hidden="1" ht="18.75" customFormat="1" customHeight="1" s="217">
      <c r="A379" s="424" t="n">
        <v>242</v>
      </c>
      <c r="B379" s="255" t="str"/>
      <c r="C379" s="392" t="str"/>
      <c r="D379" s="255" t="str"/>
      <c r="E379" s="255" t="str"/>
      <c r="F379" s="255" t="str"/>
      <c r="G379" s="255" t="inlineStr">
        <is>
          <t xml:space="preserve"> </t>
        </is>
      </c>
      <c r="H379" s="255" t="inlineStr">
        <is>
          <t xml:space="preserve">  </t>
        </is>
      </c>
      <c r="I379" s="386" t="inlineStr">
        <is>
          <t xml:space="preserve">    </t>
        </is>
      </c>
      <c r="J379" s="393" t="str"/>
      <c r="K379" s="256" t="str"/>
      <c r="L379" s="257" t="str"/>
      <c r="M379" s="258" t="str"/>
      <c r="N379" s="246" t="n">
        <v>0</v>
      </c>
      <c r="O379" s="2490" t="str"/>
      <c r="P379" s="2491" t="n"/>
      <c r="Q379" s="2492" t="str"/>
      <c r="R379" s="2482" t="inlineStr">
        <is>
          <t xml:space="preserve"> </t>
        </is>
      </c>
      <c r="S379" s="2483" t="n"/>
      <c r="T379" s="2480" t="n"/>
      <c r="U379" s="386" t="inlineStr">
        <is>
          <t xml:space="preserve"> </t>
        </is>
      </c>
      <c r="V379" s="2484" t="inlineStr">
        <is>
          <t xml:space="preserve"> </t>
        </is>
      </c>
      <c r="W379" s="256" t="str"/>
      <c r="X379" s="2492" t="str"/>
      <c r="Y379" s="2492" t="str"/>
      <c r="Z379" s="2485" t="str"/>
      <c r="AA379" s="2480" t="n"/>
      <c r="AB379" s="421" t="str"/>
      <c r="AC379" s="2492" t="str"/>
      <c r="AD379" s="2486" t="str"/>
      <c r="AE379" s="255" t="inlineStr">
        <is>
          <t>MTO</t>
        </is>
      </c>
      <c r="AF379" s="2492" t="n"/>
      <c r="AG379" s="2494" t="n"/>
      <c r="AH379" s="261" t="str"/>
      <c r="AI379" s="261" t="str"/>
      <c r="AJ379" s="261" t="str"/>
      <c r="AK379" s="257" t="str"/>
      <c r="AL379" s="261" t="str"/>
      <c r="AM379" s="261" t="str"/>
      <c r="AN379" s="257" t="str"/>
      <c r="AO379" s="261" t="str"/>
      <c r="AP379" s="402" t="str"/>
      <c r="AQ379" s="402" t="str"/>
      <c r="AR379" s="2495" t="n">
        <v>0</v>
      </c>
      <c r="AS379" s="2496" t="n">
        <v>0</v>
      </c>
    </row>
    <row r="380" hidden="1" ht="18.75" customFormat="1" customHeight="1" s="217">
      <c r="A380" s="424" t="n">
        <v>243</v>
      </c>
      <c r="B380" s="255" t="str"/>
      <c r="C380" s="392" t="str"/>
      <c r="D380" s="255" t="str"/>
      <c r="E380" s="255" t="str"/>
      <c r="F380" s="255" t="str"/>
      <c r="G380" s="255" t="inlineStr">
        <is>
          <t xml:space="preserve"> </t>
        </is>
      </c>
      <c r="H380" s="255" t="inlineStr">
        <is>
          <t xml:space="preserve">  </t>
        </is>
      </c>
      <c r="I380" s="386" t="inlineStr">
        <is>
          <t xml:space="preserve">    </t>
        </is>
      </c>
      <c r="J380" s="393" t="str"/>
      <c r="K380" s="256" t="str"/>
      <c r="L380" s="257" t="str"/>
      <c r="M380" s="258" t="str"/>
      <c r="N380" s="246" t="n">
        <v>0</v>
      </c>
      <c r="O380" s="2490" t="str"/>
      <c r="P380" s="2491" t="n"/>
      <c r="Q380" s="2492" t="str"/>
      <c r="R380" s="2482" t="inlineStr">
        <is>
          <t xml:space="preserve"> </t>
        </is>
      </c>
      <c r="S380" s="2483" t="n"/>
      <c r="T380" s="2480" t="n"/>
      <c r="U380" s="386" t="inlineStr">
        <is>
          <t xml:space="preserve"> </t>
        </is>
      </c>
      <c r="V380" s="2484" t="inlineStr">
        <is>
          <t xml:space="preserve"> </t>
        </is>
      </c>
      <c r="W380" s="256" t="str"/>
      <c r="X380" s="2492" t="str"/>
      <c r="Y380" s="2492" t="str"/>
      <c r="Z380" s="2485" t="str"/>
      <c r="AA380" s="2480" t="n"/>
      <c r="AB380" s="421" t="str"/>
      <c r="AC380" s="2492" t="str"/>
      <c r="AD380" s="2486" t="str"/>
      <c r="AE380" s="255" t="inlineStr">
        <is>
          <t>MTO</t>
        </is>
      </c>
      <c r="AF380" s="2492" t="n"/>
      <c r="AG380" s="2494" t="n"/>
      <c r="AH380" s="261" t="str"/>
      <c r="AI380" s="261" t="str"/>
      <c r="AJ380" s="261" t="str"/>
      <c r="AK380" s="257" t="str"/>
      <c r="AL380" s="261" t="str"/>
      <c r="AM380" s="261" t="str"/>
      <c r="AN380" s="257" t="str"/>
      <c r="AO380" s="261" t="str"/>
      <c r="AP380" s="402" t="str"/>
      <c r="AQ380" s="402" t="str"/>
      <c r="AR380" s="2495" t="n">
        <v>0</v>
      </c>
      <c r="AS380" s="2496" t="n">
        <v>0</v>
      </c>
    </row>
    <row r="381" hidden="1" ht="18.75" customFormat="1" customHeight="1" s="217">
      <c r="A381" s="424" t="n">
        <v>244</v>
      </c>
      <c r="B381" s="255" t="str"/>
      <c r="C381" s="392" t="str"/>
      <c r="D381" s="255" t="str"/>
      <c r="E381" s="255" t="str"/>
      <c r="F381" s="255" t="str"/>
      <c r="G381" s="255" t="inlineStr">
        <is>
          <t xml:space="preserve"> </t>
        </is>
      </c>
      <c r="H381" s="255" t="inlineStr">
        <is>
          <t xml:space="preserve">  </t>
        </is>
      </c>
      <c r="I381" s="386" t="inlineStr">
        <is>
          <t xml:space="preserve">    </t>
        </is>
      </c>
      <c r="J381" s="393" t="str"/>
      <c r="K381" s="256" t="str"/>
      <c r="L381" s="257" t="str"/>
      <c r="M381" s="258" t="str"/>
      <c r="N381" s="246" t="n">
        <v>0</v>
      </c>
      <c r="O381" s="2490" t="str"/>
      <c r="P381" s="2491" t="n"/>
      <c r="Q381" s="2492" t="str"/>
      <c r="R381" s="2482" t="inlineStr">
        <is>
          <t xml:space="preserve"> </t>
        </is>
      </c>
      <c r="S381" s="2483" t="n"/>
      <c r="T381" s="2480" t="n"/>
      <c r="U381" s="386" t="inlineStr">
        <is>
          <t xml:space="preserve"> </t>
        </is>
      </c>
      <c r="V381" s="2484" t="inlineStr">
        <is>
          <t xml:space="preserve"> </t>
        </is>
      </c>
      <c r="W381" s="256" t="str"/>
      <c r="X381" s="2492" t="str"/>
      <c r="Y381" s="2492" t="str"/>
      <c r="Z381" s="2485" t="str"/>
      <c r="AA381" s="2480" t="n"/>
      <c r="AB381" s="421" t="str"/>
      <c r="AC381" s="2492" t="str"/>
      <c r="AD381" s="2486" t="str"/>
      <c r="AE381" s="255" t="inlineStr">
        <is>
          <t>MTO</t>
        </is>
      </c>
      <c r="AF381" s="2492" t="n"/>
      <c r="AG381" s="2494" t="n"/>
      <c r="AH381" s="261" t="str"/>
      <c r="AI381" s="261" t="str"/>
      <c r="AJ381" s="261" t="str"/>
      <c r="AK381" s="257" t="str"/>
      <c r="AL381" s="261" t="str"/>
      <c r="AM381" s="261" t="str"/>
      <c r="AN381" s="257" t="str"/>
      <c r="AO381" s="261" t="str"/>
      <c r="AP381" s="402" t="str"/>
      <c r="AQ381" s="402" t="str"/>
      <c r="AR381" s="2495" t="n">
        <v>0</v>
      </c>
      <c r="AS381" s="2496" t="n">
        <v>0</v>
      </c>
    </row>
    <row r="382" hidden="1" ht="18.75" customFormat="1" customHeight="1" s="217">
      <c r="A382" s="424" t="n">
        <v>245</v>
      </c>
      <c r="B382" s="255" t="str"/>
      <c r="C382" s="392" t="str"/>
      <c r="D382" s="255" t="str"/>
      <c r="E382" s="255" t="str"/>
      <c r="F382" s="255" t="str"/>
      <c r="G382" s="255" t="inlineStr">
        <is>
          <t xml:space="preserve"> </t>
        </is>
      </c>
      <c r="H382" s="255" t="inlineStr">
        <is>
          <t xml:space="preserve">  </t>
        </is>
      </c>
      <c r="I382" s="386" t="inlineStr">
        <is>
          <t xml:space="preserve">    </t>
        </is>
      </c>
      <c r="J382" s="393" t="str"/>
      <c r="K382" s="256" t="str"/>
      <c r="L382" s="257" t="str"/>
      <c r="M382" s="258" t="str"/>
      <c r="N382" s="246" t="n">
        <v>0</v>
      </c>
      <c r="O382" s="2490" t="str"/>
      <c r="P382" s="2491" t="n"/>
      <c r="Q382" s="2492" t="str"/>
      <c r="R382" s="2482" t="inlineStr">
        <is>
          <t xml:space="preserve"> </t>
        </is>
      </c>
      <c r="S382" s="2483" t="n"/>
      <c r="T382" s="2480" t="n"/>
      <c r="U382" s="386" t="inlineStr">
        <is>
          <t xml:space="preserve"> </t>
        </is>
      </c>
      <c r="V382" s="2484" t="inlineStr">
        <is>
          <t xml:space="preserve"> </t>
        </is>
      </c>
      <c r="W382" s="256" t="str"/>
      <c r="X382" s="2492" t="str"/>
      <c r="Y382" s="2492" t="str"/>
      <c r="Z382" s="2485" t="str"/>
      <c r="AA382" s="2480" t="n"/>
      <c r="AB382" s="421" t="str"/>
      <c r="AC382" s="2492" t="str"/>
      <c r="AD382" s="2486" t="str"/>
      <c r="AE382" s="255" t="inlineStr">
        <is>
          <t>MTO</t>
        </is>
      </c>
      <c r="AF382" s="2492" t="n"/>
      <c r="AG382" s="2494" t="n"/>
      <c r="AH382" s="261" t="str"/>
      <c r="AI382" s="261" t="str"/>
      <c r="AJ382" s="261" t="str"/>
      <c r="AK382" s="257" t="str"/>
      <c r="AL382" s="261" t="str"/>
      <c r="AM382" s="261" t="str"/>
      <c r="AN382" s="257" t="str"/>
      <c r="AO382" s="261" t="str"/>
      <c r="AP382" s="402" t="str"/>
      <c r="AQ382" s="402" t="str"/>
      <c r="AR382" s="2495" t="n">
        <v>0</v>
      </c>
      <c r="AS382" s="2496" t="n">
        <v>0</v>
      </c>
    </row>
    <row r="383" hidden="1" ht="18.75" customFormat="1" customHeight="1" s="217">
      <c r="A383" s="424" t="n">
        <v>246</v>
      </c>
      <c r="B383" s="255" t="str"/>
      <c r="C383" s="392" t="str"/>
      <c r="D383" s="255" t="str"/>
      <c r="E383" s="255" t="str"/>
      <c r="F383" s="255" t="str"/>
      <c r="G383" s="255" t="inlineStr">
        <is>
          <t xml:space="preserve"> </t>
        </is>
      </c>
      <c r="H383" s="255" t="inlineStr">
        <is>
          <t xml:space="preserve">  </t>
        </is>
      </c>
      <c r="I383" s="386" t="inlineStr">
        <is>
          <t xml:space="preserve">    </t>
        </is>
      </c>
      <c r="J383" s="393" t="str"/>
      <c r="K383" s="256" t="str"/>
      <c r="L383" s="257" t="str"/>
      <c r="M383" s="258" t="str"/>
      <c r="N383" s="246" t="n">
        <v>0</v>
      </c>
      <c r="O383" s="2490" t="str"/>
      <c r="P383" s="2491" t="n"/>
      <c r="Q383" s="2492" t="str"/>
      <c r="R383" s="2482" t="inlineStr">
        <is>
          <t xml:space="preserve"> </t>
        </is>
      </c>
      <c r="S383" s="2483" t="n"/>
      <c r="T383" s="2480" t="n"/>
      <c r="U383" s="386" t="inlineStr">
        <is>
          <t xml:space="preserve"> </t>
        </is>
      </c>
      <c r="V383" s="2484" t="inlineStr">
        <is>
          <t xml:space="preserve"> </t>
        </is>
      </c>
      <c r="W383" s="256" t="str"/>
      <c r="X383" s="2492" t="str"/>
      <c r="Y383" s="2492" t="str"/>
      <c r="Z383" s="2485" t="str"/>
      <c r="AA383" s="2480" t="n"/>
      <c r="AB383" s="421" t="str"/>
      <c r="AC383" s="2492" t="str"/>
      <c r="AD383" s="2486" t="str"/>
      <c r="AE383" s="255" t="inlineStr">
        <is>
          <t>MTO</t>
        </is>
      </c>
      <c r="AF383" s="2492" t="n"/>
      <c r="AG383" s="2494" t="n"/>
      <c r="AH383" s="261" t="str"/>
      <c r="AI383" s="261" t="str"/>
      <c r="AJ383" s="261" t="str"/>
      <c r="AK383" s="257" t="str"/>
      <c r="AL383" s="261" t="str"/>
      <c r="AM383" s="261" t="str"/>
      <c r="AN383" s="257" t="str"/>
      <c r="AO383" s="261" t="str"/>
      <c r="AP383" s="402" t="str"/>
      <c r="AQ383" s="402" t="str"/>
      <c r="AR383" s="2495" t="n">
        <v>0</v>
      </c>
      <c r="AS383" s="2496" t="n">
        <v>0</v>
      </c>
    </row>
    <row r="384" hidden="1" ht="18.75" customFormat="1" customHeight="1" s="217">
      <c r="A384" s="424" t="n">
        <v>247</v>
      </c>
      <c r="B384" s="255" t="str"/>
      <c r="C384" s="392" t="str"/>
      <c r="D384" s="255" t="str"/>
      <c r="E384" s="255" t="str"/>
      <c r="F384" s="255" t="str"/>
      <c r="G384" s="255" t="inlineStr">
        <is>
          <t xml:space="preserve"> </t>
        </is>
      </c>
      <c r="H384" s="255" t="inlineStr">
        <is>
          <t xml:space="preserve">  </t>
        </is>
      </c>
      <c r="I384" s="386" t="inlineStr">
        <is>
          <t xml:space="preserve">    </t>
        </is>
      </c>
      <c r="J384" s="393" t="str"/>
      <c r="K384" s="256" t="str"/>
      <c r="L384" s="257" t="str"/>
      <c r="M384" s="258" t="str"/>
      <c r="N384" s="246" t="n">
        <v>0</v>
      </c>
      <c r="O384" s="2490" t="str"/>
      <c r="P384" s="2491" t="n"/>
      <c r="Q384" s="2492" t="str"/>
      <c r="R384" s="2482" t="inlineStr">
        <is>
          <t xml:space="preserve"> </t>
        </is>
      </c>
      <c r="S384" s="2483" t="n"/>
      <c r="T384" s="2480" t="n"/>
      <c r="U384" s="386" t="inlineStr">
        <is>
          <t xml:space="preserve"> </t>
        </is>
      </c>
      <c r="V384" s="2484" t="inlineStr">
        <is>
          <t xml:space="preserve"> </t>
        </is>
      </c>
      <c r="W384" s="256" t="str"/>
      <c r="X384" s="2492" t="str"/>
      <c r="Y384" s="2492" t="str"/>
      <c r="Z384" s="2485" t="str"/>
      <c r="AA384" s="2480" t="n"/>
      <c r="AB384" s="421" t="str"/>
      <c r="AC384" s="2492" t="str"/>
      <c r="AD384" s="2486" t="str"/>
      <c r="AE384" s="255" t="inlineStr">
        <is>
          <t>MTO</t>
        </is>
      </c>
      <c r="AF384" s="2492" t="n"/>
      <c r="AG384" s="2494" t="n"/>
      <c r="AH384" s="261" t="str"/>
      <c r="AI384" s="261" t="str"/>
      <c r="AJ384" s="261" t="str"/>
      <c r="AK384" s="257" t="str"/>
      <c r="AL384" s="261" t="str"/>
      <c r="AM384" s="261" t="str"/>
      <c r="AN384" s="257" t="str"/>
      <c r="AO384" s="261" t="str"/>
      <c r="AP384" s="402" t="str"/>
      <c r="AQ384" s="402" t="str"/>
      <c r="AR384" s="2495" t="n">
        <v>0</v>
      </c>
      <c r="AS384" s="2496" t="n">
        <v>0</v>
      </c>
    </row>
    <row r="385" hidden="1" ht="18.75" customFormat="1" customHeight="1" s="217">
      <c r="A385" s="424" t="n">
        <v>248</v>
      </c>
      <c r="B385" s="255" t="str"/>
      <c r="C385" s="392" t="str"/>
      <c r="D385" s="255" t="str"/>
      <c r="E385" s="255" t="str"/>
      <c r="F385" s="255" t="str"/>
      <c r="G385" s="255" t="inlineStr">
        <is>
          <t xml:space="preserve"> </t>
        </is>
      </c>
      <c r="H385" s="255" t="inlineStr">
        <is>
          <t xml:space="preserve">  </t>
        </is>
      </c>
      <c r="I385" s="386" t="inlineStr">
        <is>
          <t xml:space="preserve">    </t>
        </is>
      </c>
      <c r="J385" s="393" t="str"/>
      <c r="K385" s="256" t="str"/>
      <c r="L385" s="257" t="str"/>
      <c r="M385" s="258" t="str"/>
      <c r="N385" s="246" t="n">
        <v>0</v>
      </c>
      <c r="O385" s="2490" t="str"/>
      <c r="P385" s="2491" t="n"/>
      <c r="Q385" s="2492" t="str"/>
      <c r="R385" s="2482" t="inlineStr">
        <is>
          <t xml:space="preserve"> </t>
        </is>
      </c>
      <c r="S385" s="2483" t="n"/>
      <c r="T385" s="2480" t="n"/>
      <c r="U385" s="386" t="inlineStr">
        <is>
          <t xml:space="preserve"> </t>
        </is>
      </c>
      <c r="V385" s="2484" t="inlineStr">
        <is>
          <t xml:space="preserve"> </t>
        </is>
      </c>
      <c r="W385" s="256" t="str"/>
      <c r="X385" s="2492" t="str"/>
      <c r="Y385" s="2492" t="str"/>
      <c r="Z385" s="2485" t="str"/>
      <c r="AA385" s="2480" t="n"/>
      <c r="AB385" s="421" t="str"/>
      <c r="AC385" s="2492" t="str"/>
      <c r="AD385" s="2486" t="str"/>
      <c r="AE385" s="255" t="inlineStr">
        <is>
          <t>MTO</t>
        </is>
      </c>
      <c r="AF385" s="2492" t="n"/>
      <c r="AG385" s="2494" t="n"/>
      <c r="AH385" s="261" t="str"/>
      <c r="AI385" s="261" t="str"/>
      <c r="AJ385" s="261" t="str"/>
      <c r="AK385" s="257" t="str"/>
      <c r="AL385" s="261" t="str"/>
      <c r="AM385" s="261" t="str"/>
      <c r="AN385" s="257" t="str"/>
      <c r="AO385" s="261" t="str"/>
      <c r="AP385" s="402" t="str"/>
      <c r="AQ385" s="402" t="str"/>
      <c r="AR385" s="2495" t="n">
        <v>0</v>
      </c>
      <c r="AS385" s="2496" t="n">
        <v>0</v>
      </c>
    </row>
    <row r="386" hidden="1" ht="18.75" customFormat="1" customHeight="1" s="217">
      <c r="A386" s="424" t="n">
        <v>249</v>
      </c>
      <c r="B386" s="255" t="str"/>
      <c r="C386" s="392" t="str"/>
      <c r="D386" s="255" t="str"/>
      <c r="E386" s="255" t="str"/>
      <c r="F386" s="255" t="str"/>
      <c r="G386" s="255" t="inlineStr">
        <is>
          <t xml:space="preserve"> </t>
        </is>
      </c>
      <c r="H386" s="255" t="inlineStr">
        <is>
          <t xml:space="preserve">  </t>
        </is>
      </c>
      <c r="I386" s="386" t="inlineStr">
        <is>
          <t xml:space="preserve">    </t>
        </is>
      </c>
      <c r="J386" s="393" t="str"/>
      <c r="K386" s="256" t="str"/>
      <c r="L386" s="257" t="str"/>
      <c r="M386" s="258" t="str"/>
      <c r="N386" s="246" t="n">
        <v>0</v>
      </c>
      <c r="O386" s="2490" t="str"/>
      <c r="P386" s="2491" t="n"/>
      <c r="Q386" s="2492" t="str"/>
      <c r="R386" s="2482" t="inlineStr">
        <is>
          <t xml:space="preserve"> </t>
        </is>
      </c>
      <c r="S386" s="2483" t="n"/>
      <c r="T386" s="2480" t="n"/>
      <c r="U386" s="386" t="inlineStr">
        <is>
          <t xml:space="preserve"> </t>
        </is>
      </c>
      <c r="V386" s="2484" t="inlineStr">
        <is>
          <t xml:space="preserve"> </t>
        </is>
      </c>
      <c r="W386" s="256" t="str"/>
      <c r="X386" s="2492" t="str"/>
      <c r="Y386" s="2492" t="str"/>
      <c r="Z386" s="2485" t="str"/>
      <c r="AA386" s="2480" t="n"/>
      <c r="AB386" s="421" t="str"/>
      <c r="AC386" s="2492" t="str"/>
      <c r="AD386" s="2486" t="str"/>
      <c r="AE386" s="255" t="inlineStr">
        <is>
          <t>MTO</t>
        </is>
      </c>
      <c r="AF386" s="2492" t="n"/>
      <c r="AG386" s="2494" t="n"/>
      <c r="AH386" s="261" t="str"/>
      <c r="AI386" s="261" t="str"/>
      <c r="AJ386" s="261" t="str"/>
      <c r="AK386" s="257" t="str"/>
      <c r="AL386" s="261" t="str"/>
      <c r="AM386" s="261" t="str"/>
      <c r="AN386" s="257" t="str"/>
      <c r="AO386" s="261" t="str"/>
      <c r="AP386" s="402" t="str"/>
      <c r="AQ386" s="402" t="str"/>
      <c r="AR386" s="2495" t="n">
        <v>0</v>
      </c>
      <c r="AS386" s="2496" t="n">
        <v>0</v>
      </c>
    </row>
    <row r="387" hidden="1" ht="18.75" customFormat="1" customHeight="1" s="217">
      <c r="A387" s="424" t="n">
        <v>250</v>
      </c>
      <c r="B387" s="255" t="str"/>
      <c r="C387" s="392" t="str"/>
      <c r="D387" s="255" t="str"/>
      <c r="E387" s="255" t="str"/>
      <c r="F387" s="255" t="str"/>
      <c r="G387" s="255" t="inlineStr">
        <is>
          <t xml:space="preserve"> </t>
        </is>
      </c>
      <c r="H387" s="255" t="inlineStr">
        <is>
          <t xml:space="preserve">  </t>
        </is>
      </c>
      <c r="I387" s="386" t="inlineStr">
        <is>
          <t xml:space="preserve">    </t>
        </is>
      </c>
      <c r="J387" s="393" t="str"/>
      <c r="K387" s="256" t="str"/>
      <c r="L387" s="257" t="str"/>
      <c r="M387" s="258" t="str"/>
      <c r="N387" s="246" t="n">
        <v>0</v>
      </c>
      <c r="O387" s="2490" t="str"/>
      <c r="P387" s="2491" t="n"/>
      <c r="Q387" s="2492" t="str"/>
      <c r="R387" s="2482" t="inlineStr">
        <is>
          <t xml:space="preserve"> </t>
        </is>
      </c>
      <c r="S387" s="2483" t="n"/>
      <c r="T387" s="2480" t="n"/>
      <c r="U387" s="386" t="inlineStr">
        <is>
          <t xml:space="preserve"> </t>
        </is>
      </c>
      <c r="V387" s="2484" t="inlineStr">
        <is>
          <t xml:space="preserve"> </t>
        </is>
      </c>
      <c r="W387" s="256" t="str"/>
      <c r="X387" s="2492" t="str"/>
      <c r="Y387" s="2492" t="str"/>
      <c r="Z387" s="2485" t="str"/>
      <c r="AA387" s="2480" t="n"/>
      <c r="AB387" s="421" t="str"/>
      <c r="AC387" s="2492" t="str"/>
      <c r="AD387" s="2486" t="str"/>
      <c r="AE387" s="255" t="inlineStr">
        <is>
          <t>MTO</t>
        </is>
      </c>
      <c r="AF387" s="2492" t="n"/>
      <c r="AG387" s="2494" t="n"/>
      <c r="AH387" s="261" t="str"/>
      <c r="AI387" s="261" t="str"/>
      <c r="AJ387" s="261" t="str"/>
      <c r="AK387" s="257" t="str"/>
      <c r="AL387" s="261" t="str"/>
      <c r="AM387" s="261" t="str"/>
      <c r="AN387" s="257" t="str"/>
      <c r="AO387" s="261" t="str"/>
      <c r="AP387" s="402" t="str"/>
      <c r="AQ387" s="402" t="str"/>
      <c r="AR387" s="2495" t="n">
        <v>0</v>
      </c>
      <c r="AS387" s="2496" t="n">
        <v>0</v>
      </c>
    </row>
    <row r="388" hidden="1" ht="18.75" customFormat="1" customHeight="1" s="217">
      <c r="A388" s="424" t="n">
        <v>251</v>
      </c>
      <c r="B388" s="255" t="str"/>
      <c r="C388" s="392" t="str"/>
      <c r="D388" s="255" t="str"/>
      <c r="E388" s="255" t="str"/>
      <c r="F388" s="255" t="str"/>
      <c r="G388" s="255" t="inlineStr">
        <is>
          <t xml:space="preserve"> </t>
        </is>
      </c>
      <c r="H388" s="255" t="inlineStr">
        <is>
          <t xml:space="preserve">  </t>
        </is>
      </c>
      <c r="I388" s="386" t="inlineStr">
        <is>
          <t xml:space="preserve">    </t>
        </is>
      </c>
      <c r="J388" s="393" t="str"/>
      <c r="K388" s="256" t="str"/>
      <c r="L388" s="257" t="str"/>
      <c r="M388" s="258" t="str"/>
      <c r="N388" s="246" t="n">
        <v>0</v>
      </c>
      <c r="O388" s="2490" t="str"/>
      <c r="P388" s="2491" t="n"/>
      <c r="Q388" s="2492" t="str"/>
      <c r="R388" s="2482" t="inlineStr">
        <is>
          <t xml:space="preserve"> </t>
        </is>
      </c>
      <c r="S388" s="2483" t="n"/>
      <c r="T388" s="2480" t="n"/>
      <c r="U388" s="386" t="inlineStr">
        <is>
          <t xml:space="preserve"> </t>
        </is>
      </c>
      <c r="V388" s="2484" t="inlineStr">
        <is>
          <t xml:space="preserve"> </t>
        </is>
      </c>
      <c r="W388" s="256" t="str"/>
      <c r="X388" s="2492" t="str"/>
      <c r="Y388" s="2492" t="str"/>
      <c r="Z388" s="2485" t="str"/>
      <c r="AA388" s="2480" t="n"/>
      <c r="AB388" s="421" t="str"/>
      <c r="AC388" s="2492" t="str"/>
      <c r="AD388" s="2486" t="str"/>
      <c r="AE388" s="255" t="inlineStr">
        <is>
          <t>MTO</t>
        </is>
      </c>
      <c r="AF388" s="2492" t="n"/>
      <c r="AG388" s="2494" t="n"/>
      <c r="AH388" s="261" t="str"/>
      <c r="AI388" s="261" t="str"/>
      <c r="AJ388" s="261" t="str"/>
      <c r="AK388" s="257" t="str"/>
      <c r="AL388" s="261" t="str"/>
      <c r="AM388" s="261" t="str"/>
      <c r="AN388" s="257" t="str"/>
      <c r="AO388" s="261" t="str"/>
      <c r="AP388" s="402" t="str"/>
      <c r="AQ388" s="402" t="str"/>
      <c r="AR388" s="2495" t="n">
        <v>0</v>
      </c>
      <c r="AS388" s="2496" t="n">
        <v>0</v>
      </c>
    </row>
    <row r="389" hidden="1" ht="18.75" customFormat="1" customHeight="1" s="217">
      <c r="A389" s="424" t="n">
        <v>252</v>
      </c>
      <c r="B389" s="255" t="str"/>
      <c r="C389" s="392" t="str"/>
      <c r="D389" s="255" t="str"/>
      <c r="E389" s="255" t="str"/>
      <c r="F389" s="255" t="str"/>
      <c r="G389" s="255" t="inlineStr">
        <is>
          <t xml:space="preserve"> </t>
        </is>
      </c>
      <c r="H389" s="255" t="inlineStr">
        <is>
          <t xml:space="preserve">  </t>
        </is>
      </c>
      <c r="I389" s="386" t="inlineStr">
        <is>
          <t xml:space="preserve">    </t>
        </is>
      </c>
      <c r="J389" s="393" t="str"/>
      <c r="K389" s="256" t="str"/>
      <c r="L389" s="257" t="str"/>
      <c r="M389" s="258" t="str"/>
      <c r="N389" s="246" t="n">
        <v>0</v>
      </c>
      <c r="O389" s="2490" t="str"/>
      <c r="P389" s="2491" t="n"/>
      <c r="Q389" s="2492" t="str"/>
      <c r="R389" s="2482" t="inlineStr">
        <is>
          <t xml:space="preserve"> </t>
        </is>
      </c>
      <c r="S389" s="2483" t="n"/>
      <c r="T389" s="2480" t="n"/>
      <c r="U389" s="386" t="inlineStr">
        <is>
          <t xml:space="preserve"> </t>
        </is>
      </c>
      <c r="V389" s="2484" t="inlineStr">
        <is>
          <t xml:space="preserve"> </t>
        </is>
      </c>
      <c r="W389" s="256" t="str"/>
      <c r="X389" s="2492" t="str"/>
      <c r="Y389" s="2492" t="str"/>
      <c r="Z389" s="2485" t="str"/>
      <c r="AA389" s="2480" t="n"/>
      <c r="AB389" s="421" t="str"/>
      <c r="AC389" s="2492" t="str"/>
      <c r="AD389" s="2486" t="str"/>
      <c r="AE389" s="255" t="inlineStr">
        <is>
          <t>MTO</t>
        </is>
      </c>
      <c r="AF389" s="2492" t="n"/>
      <c r="AG389" s="2494" t="n"/>
      <c r="AH389" s="261" t="str"/>
      <c r="AI389" s="261" t="str"/>
      <c r="AJ389" s="261" t="str"/>
      <c r="AK389" s="257" t="str"/>
      <c r="AL389" s="261" t="str"/>
      <c r="AM389" s="261" t="str"/>
      <c r="AN389" s="257" t="str"/>
      <c r="AO389" s="261" t="str"/>
      <c r="AP389" s="402" t="str"/>
      <c r="AQ389" s="402" t="str"/>
      <c r="AR389" s="2495" t="n">
        <v>0</v>
      </c>
      <c r="AS389" s="2496" t="n">
        <v>0</v>
      </c>
    </row>
    <row r="390" hidden="1" ht="18.75" customFormat="1" customHeight="1" s="217">
      <c r="A390" s="424" t="n">
        <v>253</v>
      </c>
      <c r="B390" s="255" t="str"/>
      <c r="C390" s="392" t="str"/>
      <c r="D390" s="255" t="str"/>
      <c r="E390" s="255" t="str"/>
      <c r="F390" s="255" t="str"/>
      <c r="G390" s="255" t="inlineStr">
        <is>
          <t xml:space="preserve"> </t>
        </is>
      </c>
      <c r="H390" s="255" t="inlineStr">
        <is>
          <t xml:space="preserve">  </t>
        </is>
      </c>
      <c r="I390" s="386" t="inlineStr">
        <is>
          <t xml:space="preserve">    </t>
        </is>
      </c>
      <c r="J390" s="393" t="str"/>
      <c r="K390" s="256" t="str"/>
      <c r="L390" s="257" t="str"/>
      <c r="M390" s="258" t="str"/>
      <c r="N390" s="246" t="n">
        <v>0</v>
      </c>
      <c r="O390" s="2490" t="str"/>
      <c r="P390" s="2491" t="n"/>
      <c r="Q390" s="2492" t="str"/>
      <c r="R390" s="2482" t="inlineStr">
        <is>
          <t xml:space="preserve"> </t>
        </is>
      </c>
      <c r="S390" s="2483" t="n"/>
      <c r="T390" s="2480" t="n"/>
      <c r="U390" s="386" t="inlineStr">
        <is>
          <t xml:space="preserve"> </t>
        </is>
      </c>
      <c r="V390" s="2484" t="inlineStr">
        <is>
          <t xml:space="preserve"> </t>
        </is>
      </c>
      <c r="W390" s="256" t="str"/>
      <c r="X390" s="2492" t="str"/>
      <c r="Y390" s="2492" t="str"/>
      <c r="Z390" s="2485" t="str"/>
      <c r="AA390" s="2480" t="n"/>
      <c r="AB390" s="421" t="str"/>
      <c r="AC390" s="2492" t="str"/>
      <c r="AD390" s="2486" t="str"/>
      <c r="AE390" s="255" t="inlineStr">
        <is>
          <t>MTO</t>
        </is>
      </c>
      <c r="AF390" s="2492" t="n"/>
      <c r="AG390" s="2494" t="n"/>
      <c r="AH390" s="261" t="str"/>
      <c r="AI390" s="261" t="str"/>
      <c r="AJ390" s="261" t="str"/>
      <c r="AK390" s="257" t="str"/>
      <c r="AL390" s="261" t="str"/>
      <c r="AM390" s="261" t="str"/>
      <c r="AN390" s="257" t="str"/>
      <c r="AO390" s="261" t="str"/>
      <c r="AP390" s="402" t="str"/>
      <c r="AQ390" s="402" t="str"/>
      <c r="AR390" s="2495" t="n">
        <v>0</v>
      </c>
      <c r="AS390" s="2496" t="n">
        <v>0</v>
      </c>
    </row>
    <row r="391" hidden="1" ht="18.75" customFormat="1" customHeight="1" s="217">
      <c r="A391" s="424" t="n">
        <v>254</v>
      </c>
      <c r="B391" s="255" t="str"/>
      <c r="C391" s="392" t="str"/>
      <c r="D391" s="255" t="str"/>
      <c r="E391" s="255" t="str"/>
      <c r="F391" s="255" t="str"/>
      <c r="G391" s="255" t="inlineStr">
        <is>
          <t xml:space="preserve"> </t>
        </is>
      </c>
      <c r="H391" s="255" t="inlineStr">
        <is>
          <t xml:space="preserve">  </t>
        </is>
      </c>
      <c r="I391" s="386" t="inlineStr">
        <is>
          <t xml:space="preserve">    </t>
        </is>
      </c>
      <c r="J391" s="393" t="str"/>
      <c r="K391" s="256" t="str"/>
      <c r="L391" s="257" t="str"/>
      <c r="M391" s="258" t="str"/>
      <c r="N391" s="246" t="n">
        <v>0</v>
      </c>
      <c r="O391" s="2490" t="str"/>
      <c r="P391" s="2491" t="n"/>
      <c r="Q391" s="2492" t="str"/>
      <c r="R391" s="2482" t="inlineStr">
        <is>
          <t xml:space="preserve"> </t>
        </is>
      </c>
      <c r="S391" s="2483" t="n"/>
      <c r="T391" s="2480" t="n"/>
      <c r="U391" s="386" t="inlineStr">
        <is>
          <t xml:space="preserve"> </t>
        </is>
      </c>
      <c r="V391" s="2484" t="inlineStr">
        <is>
          <t xml:space="preserve"> </t>
        </is>
      </c>
      <c r="W391" s="256" t="str"/>
      <c r="X391" s="2492" t="str"/>
      <c r="Y391" s="2492" t="str"/>
      <c r="Z391" s="2485" t="str"/>
      <c r="AA391" s="2480" t="n"/>
      <c r="AB391" s="421" t="str"/>
      <c r="AC391" s="2492" t="str"/>
      <c r="AD391" s="2486" t="str"/>
      <c r="AE391" s="255" t="inlineStr">
        <is>
          <t>MTO</t>
        </is>
      </c>
      <c r="AF391" s="2492" t="n"/>
      <c r="AG391" s="2494" t="n"/>
      <c r="AH391" s="261" t="str"/>
      <c r="AI391" s="261" t="str"/>
      <c r="AJ391" s="261" t="str"/>
      <c r="AK391" s="257" t="str"/>
      <c r="AL391" s="261" t="str"/>
      <c r="AM391" s="261" t="str"/>
      <c r="AN391" s="257" t="str"/>
      <c r="AO391" s="261" t="str"/>
      <c r="AP391" s="402" t="str"/>
      <c r="AQ391" s="402" t="str"/>
      <c r="AR391" s="2495" t="n">
        <v>0</v>
      </c>
      <c r="AS391" s="2496" t="n">
        <v>0</v>
      </c>
    </row>
    <row r="392" hidden="1" ht="18.75" customFormat="1" customHeight="1" s="217">
      <c r="A392" s="424" t="n">
        <v>255</v>
      </c>
      <c r="B392" s="255" t="str"/>
      <c r="C392" s="392" t="str"/>
      <c r="D392" s="255" t="str"/>
      <c r="E392" s="255" t="str"/>
      <c r="F392" s="255" t="str"/>
      <c r="G392" s="255" t="inlineStr">
        <is>
          <t xml:space="preserve"> </t>
        </is>
      </c>
      <c r="H392" s="255" t="inlineStr">
        <is>
          <t xml:space="preserve">  </t>
        </is>
      </c>
      <c r="I392" s="386" t="inlineStr">
        <is>
          <t xml:space="preserve">    </t>
        </is>
      </c>
      <c r="J392" s="393" t="str"/>
      <c r="K392" s="256" t="str"/>
      <c r="L392" s="257" t="str"/>
      <c r="M392" s="258" t="str"/>
      <c r="N392" s="246" t="n">
        <v>0</v>
      </c>
      <c r="O392" s="2490" t="str"/>
      <c r="P392" s="2491" t="n"/>
      <c r="Q392" s="2492" t="str"/>
      <c r="R392" s="2482" t="inlineStr">
        <is>
          <t xml:space="preserve"> </t>
        </is>
      </c>
      <c r="S392" s="2483" t="n"/>
      <c r="T392" s="2480" t="n"/>
      <c r="U392" s="386" t="inlineStr">
        <is>
          <t xml:space="preserve"> </t>
        </is>
      </c>
      <c r="V392" s="2484" t="inlineStr">
        <is>
          <t xml:space="preserve"> </t>
        </is>
      </c>
      <c r="W392" s="256" t="str"/>
      <c r="X392" s="2492" t="str"/>
      <c r="Y392" s="2492" t="str"/>
      <c r="Z392" s="2485" t="str"/>
      <c r="AA392" s="2480" t="n"/>
      <c r="AB392" s="421" t="str"/>
      <c r="AC392" s="2492" t="str"/>
      <c r="AD392" s="2486" t="str"/>
      <c r="AE392" s="255" t="inlineStr">
        <is>
          <t>MTO</t>
        </is>
      </c>
      <c r="AF392" s="2492" t="n"/>
      <c r="AG392" s="2494" t="n"/>
      <c r="AH392" s="261" t="str"/>
      <c r="AI392" s="261" t="str"/>
      <c r="AJ392" s="261" t="str"/>
      <c r="AK392" s="257" t="str"/>
      <c r="AL392" s="261" t="str"/>
      <c r="AM392" s="261" t="str"/>
      <c r="AN392" s="257" t="str"/>
      <c r="AO392" s="261" t="str"/>
      <c r="AP392" s="402" t="str"/>
      <c r="AQ392" s="402" t="str"/>
      <c r="AR392" s="2495" t="n">
        <v>0</v>
      </c>
      <c r="AS392" s="2496" t="n">
        <v>0</v>
      </c>
    </row>
    <row r="393" hidden="1" ht="18.75" customFormat="1" customHeight="1" s="217">
      <c r="A393" s="424" t="n">
        <v>256</v>
      </c>
      <c r="B393" s="255" t="str"/>
      <c r="C393" s="392" t="str"/>
      <c r="D393" s="255" t="str"/>
      <c r="E393" s="255" t="str"/>
      <c r="F393" s="255" t="str"/>
      <c r="G393" s="255" t="inlineStr">
        <is>
          <t xml:space="preserve"> </t>
        </is>
      </c>
      <c r="H393" s="255" t="inlineStr">
        <is>
          <t xml:space="preserve">  </t>
        </is>
      </c>
      <c r="I393" s="386" t="inlineStr">
        <is>
          <t xml:space="preserve">    </t>
        </is>
      </c>
      <c r="J393" s="393" t="str"/>
      <c r="K393" s="256" t="str"/>
      <c r="L393" s="257" t="str"/>
      <c r="M393" s="258" t="str"/>
      <c r="N393" s="246" t="n">
        <v>0</v>
      </c>
      <c r="O393" s="2490" t="str"/>
      <c r="P393" s="2491" t="n"/>
      <c r="Q393" s="2492" t="str"/>
      <c r="R393" s="2482" t="inlineStr">
        <is>
          <t xml:space="preserve"> </t>
        </is>
      </c>
      <c r="S393" s="2483" t="n"/>
      <c r="T393" s="2480" t="n"/>
      <c r="U393" s="386" t="inlineStr">
        <is>
          <t xml:space="preserve"> </t>
        </is>
      </c>
      <c r="V393" s="2484" t="inlineStr">
        <is>
          <t xml:space="preserve"> </t>
        </is>
      </c>
      <c r="W393" s="256" t="str"/>
      <c r="X393" s="2492" t="str"/>
      <c r="Y393" s="2492" t="str"/>
      <c r="Z393" s="2485" t="str"/>
      <c r="AA393" s="2480" t="n"/>
      <c r="AB393" s="421" t="str"/>
      <c r="AC393" s="2492" t="str"/>
      <c r="AD393" s="2486" t="str"/>
      <c r="AE393" s="255" t="inlineStr">
        <is>
          <t>MTO</t>
        </is>
      </c>
      <c r="AF393" s="2492" t="n"/>
      <c r="AG393" s="2494" t="n"/>
      <c r="AH393" s="261" t="str"/>
      <c r="AI393" s="261" t="str"/>
      <c r="AJ393" s="261" t="str"/>
      <c r="AK393" s="257" t="str"/>
      <c r="AL393" s="261" t="str"/>
      <c r="AM393" s="261" t="str"/>
      <c r="AN393" s="257" t="str"/>
      <c r="AO393" s="261" t="str"/>
      <c r="AP393" s="402" t="str"/>
      <c r="AQ393" s="402" t="str"/>
      <c r="AR393" s="2495" t="n">
        <v>0</v>
      </c>
      <c r="AS393" s="2496" t="n">
        <v>0</v>
      </c>
    </row>
    <row r="394" hidden="1" ht="18.75" customFormat="1" customHeight="1" s="217">
      <c r="A394" s="424" t="n">
        <v>257</v>
      </c>
      <c r="B394" s="255" t="str"/>
      <c r="C394" s="392" t="str"/>
      <c r="D394" s="255" t="str"/>
      <c r="E394" s="255" t="str"/>
      <c r="F394" s="255" t="str"/>
      <c r="G394" s="255" t="inlineStr">
        <is>
          <t xml:space="preserve"> </t>
        </is>
      </c>
      <c r="H394" s="255" t="inlineStr">
        <is>
          <t xml:space="preserve">  </t>
        </is>
      </c>
      <c r="I394" s="386" t="inlineStr">
        <is>
          <t xml:space="preserve">    </t>
        </is>
      </c>
      <c r="J394" s="393" t="str"/>
      <c r="K394" s="256" t="str"/>
      <c r="L394" s="257" t="str"/>
      <c r="M394" s="258" t="str"/>
      <c r="N394" s="246" t="n">
        <v>0</v>
      </c>
      <c r="O394" s="2490" t="str"/>
      <c r="P394" s="2491" t="n"/>
      <c r="Q394" s="2492" t="str"/>
      <c r="R394" s="2482" t="inlineStr">
        <is>
          <t xml:space="preserve"> </t>
        </is>
      </c>
      <c r="S394" s="2483" t="n"/>
      <c r="T394" s="2480" t="n"/>
      <c r="U394" s="386" t="inlineStr">
        <is>
          <t xml:space="preserve"> </t>
        </is>
      </c>
      <c r="V394" s="2484" t="inlineStr">
        <is>
          <t xml:space="preserve"> </t>
        </is>
      </c>
      <c r="W394" s="256" t="str"/>
      <c r="X394" s="2492" t="str"/>
      <c r="Y394" s="2492" t="str"/>
      <c r="Z394" s="2485" t="str"/>
      <c r="AA394" s="2480" t="n"/>
      <c r="AB394" s="421" t="str"/>
      <c r="AC394" s="2492" t="str"/>
      <c r="AD394" s="2486" t="str"/>
      <c r="AE394" s="255" t="inlineStr">
        <is>
          <t>MTO</t>
        </is>
      </c>
      <c r="AF394" s="2492" t="n"/>
      <c r="AG394" s="2494" t="n"/>
      <c r="AH394" s="261" t="str"/>
      <c r="AI394" s="261" t="str"/>
      <c r="AJ394" s="261" t="str"/>
      <c r="AK394" s="257" t="str"/>
      <c r="AL394" s="261" t="str"/>
      <c r="AM394" s="261" t="str"/>
      <c r="AN394" s="257" t="str"/>
      <c r="AO394" s="261" t="str"/>
      <c r="AP394" s="402" t="str"/>
      <c r="AQ394" s="402" t="str"/>
      <c r="AR394" s="2495" t="n">
        <v>0</v>
      </c>
      <c r="AS394" s="2496" t="n">
        <v>0</v>
      </c>
    </row>
    <row r="395" hidden="1" ht="18.75" customFormat="1" customHeight="1" s="217">
      <c r="A395" s="424" t="n">
        <v>258</v>
      </c>
      <c r="B395" s="255" t="str"/>
      <c r="C395" s="392" t="str"/>
      <c r="D395" s="255" t="str"/>
      <c r="E395" s="255" t="str"/>
      <c r="F395" s="255" t="str"/>
      <c r="G395" s="255" t="inlineStr">
        <is>
          <t xml:space="preserve"> </t>
        </is>
      </c>
      <c r="H395" s="255" t="inlineStr">
        <is>
          <t xml:space="preserve">  </t>
        </is>
      </c>
      <c r="I395" s="386" t="inlineStr">
        <is>
          <t xml:space="preserve">    </t>
        </is>
      </c>
      <c r="J395" s="393" t="str"/>
      <c r="K395" s="256" t="str"/>
      <c r="L395" s="257" t="str"/>
      <c r="M395" s="258" t="str"/>
      <c r="N395" s="246" t="n">
        <v>0</v>
      </c>
      <c r="O395" s="2490" t="str"/>
      <c r="P395" s="2491" t="n"/>
      <c r="Q395" s="2492" t="str"/>
      <c r="R395" s="2482" t="inlineStr">
        <is>
          <t xml:space="preserve"> </t>
        </is>
      </c>
      <c r="S395" s="2483" t="n"/>
      <c r="T395" s="2480" t="n"/>
      <c r="U395" s="386" t="inlineStr">
        <is>
          <t xml:space="preserve"> </t>
        </is>
      </c>
      <c r="V395" s="2484" t="inlineStr">
        <is>
          <t xml:space="preserve"> </t>
        </is>
      </c>
      <c r="W395" s="256" t="str"/>
      <c r="X395" s="2492" t="str"/>
      <c r="Y395" s="2492" t="str"/>
      <c r="Z395" s="2485" t="str"/>
      <c r="AA395" s="2480" t="n"/>
      <c r="AB395" s="421" t="str"/>
      <c r="AC395" s="2492" t="str"/>
      <c r="AD395" s="2486" t="str"/>
      <c r="AE395" s="255" t="inlineStr">
        <is>
          <t>MTO</t>
        </is>
      </c>
      <c r="AF395" s="2492" t="n"/>
      <c r="AG395" s="2494" t="n"/>
      <c r="AH395" s="261" t="str"/>
      <c r="AI395" s="261" t="str"/>
      <c r="AJ395" s="261" t="str"/>
      <c r="AK395" s="257" t="str"/>
      <c r="AL395" s="261" t="str"/>
      <c r="AM395" s="261" t="str"/>
      <c r="AN395" s="257" t="str"/>
      <c r="AO395" s="261" t="str"/>
      <c r="AP395" s="402" t="str"/>
      <c r="AQ395" s="402" t="str"/>
      <c r="AR395" s="2495" t="n">
        <v>0</v>
      </c>
      <c r="AS395" s="2496" t="n">
        <v>0</v>
      </c>
    </row>
    <row r="396" hidden="1" ht="18.75" customFormat="1" customHeight="1" s="217">
      <c r="A396" s="424" t="n">
        <v>259</v>
      </c>
      <c r="B396" s="255" t="str"/>
      <c r="C396" s="392" t="str"/>
      <c r="D396" s="255" t="str"/>
      <c r="E396" s="255" t="str"/>
      <c r="F396" s="255" t="str"/>
      <c r="G396" s="255" t="inlineStr">
        <is>
          <t xml:space="preserve"> </t>
        </is>
      </c>
      <c r="H396" s="255" t="inlineStr">
        <is>
          <t xml:space="preserve">  </t>
        </is>
      </c>
      <c r="I396" s="386" t="inlineStr">
        <is>
          <t xml:space="preserve">    </t>
        </is>
      </c>
      <c r="J396" s="393" t="str"/>
      <c r="K396" s="256" t="str"/>
      <c r="L396" s="257" t="str"/>
      <c r="M396" s="258" t="str"/>
      <c r="N396" s="246" t="n">
        <v>0</v>
      </c>
      <c r="O396" s="2490" t="str"/>
      <c r="P396" s="2491" t="n"/>
      <c r="Q396" s="2492" t="str"/>
      <c r="R396" s="2482" t="inlineStr">
        <is>
          <t xml:space="preserve"> </t>
        </is>
      </c>
      <c r="S396" s="2483" t="n"/>
      <c r="T396" s="2480" t="n"/>
      <c r="U396" s="386" t="inlineStr">
        <is>
          <t xml:space="preserve"> </t>
        </is>
      </c>
      <c r="V396" s="2484" t="inlineStr">
        <is>
          <t xml:space="preserve"> </t>
        </is>
      </c>
      <c r="W396" s="256" t="str"/>
      <c r="X396" s="2492" t="str"/>
      <c r="Y396" s="2492" t="str"/>
      <c r="Z396" s="2485" t="str"/>
      <c r="AA396" s="2480" t="n"/>
      <c r="AB396" s="421" t="str"/>
      <c r="AC396" s="2492" t="str"/>
      <c r="AD396" s="2486" t="str"/>
      <c r="AE396" s="255" t="inlineStr">
        <is>
          <t>MTO</t>
        </is>
      </c>
      <c r="AF396" s="2492" t="n"/>
      <c r="AG396" s="2494" t="n"/>
      <c r="AH396" s="261" t="str"/>
      <c r="AI396" s="261" t="str"/>
      <c r="AJ396" s="261" t="str"/>
      <c r="AK396" s="257" t="str"/>
      <c r="AL396" s="261" t="str"/>
      <c r="AM396" s="261" t="str"/>
      <c r="AN396" s="257" t="str"/>
      <c r="AO396" s="261" t="str"/>
      <c r="AP396" s="402" t="str"/>
      <c r="AQ396" s="402" t="str"/>
      <c r="AR396" s="2495" t="n">
        <v>0</v>
      </c>
      <c r="AS396" s="2496" t="n">
        <v>0</v>
      </c>
    </row>
    <row r="397" hidden="1" ht="18.75" customFormat="1" customHeight="1" s="217">
      <c r="A397" s="424" t="n">
        <v>260</v>
      </c>
      <c r="B397" s="255" t="str"/>
      <c r="C397" s="392" t="str"/>
      <c r="D397" s="255" t="str"/>
      <c r="E397" s="255" t="str"/>
      <c r="F397" s="255" t="str"/>
      <c r="G397" s="255" t="inlineStr">
        <is>
          <t xml:space="preserve"> </t>
        </is>
      </c>
      <c r="H397" s="255" t="inlineStr">
        <is>
          <t xml:space="preserve">  </t>
        </is>
      </c>
      <c r="I397" s="386" t="inlineStr">
        <is>
          <t xml:space="preserve">    </t>
        </is>
      </c>
      <c r="J397" s="393" t="str"/>
      <c r="K397" s="256" t="str"/>
      <c r="L397" s="257" t="str"/>
      <c r="M397" s="258" t="str"/>
      <c r="N397" s="246" t="n">
        <v>0</v>
      </c>
      <c r="O397" s="2490" t="str"/>
      <c r="P397" s="2491" t="n"/>
      <c r="Q397" s="2492" t="str"/>
      <c r="R397" s="2482" t="inlineStr">
        <is>
          <t xml:space="preserve"> </t>
        </is>
      </c>
      <c r="S397" s="2483" t="n"/>
      <c r="T397" s="2480" t="n"/>
      <c r="U397" s="386" t="inlineStr">
        <is>
          <t xml:space="preserve"> </t>
        </is>
      </c>
      <c r="V397" s="2484" t="inlineStr">
        <is>
          <t xml:space="preserve"> </t>
        </is>
      </c>
      <c r="W397" s="256" t="str"/>
      <c r="X397" s="2492" t="str"/>
      <c r="Y397" s="2492" t="str"/>
      <c r="Z397" s="2485" t="str"/>
      <c r="AA397" s="2480" t="n"/>
      <c r="AB397" s="421" t="str"/>
      <c r="AC397" s="2492" t="str"/>
      <c r="AD397" s="2486" t="str"/>
      <c r="AE397" s="255" t="inlineStr">
        <is>
          <t>MTO</t>
        </is>
      </c>
      <c r="AF397" s="2492" t="n"/>
      <c r="AG397" s="2494" t="n"/>
      <c r="AH397" s="261" t="str"/>
      <c r="AI397" s="261" t="str"/>
      <c r="AJ397" s="261" t="str"/>
      <c r="AK397" s="257" t="str"/>
      <c r="AL397" s="261" t="str"/>
      <c r="AM397" s="261" t="str"/>
      <c r="AN397" s="257" t="str"/>
      <c r="AO397" s="261" t="str"/>
      <c r="AP397" s="402" t="str"/>
      <c r="AQ397" s="402" t="str"/>
      <c r="AR397" s="2495" t="n">
        <v>0</v>
      </c>
      <c r="AS397" s="2496" t="n">
        <v>0</v>
      </c>
    </row>
    <row r="398" hidden="1" ht="18.75" customFormat="1" customHeight="1" s="217">
      <c r="A398" s="424" t="n">
        <v>261</v>
      </c>
      <c r="B398" s="255" t="str"/>
      <c r="C398" s="392" t="str"/>
      <c r="D398" s="255" t="str"/>
      <c r="E398" s="255" t="str"/>
      <c r="F398" s="255" t="str"/>
      <c r="G398" s="255" t="inlineStr">
        <is>
          <t xml:space="preserve"> </t>
        </is>
      </c>
      <c r="H398" s="255" t="inlineStr">
        <is>
          <t xml:space="preserve">  </t>
        </is>
      </c>
      <c r="I398" s="386" t="inlineStr">
        <is>
          <t xml:space="preserve">    </t>
        </is>
      </c>
      <c r="J398" s="393" t="str"/>
      <c r="K398" s="256" t="str"/>
      <c r="L398" s="257" t="str"/>
      <c r="M398" s="258" t="str"/>
      <c r="N398" s="246" t="n">
        <v>0</v>
      </c>
      <c r="O398" s="2490" t="str"/>
      <c r="P398" s="2491" t="n"/>
      <c r="Q398" s="2492" t="str"/>
      <c r="R398" s="2482" t="inlineStr">
        <is>
          <t xml:space="preserve"> </t>
        </is>
      </c>
      <c r="S398" s="2483" t="n"/>
      <c r="T398" s="2480" t="n"/>
      <c r="U398" s="386" t="inlineStr">
        <is>
          <t xml:space="preserve"> </t>
        </is>
      </c>
      <c r="V398" s="2484" t="inlineStr">
        <is>
          <t xml:space="preserve"> </t>
        </is>
      </c>
      <c r="W398" s="256" t="str"/>
      <c r="X398" s="2492" t="str"/>
      <c r="Y398" s="2492" t="str"/>
      <c r="Z398" s="2485" t="str"/>
      <c r="AA398" s="2480" t="n"/>
      <c r="AB398" s="421" t="str"/>
      <c r="AC398" s="2492" t="str"/>
      <c r="AD398" s="2486" t="str"/>
      <c r="AE398" s="255" t="inlineStr">
        <is>
          <t>MTO</t>
        </is>
      </c>
      <c r="AF398" s="2492" t="n"/>
      <c r="AG398" s="2494" t="n"/>
      <c r="AH398" s="261" t="str"/>
      <c r="AI398" s="261" t="str"/>
      <c r="AJ398" s="261" t="str"/>
      <c r="AK398" s="257" t="str"/>
      <c r="AL398" s="261" t="str"/>
      <c r="AM398" s="261" t="str"/>
      <c r="AN398" s="257" t="str"/>
      <c r="AO398" s="261" t="str"/>
      <c r="AP398" s="402" t="str"/>
      <c r="AQ398" s="402" t="str"/>
      <c r="AR398" s="2495" t="n">
        <v>0</v>
      </c>
      <c r="AS398" s="2496" t="n">
        <v>0</v>
      </c>
    </row>
    <row r="399" hidden="1" ht="18.75" customFormat="1" customHeight="1" s="217">
      <c r="A399" s="424" t="n">
        <v>262</v>
      </c>
      <c r="B399" s="255" t="str"/>
      <c r="C399" s="392" t="str"/>
      <c r="D399" s="255" t="str"/>
      <c r="E399" s="255" t="str"/>
      <c r="F399" s="255" t="str"/>
      <c r="G399" s="255" t="inlineStr">
        <is>
          <t xml:space="preserve"> </t>
        </is>
      </c>
      <c r="H399" s="255" t="inlineStr">
        <is>
          <t xml:space="preserve">  </t>
        </is>
      </c>
      <c r="I399" s="386" t="inlineStr">
        <is>
          <t xml:space="preserve">    </t>
        </is>
      </c>
      <c r="J399" s="393" t="str"/>
      <c r="K399" s="256" t="str"/>
      <c r="L399" s="257" t="str"/>
      <c r="M399" s="258" t="str"/>
      <c r="N399" s="246" t="n">
        <v>0</v>
      </c>
      <c r="O399" s="2490" t="str"/>
      <c r="P399" s="2491" t="n"/>
      <c r="Q399" s="2492" t="str"/>
      <c r="R399" s="2482" t="inlineStr">
        <is>
          <t xml:space="preserve"> </t>
        </is>
      </c>
      <c r="S399" s="2483" t="n"/>
      <c r="T399" s="2480" t="n"/>
      <c r="U399" s="386" t="inlineStr">
        <is>
          <t xml:space="preserve"> </t>
        </is>
      </c>
      <c r="V399" s="2484" t="inlineStr">
        <is>
          <t xml:space="preserve"> </t>
        </is>
      </c>
      <c r="W399" s="256" t="str"/>
      <c r="X399" s="2492" t="str"/>
      <c r="Y399" s="2492" t="str"/>
      <c r="Z399" s="2485" t="str"/>
      <c r="AA399" s="2480" t="n"/>
      <c r="AB399" s="421" t="str"/>
      <c r="AC399" s="2492" t="str"/>
      <c r="AD399" s="2486" t="str"/>
      <c r="AE399" s="255" t="inlineStr">
        <is>
          <t>MTO</t>
        </is>
      </c>
      <c r="AF399" s="2492" t="n"/>
      <c r="AG399" s="2494" t="n"/>
      <c r="AH399" s="261" t="str"/>
      <c r="AI399" s="261" t="str"/>
      <c r="AJ399" s="261" t="str"/>
      <c r="AK399" s="257" t="str"/>
      <c r="AL399" s="261" t="str"/>
      <c r="AM399" s="261" t="str"/>
      <c r="AN399" s="257" t="str"/>
      <c r="AO399" s="261" t="str"/>
      <c r="AP399" s="402" t="str"/>
      <c r="AQ399" s="402" t="str"/>
      <c r="AR399" s="2495" t="n">
        <v>0</v>
      </c>
      <c r="AS399" s="2496" t="n">
        <v>0</v>
      </c>
    </row>
    <row r="400" hidden="1" ht="18.75" customFormat="1" customHeight="1" s="217">
      <c r="A400" s="424" t="n">
        <v>263</v>
      </c>
      <c r="B400" s="255" t="str"/>
      <c r="C400" s="392" t="str"/>
      <c r="D400" s="255" t="str"/>
      <c r="E400" s="255" t="str"/>
      <c r="F400" s="255" t="str"/>
      <c r="G400" s="255" t="inlineStr">
        <is>
          <t xml:space="preserve"> </t>
        </is>
      </c>
      <c r="H400" s="255" t="inlineStr">
        <is>
          <t xml:space="preserve">  </t>
        </is>
      </c>
      <c r="I400" s="386" t="inlineStr">
        <is>
          <t xml:space="preserve">    </t>
        </is>
      </c>
      <c r="J400" s="393" t="str"/>
      <c r="K400" s="256" t="str"/>
      <c r="L400" s="257" t="str"/>
      <c r="M400" s="258" t="str"/>
      <c r="N400" s="246" t="n">
        <v>0</v>
      </c>
      <c r="O400" s="2490" t="str"/>
      <c r="P400" s="2491" t="n"/>
      <c r="Q400" s="2492" t="str"/>
      <c r="R400" s="2482" t="inlineStr">
        <is>
          <t xml:space="preserve"> </t>
        </is>
      </c>
      <c r="S400" s="2483" t="n"/>
      <c r="T400" s="2480" t="n"/>
      <c r="U400" s="386" t="inlineStr">
        <is>
          <t xml:space="preserve"> </t>
        </is>
      </c>
      <c r="V400" s="2484" t="inlineStr">
        <is>
          <t xml:space="preserve"> </t>
        </is>
      </c>
      <c r="W400" s="256" t="str"/>
      <c r="X400" s="2492" t="str"/>
      <c r="Y400" s="2492" t="str"/>
      <c r="Z400" s="2485" t="str"/>
      <c r="AA400" s="2480" t="n"/>
      <c r="AB400" s="421" t="str"/>
      <c r="AC400" s="2492" t="str"/>
      <c r="AD400" s="2486" t="str"/>
      <c r="AE400" s="255" t="inlineStr">
        <is>
          <t>MTO</t>
        </is>
      </c>
      <c r="AF400" s="2492" t="n"/>
      <c r="AG400" s="2494" t="n"/>
      <c r="AH400" s="261" t="str"/>
      <c r="AI400" s="261" t="str"/>
      <c r="AJ400" s="261" t="str"/>
      <c r="AK400" s="257" t="str"/>
      <c r="AL400" s="261" t="str"/>
      <c r="AM400" s="261" t="str"/>
      <c r="AN400" s="257" t="str"/>
      <c r="AO400" s="261" t="str"/>
      <c r="AP400" s="402" t="str"/>
      <c r="AQ400" s="402" t="str"/>
      <c r="AR400" s="2495" t="n">
        <v>0</v>
      </c>
      <c r="AS400" s="2496" t="n">
        <v>0</v>
      </c>
    </row>
    <row r="401" hidden="1" ht="18.75" customFormat="1" customHeight="1" s="217">
      <c r="A401" s="424" t="n">
        <v>264</v>
      </c>
      <c r="B401" s="255" t="str"/>
      <c r="C401" s="392" t="str"/>
      <c r="D401" s="255" t="str"/>
      <c r="E401" s="255" t="str"/>
      <c r="F401" s="255" t="str"/>
      <c r="G401" s="255" t="inlineStr">
        <is>
          <t xml:space="preserve"> </t>
        </is>
      </c>
      <c r="H401" s="255" t="inlineStr">
        <is>
          <t xml:space="preserve">  </t>
        </is>
      </c>
      <c r="I401" s="386" t="inlineStr">
        <is>
          <t xml:space="preserve">    </t>
        </is>
      </c>
      <c r="J401" s="393" t="str"/>
      <c r="K401" s="256" t="str"/>
      <c r="L401" s="257" t="str"/>
      <c r="M401" s="258" t="str"/>
      <c r="N401" s="246" t="n">
        <v>0</v>
      </c>
      <c r="O401" s="2490" t="str"/>
      <c r="P401" s="2491" t="n"/>
      <c r="Q401" s="2492" t="str"/>
      <c r="R401" s="2482" t="inlineStr">
        <is>
          <t xml:space="preserve"> </t>
        </is>
      </c>
      <c r="S401" s="2483" t="n"/>
      <c r="T401" s="2480" t="n"/>
      <c r="U401" s="386" t="inlineStr">
        <is>
          <t xml:space="preserve"> </t>
        </is>
      </c>
      <c r="V401" s="2484" t="inlineStr">
        <is>
          <t xml:space="preserve"> </t>
        </is>
      </c>
      <c r="W401" s="256" t="str"/>
      <c r="X401" s="2492" t="str"/>
      <c r="Y401" s="2492" t="str"/>
      <c r="Z401" s="2485" t="str"/>
      <c r="AA401" s="2480" t="n"/>
      <c r="AB401" s="421" t="str"/>
      <c r="AC401" s="2492" t="str"/>
      <c r="AD401" s="2486" t="str"/>
      <c r="AE401" s="255" t="inlineStr">
        <is>
          <t>MTO</t>
        </is>
      </c>
      <c r="AF401" s="2492" t="n"/>
      <c r="AG401" s="2494" t="n"/>
      <c r="AH401" s="261" t="str"/>
      <c r="AI401" s="261" t="str"/>
      <c r="AJ401" s="261" t="str"/>
      <c r="AK401" s="257" t="str"/>
      <c r="AL401" s="261" t="str"/>
      <c r="AM401" s="261" t="str"/>
      <c r="AN401" s="257" t="str"/>
      <c r="AO401" s="261" t="str"/>
      <c r="AP401" s="402" t="str"/>
      <c r="AQ401" s="402" t="str"/>
      <c r="AR401" s="2495" t="n">
        <v>0</v>
      </c>
      <c r="AS401" s="2496" t="n">
        <v>0</v>
      </c>
    </row>
    <row r="402" hidden="1" ht="18.75" customFormat="1" customHeight="1" s="217">
      <c r="A402" s="424" t="n">
        <v>265</v>
      </c>
      <c r="B402" s="255" t="str"/>
      <c r="C402" s="392" t="str"/>
      <c r="D402" s="255" t="str"/>
      <c r="E402" s="255" t="str"/>
      <c r="F402" s="255" t="str"/>
      <c r="G402" s="255" t="inlineStr">
        <is>
          <t xml:space="preserve"> </t>
        </is>
      </c>
      <c r="H402" s="255" t="inlineStr">
        <is>
          <t xml:space="preserve">  </t>
        </is>
      </c>
      <c r="I402" s="386" t="inlineStr">
        <is>
          <t xml:space="preserve">    </t>
        </is>
      </c>
      <c r="J402" s="393" t="str"/>
      <c r="K402" s="256" t="str"/>
      <c r="L402" s="257" t="str"/>
      <c r="M402" s="258" t="str"/>
      <c r="N402" s="246" t="n">
        <v>0</v>
      </c>
      <c r="O402" s="2490" t="str"/>
      <c r="P402" s="2491" t="n"/>
      <c r="Q402" s="2492" t="str"/>
      <c r="R402" s="2482" t="inlineStr">
        <is>
          <t xml:space="preserve"> </t>
        </is>
      </c>
      <c r="S402" s="2483" t="n"/>
      <c r="T402" s="2480" t="n"/>
      <c r="U402" s="386" t="inlineStr">
        <is>
          <t xml:space="preserve"> </t>
        </is>
      </c>
      <c r="V402" s="2484" t="inlineStr">
        <is>
          <t xml:space="preserve"> </t>
        </is>
      </c>
      <c r="W402" s="256" t="str"/>
      <c r="X402" s="2492" t="str"/>
      <c r="Y402" s="2492" t="str"/>
      <c r="Z402" s="2485" t="str"/>
      <c r="AA402" s="2480" t="n"/>
      <c r="AB402" s="421" t="str"/>
      <c r="AC402" s="2492" t="str"/>
      <c r="AD402" s="2486" t="str"/>
      <c r="AE402" s="255" t="inlineStr">
        <is>
          <t>MTO</t>
        </is>
      </c>
      <c r="AF402" s="2492" t="n"/>
      <c r="AG402" s="2494" t="n"/>
      <c r="AH402" s="261" t="str"/>
      <c r="AI402" s="261" t="str"/>
      <c r="AJ402" s="261" t="str"/>
      <c r="AK402" s="257" t="str"/>
      <c r="AL402" s="261" t="str"/>
      <c r="AM402" s="261" t="str"/>
      <c r="AN402" s="257" t="str"/>
      <c r="AO402" s="261" t="str"/>
      <c r="AP402" s="402" t="str"/>
      <c r="AQ402" s="402" t="str"/>
      <c r="AR402" s="2495" t="n">
        <v>0</v>
      </c>
      <c r="AS402" s="2496" t="n">
        <v>0</v>
      </c>
    </row>
    <row r="403" hidden="1" ht="18.75" customFormat="1" customHeight="1" s="217">
      <c r="A403" s="424" t="n">
        <v>266</v>
      </c>
      <c r="B403" s="255" t="str"/>
      <c r="C403" s="392" t="str"/>
      <c r="D403" s="255" t="str"/>
      <c r="E403" s="255" t="str"/>
      <c r="F403" s="255" t="str"/>
      <c r="G403" s="255" t="inlineStr">
        <is>
          <t xml:space="preserve"> </t>
        </is>
      </c>
      <c r="H403" s="255" t="inlineStr">
        <is>
          <t xml:space="preserve">  </t>
        </is>
      </c>
      <c r="I403" s="386" t="inlineStr">
        <is>
          <t xml:space="preserve">    </t>
        </is>
      </c>
      <c r="J403" s="393" t="str"/>
      <c r="K403" s="256" t="str"/>
      <c r="L403" s="257" t="str"/>
      <c r="M403" s="258" t="str"/>
      <c r="N403" s="246" t="n">
        <v>0</v>
      </c>
      <c r="O403" s="2490" t="str"/>
      <c r="P403" s="2491" t="n"/>
      <c r="Q403" s="2492" t="str"/>
      <c r="R403" s="2482" t="inlineStr">
        <is>
          <t xml:space="preserve"> </t>
        </is>
      </c>
      <c r="S403" s="2483" t="n"/>
      <c r="T403" s="2480" t="n"/>
      <c r="U403" s="386" t="inlineStr">
        <is>
          <t xml:space="preserve"> </t>
        </is>
      </c>
      <c r="V403" s="2484" t="inlineStr">
        <is>
          <t xml:space="preserve"> </t>
        </is>
      </c>
      <c r="W403" s="256" t="str"/>
      <c r="X403" s="2492" t="str"/>
      <c r="Y403" s="2492" t="str"/>
      <c r="Z403" s="2485" t="str"/>
      <c r="AA403" s="2480" t="n"/>
      <c r="AB403" s="421" t="str"/>
      <c r="AC403" s="2492" t="str"/>
      <c r="AD403" s="2486" t="str"/>
      <c r="AE403" s="255" t="inlineStr">
        <is>
          <t>MTO</t>
        </is>
      </c>
      <c r="AF403" s="2492" t="n"/>
      <c r="AG403" s="2494" t="n"/>
      <c r="AH403" s="261" t="str"/>
      <c r="AI403" s="261" t="str"/>
      <c r="AJ403" s="261" t="str"/>
      <c r="AK403" s="257" t="str"/>
      <c r="AL403" s="261" t="str"/>
      <c r="AM403" s="261" t="str"/>
      <c r="AN403" s="257" t="str"/>
      <c r="AO403" s="261" t="str"/>
      <c r="AP403" s="402" t="str"/>
      <c r="AQ403" s="402" t="str"/>
      <c r="AR403" s="2495" t="n">
        <v>0</v>
      </c>
      <c r="AS403" s="2496" t="n">
        <v>0</v>
      </c>
    </row>
    <row r="404" hidden="1" ht="18.75" customFormat="1" customHeight="1" s="217">
      <c r="A404" s="424" t="n">
        <v>267</v>
      </c>
      <c r="B404" s="255" t="str"/>
      <c r="C404" s="392" t="str"/>
      <c r="D404" s="255" t="str"/>
      <c r="E404" s="255" t="str"/>
      <c r="F404" s="255" t="str"/>
      <c r="G404" s="255" t="inlineStr">
        <is>
          <t xml:space="preserve"> </t>
        </is>
      </c>
      <c r="H404" s="255" t="inlineStr">
        <is>
          <t xml:space="preserve">  </t>
        </is>
      </c>
      <c r="I404" s="386" t="inlineStr">
        <is>
          <t xml:space="preserve">    </t>
        </is>
      </c>
      <c r="J404" s="393" t="str"/>
      <c r="K404" s="256" t="str"/>
      <c r="L404" s="257" t="str"/>
      <c r="M404" s="258" t="str"/>
      <c r="N404" s="246" t="n">
        <v>0</v>
      </c>
      <c r="O404" s="2490" t="str"/>
      <c r="P404" s="2491" t="n"/>
      <c r="Q404" s="2492" t="str"/>
      <c r="R404" s="2482" t="inlineStr">
        <is>
          <t xml:space="preserve"> </t>
        </is>
      </c>
      <c r="S404" s="2483" t="n"/>
      <c r="T404" s="2480" t="n"/>
      <c r="U404" s="386" t="inlineStr">
        <is>
          <t xml:space="preserve"> </t>
        </is>
      </c>
      <c r="V404" s="2484" t="inlineStr">
        <is>
          <t xml:space="preserve"> </t>
        </is>
      </c>
      <c r="W404" s="256" t="str"/>
      <c r="X404" s="2492" t="str"/>
      <c r="Y404" s="2492" t="str"/>
      <c r="Z404" s="2485" t="str"/>
      <c r="AA404" s="2480" t="n"/>
      <c r="AB404" s="421" t="str"/>
      <c r="AC404" s="2492" t="str"/>
      <c r="AD404" s="2486" t="str"/>
      <c r="AE404" s="255" t="inlineStr">
        <is>
          <t>MTO</t>
        </is>
      </c>
      <c r="AF404" s="2492" t="n"/>
      <c r="AG404" s="2494" t="n"/>
      <c r="AH404" s="261" t="str"/>
      <c r="AI404" s="261" t="str"/>
      <c r="AJ404" s="261" t="str"/>
      <c r="AK404" s="257" t="str"/>
      <c r="AL404" s="261" t="str"/>
      <c r="AM404" s="261" t="str"/>
      <c r="AN404" s="257" t="str"/>
      <c r="AO404" s="261" t="str"/>
      <c r="AP404" s="402" t="str"/>
      <c r="AQ404" s="402" t="str"/>
      <c r="AR404" s="2495" t="n">
        <v>0</v>
      </c>
      <c r="AS404" s="2496" t="n">
        <v>0</v>
      </c>
    </row>
    <row r="405" hidden="1" ht="18.75" customFormat="1" customHeight="1" s="217">
      <c r="A405" s="424" t="n">
        <v>268</v>
      </c>
      <c r="B405" s="255" t="str"/>
      <c r="C405" s="392" t="str"/>
      <c r="D405" s="255" t="str"/>
      <c r="E405" s="255" t="str"/>
      <c r="F405" s="255" t="str"/>
      <c r="G405" s="255" t="inlineStr">
        <is>
          <t xml:space="preserve"> </t>
        </is>
      </c>
      <c r="H405" s="255" t="inlineStr">
        <is>
          <t xml:space="preserve">  </t>
        </is>
      </c>
      <c r="I405" s="386" t="inlineStr">
        <is>
          <t xml:space="preserve">    </t>
        </is>
      </c>
      <c r="J405" s="393" t="str"/>
      <c r="K405" s="256" t="str"/>
      <c r="L405" s="257" t="str"/>
      <c r="M405" s="258" t="str"/>
      <c r="N405" s="246" t="n">
        <v>0</v>
      </c>
      <c r="O405" s="2490" t="str"/>
      <c r="P405" s="2491" t="n"/>
      <c r="Q405" s="2492" t="str"/>
      <c r="R405" s="2482" t="inlineStr">
        <is>
          <t xml:space="preserve"> </t>
        </is>
      </c>
      <c r="S405" s="2483" t="n"/>
      <c r="T405" s="2480" t="n"/>
      <c r="U405" s="386" t="inlineStr">
        <is>
          <t xml:space="preserve"> </t>
        </is>
      </c>
      <c r="V405" s="2484" t="inlineStr">
        <is>
          <t xml:space="preserve"> </t>
        </is>
      </c>
      <c r="W405" s="256" t="str"/>
      <c r="X405" s="2492" t="str"/>
      <c r="Y405" s="2492" t="str"/>
      <c r="Z405" s="2485" t="str"/>
      <c r="AA405" s="2480" t="n"/>
      <c r="AB405" s="421" t="str"/>
      <c r="AC405" s="2492" t="str"/>
      <c r="AD405" s="2486" t="str"/>
      <c r="AE405" s="255" t="inlineStr">
        <is>
          <t>MTO</t>
        </is>
      </c>
      <c r="AF405" s="2492" t="n"/>
      <c r="AG405" s="2494" t="n"/>
      <c r="AH405" s="261" t="str"/>
      <c r="AI405" s="261" t="str"/>
      <c r="AJ405" s="261" t="str"/>
      <c r="AK405" s="257" t="str"/>
      <c r="AL405" s="261" t="str"/>
      <c r="AM405" s="261" t="str"/>
      <c r="AN405" s="257" t="str"/>
      <c r="AO405" s="261" t="str"/>
      <c r="AP405" s="402" t="str"/>
      <c r="AQ405" s="402" t="str"/>
      <c r="AR405" s="2495" t="n">
        <v>0</v>
      </c>
      <c r="AS405" s="2496" t="n">
        <v>0</v>
      </c>
    </row>
    <row r="406" hidden="1" ht="18.75" customFormat="1" customHeight="1" s="217">
      <c r="A406" s="424" t="n">
        <v>269</v>
      </c>
      <c r="B406" s="255" t="str"/>
      <c r="C406" s="392" t="str"/>
      <c r="D406" s="255" t="str"/>
      <c r="E406" s="255" t="str"/>
      <c r="F406" s="255" t="str"/>
      <c r="G406" s="255" t="inlineStr">
        <is>
          <t xml:space="preserve"> </t>
        </is>
      </c>
      <c r="H406" s="255" t="inlineStr">
        <is>
          <t xml:space="preserve">  </t>
        </is>
      </c>
      <c r="I406" s="386" t="inlineStr">
        <is>
          <t xml:space="preserve">    </t>
        </is>
      </c>
      <c r="J406" s="393" t="str"/>
      <c r="K406" s="256" t="str"/>
      <c r="L406" s="257" t="str"/>
      <c r="M406" s="258" t="str"/>
      <c r="N406" s="246" t="n">
        <v>0</v>
      </c>
      <c r="O406" s="2490" t="str"/>
      <c r="P406" s="2491" t="n"/>
      <c r="Q406" s="2492" t="str"/>
      <c r="R406" s="2482" t="inlineStr">
        <is>
          <t xml:space="preserve"> </t>
        </is>
      </c>
      <c r="S406" s="2483" t="n"/>
      <c r="T406" s="2480" t="n"/>
      <c r="U406" s="386" t="inlineStr">
        <is>
          <t xml:space="preserve"> </t>
        </is>
      </c>
      <c r="V406" s="2484" t="inlineStr">
        <is>
          <t xml:space="preserve"> </t>
        </is>
      </c>
      <c r="W406" s="256" t="str"/>
      <c r="X406" s="2492" t="str"/>
      <c r="Y406" s="2492" t="str"/>
      <c r="Z406" s="2485" t="str"/>
      <c r="AA406" s="2480" t="n"/>
      <c r="AB406" s="421" t="str"/>
      <c r="AC406" s="2492" t="str"/>
      <c r="AD406" s="2486" t="str"/>
      <c r="AE406" s="255" t="inlineStr">
        <is>
          <t>MTO</t>
        </is>
      </c>
      <c r="AF406" s="2492" t="n"/>
      <c r="AG406" s="2494" t="n"/>
      <c r="AH406" s="261" t="str"/>
      <c r="AI406" s="261" t="str"/>
      <c r="AJ406" s="261" t="str"/>
      <c r="AK406" s="257" t="str"/>
      <c r="AL406" s="261" t="str"/>
      <c r="AM406" s="261" t="str"/>
      <c r="AN406" s="257" t="str"/>
      <c r="AO406" s="261" t="str"/>
      <c r="AP406" s="402" t="str"/>
      <c r="AQ406" s="402" t="str"/>
      <c r="AR406" s="2495" t="n">
        <v>0</v>
      </c>
      <c r="AS406" s="2496" t="n">
        <v>0</v>
      </c>
    </row>
    <row r="407" hidden="1" ht="18.75" customFormat="1" customHeight="1" s="217">
      <c r="A407" s="424" t="n">
        <v>270</v>
      </c>
      <c r="B407" s="255" t="str"/>
      <c r="C407" s="392" t="str"/>
      <c r="D407" s="255" t="str"/>
      <c r="E407" s="255" t="str"/>
      <c r="F407" s="255" t="str"/>
      <c r="G407" s="255" t="inlineStr">
        <is>
          <t xml:space="preserve"> </t>
        </is>
      </c>
      <c r="H407" s="255" t="inlineStr">
        <is>
          <t xml:space="preserve">  </t>
        </is>
      </c>
      <c r="I407" s="386" t="inlineStr">
        <is>
          <t xml:space="preserve">    </t>
        </is>
      </c>
      <c r="J407" s="393" t="str"/>
      <c r="K407" s="256" t="str"/>
      <c r="L407" s="257" t="str"/>
      <c r="M407" s="258" t="str"/>
      <c r="N407" s="246" t="n">
        <v>0</v>
      </c>
      <c r="O407" s="2490" t="str"/>
      <c r="P407" s="2491" t="n"/>
      <c r="Q407" s="2492" t="str"/>
      <c r="R407" s="2482" t="inlineStr">
        <is>
          <t xml:space="preserve"> </t>
        </is>
      </c>
      <c r="S407" s="2483" t="n"/>
      <c r="T407" s="2480" t="n"/>
      <c r="U407" s="386" t="inlineStr">
        <is>
          <t xml:space="preserve"> </t>
        </is>
      </c>
      <c r="V407" s="2484" t="inlineStr">
        <is>
          <t xml:space="preserve"> </t>
        </is>
      </c>
      <c r="W407" s="256" t="str"/>
      <c r="X407" s="2492" t="str"/>
      <c r="Y407" s="2492" t="str"/>
      <c r="Z407" s="2485" t="str"/>
      <c r="AA407" s="2480" t="n"/>
      <c r="AB407" s="421" t="str"/>
      <c r="AC407" s="2492" t="str"/>
      <c r="AD407" s="2486" t="str"/>
      <c r="AE407" s="255" t="inlineStr">
        <is>
          <t>MTO</t>
        </is>
      </c>
      <c r="AF407" s="2492" t="n"/>
      <c r="AG407" s="2494" t="n"/>
      <c r="AH407" s="261" t="str"/>
      <c r="AI407" s="261" t="str"/>
      <c r="AJ407" s="261" t="str"/>
      <c r="AK407" s="257" t="str"/>
      <c r="AL407" s="261" t="str"/>
      <c r="AM407" s="261" t="str"/>
      <c r="AN407" s="257" t="str"/>
      <c r="AO407" s="261" t="str"/>
      <c r="AP407" s="402" t="str"/>
      <c r="AQ407" s="402" t="str"/>
      <c r="AR407" s="2495" t="n">
        <v>0</v>
      </c>
      <c r="AS407" s="2496" t="n">
        <v>0</v>
      </c>
    </row>
    <row r="408" hidden="1" ht="18.75" customFormat="1" customHeight="1" s="217">
      <c r="A408" s="424" t="n">
        <v>271</v>
      </c>
      <c r="B408" s="255" t="str"/>
      <c r="C408" s="392" t="str"/>
      <c r="D408" s="255" t="str"/>
      <c r="E408" s="255" t="str"/>
      <c r="F408" s="255" t="str"/>
      <c r="G408" s="255" t="inlineStr">
        <is>
          <t xml:space="preserve"> </t>
        </is>
      </c>
      <c r="H408" s="255" t="inlineStr">
        <is>
          <t xml:space="preserve">  </t>
        </is>
      </c>
      <c r="I408" s="386" t="inlineStr">
        <is>
          <t xml:space="preserve">    </t>
        </is>
      </c>
      <c r="J408" s="393" t="str"/>
      <c r="K408" s="256" t="str"/>
      <c r="L408" s="257" t="str"/>
      <c r="M408" s="258" t="str"/>
      <c r="N408" s="246" t="n">
        <v>0</v>
      </c>
      <c r="O408" s="2490" t="str"/>
      <c r="P408" s="2491" t="n"/>
      <c r="Q408" s="2492" t="str"/>
      <c r="R408" s="2482" t="inlineStr">
        <is>
          <t xml:space="preserve"> </t>
        </is>
      </c>
      <c r="S408" s="2483" t="n"/>
      <c r="T408" s="2480" t="n"/>
      <c r="U408" s="386" t="inlineStr">
        <is>
          <t xml:space="preserve"> </t>
        </is>
      </c>
      <c r="V408" s="2484" t="inlineStr">
        <is>
          <t xml:space="preserve"> </t>
        </is>
      </c>
      <c r="W408" s="256" t="str"/>
      <c r="X408" s="2492" t="str"/>
      <c r="Y408" s="2492" t="str"/>
      <c r="Z408" s="2485" t="str"/>
      <c r="AA408" s="2480" t="n"/>
      <c r="AB408" s="421" t="str"/>
      <c r="AC408" s="2492" t="str"/>
      <c r="AD408" s="2486" t="str"/>
      <c r="AE408" s="255" t="inlineStr">
        <is>
          <t>MTO</t>
        </is>
      </c>
      <c r="AF408" s="2492" t="n"/>
      <c r="AG408" s="2494" t="n"/>
      <c r="AH408" s="261" t="str"/>
      <c r="AI408" s="261" t="str"/>
      <c r="AJ408" s="261" t="str"/>
      <c r="AK408" s="257" t="str"/>
      <c r="AL408" s="261" t="str"/>
      <c r="AM408" s="261" t="str"/>
      <c r="AN408" s="257" t="str"/>
      <c r="AO408" s="261" t="str"/>
      <c r="AP408" s="402" t="str"/>
      <c r="AQ408" s="402" t="str"/>
      <c r="AR408" s="2495" t="n">
        <v>0</v>
      </c>
      <c r="AS408" s="2496" t="n">
        <v>0</v>
      </c>
    </row>
    <row r="409" hidden="1" ht="18.75" customFormat="1" customHeight="1" s="217">
      <c r="A409" s="424" t="n">
        <v>272</v>
      </c>
      <c r="B409" s="255" t="str"/>
      <c r="C409" s="392" t="str"/>
      <c r="D409" s="255" t="str"/>
      <c r="E409" s="255" t="str"/>
      <c r="F409" s="255" t="str"/>
      <c r="G409" s="255" t="inlineStr">
        <is>
          <t xml:space="preserve"> </t>
        </is>
      </c>
      <c r="H409" s="255" t="inlineStr">
        <is>
          <t xml:space="preserve">  </t>
        </is>
      </c>
      <c r="I409" s="386" t="inlineStr">
        <is>
          <t xml:space="preserve">    </t>
        </is>
      </c>
      <c r="J409" s="393" t="str"/>
      <c r="K409" s="256" t="str"/>
      <c r="L409" s="257" t="str"/>
      <c r="M409" s="258" t="str"/>
      <c r="N409" s="246" t="n">
        <v>0</v>
      </c>
      <c r="O409" s="2490" t="str"/>
      <c r="P409" s="2491" t="n"/>
      <c r="Q409" s="2492" t="str"/>
      <c r="R409" s="2482" t="inlineStr">
        <is>
          <t xml:space="preserve"> </t>
        </is>
      </c>
      <c r="S409" s="2483" t="n"/>
      <c r="T409" s="2480" t="n"/>
      <c r="U409" s="386" t="inlineStr">
        <is>
          <t xml:space="preserve"> </t>
        </is>
      </c>
      <c r="V409" s="2484" t="inlineStr">
        <is>
          <t xml:space="preserve"> </t>
        </is>
      </c>
      <c r="W409" s="256" t="str"/>
      <c r="X409" s="2492" t="str"/>
      <c r="Y409" s="2492" t="str"/>
      <c r="Z409" s="2485" t="str"/>
      <c r="AA409" s="2480" t="n"/>
      <c r="AB409" s="421" t="str"/>
      <c r="AC409" s="2492" t="str"/>
      <c r="AD409" s="2486" t="str"/>
      <c r="AE409" s="255" t="inlineStr">
        <is>
          <t>MTO</t>
        </is>
      </c>
      <c r="AF409" s="2492" t="n"/>
      <c r="AG409" s="2494" t="n"/>
      <c r="AH409" s="261" t="str"/>
      <c r="AI409" s="261" t="str"/>
      <c r="AJ409" s="261" t="str"/>
      <c r="AK409" s="257" t="str"/>
      <c r="AL409" s="261" t="str"/>
      <c r="AM409" s="261" t="str"/>
      <c r="AN409" s="257" t="str"/>
      <c r="AO409" s="261" t="str"/>
      <c r="AP409" s="402" t="str"/>
      <c r="AQ409" s="402" t="str"/>
      <c r="AR409" s="2495" t="n">
        <v>0</v>
      </c>
      <c r="AS409" s="2496" t="n">
        <v>0</v>
      </c>
    </row>
    <row r="410" hidden="1" ht="18.75" customFormat="1" customHeight="1" s="217">
      <c r="A410" s="424" t="n">
        <v>273</v>
      </c>
      <c r="B410" s="255" t="str"/>
      <c r="C410" s="392" t="str"/>
      <c r="D410" s="255" t="str"/>
      <c r="E410" s="255" t="str"/>
      <c r="F410" s="255" t="str"/>
      <c r="G410" s="255" t="inlineStr">
        <is>
          <t xml:space="preserve"> </t>
        </is>
      </c>
      <c r="H410" s="255" t="inlineStr">
        <is>
          <t xml:space="preserve">  </t>
        </is>
      </c>
      <c r="I410" s="386" t="inlineStr">
        <is>
          <t xml:space="preserve">    </t>
        </is>
      </c>
      <c r="J410" s="393" t="str"/>
      <c r="K410" s="256" t="str"/>
      <c r="L410" s="257" t="str"/>
      <c r="M410" s="258" t="str"/>
      <c r="N410" s="246" t="n">
        <v>0</v>
      </c>
      <c r="O410" s="2490" t="str"/>
      <c r="P410" s="2491" t="n"/>
      <c r="Q410" s="2492" t="str"/>
      <c r="R410" s="2482" t="inlineStr">
        <is>
          <t xml:space="preserve"> </t>
        </is>
      </c>
      <c r="S410" s="2483" t="n"/>
      <c r="T410" s="2480" t="n"/>
      <c r="U410" s="386" t="inlineStr">
        <is>
          <t xml:space="preserve"> </t>
        </is>
      </c>
      <c r="V410" s="2484" t="inlineStr">
        <is>
          <t xml:space="preserve"> </t>
        </is>
      </c>
      <c r="W410" s="256" t="str"/>
      <c r="X410" s="2492" t="str"/>
      <c r="Y410" s="2492" t="str"/>
      <c r="Z410" s="2485" t="str"/>
      <c r="AA410" s="2480" t="n"/>
      <c r="AB410" s="421" t="str"/>
      <c r="AC410" s="2492" t="str"/>
      <c r="AD410" s="2486" t="str"/>
      <c r="AE410" s="255" t="inlineStr">
        <is>
          <t>MTO</t>
        </is>
      </c>
      <c r="AF410" s="2492" t="n"/>
      <c r="AG410" s="2494" t="n"/>
      <c r="AH410" s="261" t="str"/>
      <c r="AI410" s="261" t="str"/>
      <c r="AJ410" s="261" t="str"/>
      <c r="AK410" s="257" t="str"/>
      <c r="AL410" s="261" t="str"/>
      <c r="AM410" s="261" t="str"/>
      <c r="AN410" s="257" t="str"/>
      <c r="AO410" s="261" t="str"/>
      <c r="AP410" s="402" t="str"/>
      <c r="AQ410" s="402" t="str"/>
      <c r="AR410" s="2495" t="n">
        <v>0</v>
      </c>
      <c r="AS410" s="2496" t="n">
        <v>0</v>
      </c>
    </row>
    <row r="411" hidden="1" ht="18.75" customFormat="1" customHeight="1" s="217">
      <c r="A411" s="424" t="n">
        <v>274</v>
      </c>
      <c r="B411" s="255" t="str"/>
      <c r="C411" s="392" t="str"/>
      <c r="D411" s="255" t="str"/>
      <c r="E411" s="255" t="str"/>
      <c r="F411" s="255" t="str"/>
      <c r="G411" s="255" t="inlineStr">
        <is>
          <t xml:space="preserve"> </t>
        </is>
      </c>
      <c r="H411" s="255" t="inlineStr">
        <is>
          <t xml:space="preserve">  </t>
        </is>
      </c>
      <c r="I411" s="386" t="inlineStr">
        <is>
          <t xml:space="preserve">    </t>
        </is>
      </c>
      <c r="J411" s="393" t="str"/>
      <c r="K411" s="256" t="str"/>
      <c r="L411" s="257" t="str"/>
      <c r="M411" s="258" t="str"/>
      <c r="N411" s="246" t="n">
        <v>0</v>
      </c>
      <c r="O411" s="2490" t="str"/>
      <c r="P411" s="2491" t="n"/>
      <c r="Q411" s="2492" t="str"/>
      <c r="R411" s="2482" t="inlineStr">
        <is>
          <t xml:space="preserve"> </t>
        </is>
      </c>
      <c r="S411" s="2483" t="n"/>
      <c r="T411" s="2480" t="n"/>
      <c r="U411" s="386" t="inlineStr">
        <is>
          <t xml:space="preserve"> </t>
        </is>
      </c>
      <c r="V411" s="2484" t="inlineStr">
        <is>
          <t xml:space="preserve"> </t>
        </is>
      </c>
      <c r="W411" s="256" t="str"/>
      <c r="X411" s="2492" t="str"/>
      <c r="Y411" s="2492" t="str"/>
      <c r="Z411" s="2485" t="str"/>
      <c r="AA411" s="2480" t="n"/>
      <c r="AB411" s="421" t="str"/>
      <c r="AC411" s="2492" t="str"/>
      <c r="AD411" s="2486" t="str"/>
      <c r="AE411" s="255" t="inlineStr">
        <is>
          <t>MTO</t>
        </is>
      </c>
      <c r="AF411" s="2492" t="n"/>
      <c r="AG411" s="2494" t="n"/>
      <c r="AH411" s="261" t="str"/>
      <c r="AI411" s="261" t="str"/>
      <c r="AJ411" s="261" t="str"/>
      <c r="AK411" s="257" t="str"/>
      <c r="AL411" s="261" t="str"/>
      <c r="AM411" s="261" t="str"/>
      <c r="AN411" s="257" t="str"/>
      <c r="AO411" s="261" t="str"/>
      <c r="AP411" s="402" t="str"/>
      <c r="AQ411" s="402" t="str"/>
      <c r="AR411" s="2495" t="n">
        <v>0</v>
      </c>
      <c r="AS411" s="2496" t="n">
        <v>0</v>
      </c>
    </row>
    <row r="412" hidden="1" ht="18.75" customFormat="1" customHeight="1" s="217">
      <c r="A412" s="424" t="n">
        <v>275</v>
      </c>
      <c r="B412" s="255" t="str"/>
      <c r="C412" s="392" t="str"/>
      <c r="D412" s="255" t="str"/>
      <c r="E412" s="255" t="str"/>
      <c r="F412" s="255" t="str"/>
      <c r="G412" s="255" t="inlineStr">
        <is>
          <t xml:space="preserve"> </t>
        </is>
      </c>
      <c r="H412" s="255" t="inlineStr">
        <is>
          <t xml:space="preserve">  </t>
        </is>
      </c>
      <c r="I412" s="386" t="inlineStr">
        <is>
          <t xml:space="preserve">    </t>
        </is>
      </c>
      <c r="J412" s="393" t="str"/>
      <c r="K412" s="256" t="str"/>
      <c r="L412" s="257" t="str"/>
      <c r="M412" s="258" t="str"/>
      <c r="N412" s="246" t="n">
        <v>0</v>
      </c>
      <c r="O412" s="2490" t="str"/>
      <c r="P412" s="2491" t="n"/>
      <c r="Q412" s="2492" t="str"/>
      <c r="R412" s="2482" t="inlineStr">
        <is>
          <t xml:space="preserve"> </t>
        </is>
      </c>
      <c r="S412" s="2483" t="n"/>
      <c r="T412" s="2480" t="n"/>
      <c r="U412" s="386" t="inlineStr">
        <is>
          <t xml:space="preserve"> </t>
        </is>
      </c>
      <c r="V412" s="2484" t="inlineStr">
        <is>
          <t xml:space="preserve"> </t>
        </is>
      </c>
      <c r="W412" s="256" t="str"/>
      <c r="X412" s="2492" t="str"/>
      <c r="Y412" s="2492" t="str"/>
      <c r="Z412" s="2485" t="str"/>
      <c r="AA412" s="2480" t="n"/>
      <c r="AB412" s="421" t="str"/>
      <c r="AC412" s="2492" t="str"/>
      <c r="AD412" s="2486" t="str"/>
      <c r="AE412" s="255" t="inlineStr">
        <is>
          <t>MTO</t>
        </is>
      </c>
      <c r="AF412" s="2492" t="n"/>
      <c r="AG412" s="2494" t="n"/>
      <c r="AH412" s="261" t="str"/>
      <c r="AI412" s="261" t="str"/>
      <c r="AJ412" s="261" t="str"/>
      <c r="AK412" s="257" t="str"/>
      <c r="AL412" s="261" t="str"/>
      <c r="AM412" s="261" t="str"/>
      <c r="AN412" s="257" t="str"/>
      <c r="AO412" s="261" t="str"/>
      <c r="AP412" s="402" t="str"/>
      <c r="AQ412" s="402" t="str"/>
      <c r="AR412" s="2495" t="n">
        <v>0</v>
      </c>
      <c r="AS412" s="2496" t="n">
        <v>0</v>
      </c>
    </row>
    <row r="413" hidden="1" ht="18.75" customFormat="1" customHeight="1" s="217">
      <c r="A413" s="424" t="n">
        <v>276</v>
      </c>
      <c r="B413" s="255" t="str"/>
      <c r="C413" s="392" t="str"/>
      <c r="D413" s="255" t="str"/>
      <c r="E413" s="255" t="str"/>
      <c r="F413" s="255" t="str"/>
      <c r="G413" s="255" t="inlineStr">
        <is>
          <t xml:space="preserve"> </t>
        </is>
      </c>
      <c r="H413" s="255" t="inlineStr">
        <is>
          <t xml:space="preserve">  </t>
        </is>
      </c>
      <c r="I413" s="386" t="inlineStr">
        <is>
          <t xml:space="preserve">    </t>
        </is>
      </c>
      <c r="J413" s="393" t="str"/>
      <c r="K413" s="256" t="str"/>
      <c r="L413" s="257" t="str"/>
      <c r="M413" s="258" t="str"/>
      <c r="N413" s="246" t="n">
        <v>0</v>
      </c>
      <c r="O413" s="2490" t="str"/>
      <c r="P413" s="2491" t="n"/>
      <c r="Q413" s="2492" t="str"/>
      <c r="R413" s="2482" t="inlineStr">
        <is>
          <t xml:space="preserve"> </t>
        </is>
      </c>
      <c r="S413" s="2483" t="n"/>
      <c r="T413" s="2480" t="n"/>
      <c r="U413" s="386" t="inlineStr">
        <is>
          <t xml:space="preserve"> </t>
        </is>
      </c>
      <c r="V413" s="2484" t="inlineStr">
        <is>
          <t xml:space="preserve"> </t>
        </is>
      </c>
      <c r="W413" s="256" t="str"/>
      <c r="X413" s="2492" t="str"/>
      <c r="Y413" s="2492" t="str"/>
      <c r="Z413" s="2485" t="str"/>
      <c r="AA413" s="2480" t="n"/>
      <c r="AB413" s="421" t="str"/>
      <c r="AC413" s="2492" t="str"/>
      <c r="AD413" s="2486" t="str"/>
      <c r="AE413" s="255" t="inlineStr">
        <is>
          <t>MTO</t>
        </is>
      </c>
      <c r="AF413" s="2492" t="n"/>
      <c r="AG413" s="2494" t="n"/>
      <c r="AH413" s="261" t="str"/>
      <c r="AI413" s="261" t="str"/>
      <c r="AJ413" s="261" t="str"/>
      <c r="AK413" s="257" t="str"/>
      <c r="AL413" s="261" t="str"/>
      <c r="AM413" s="261" t="str"/>
      <c r="AN413" s="257" t="str"/>
      <c r="AO413" s="261" t="str"/>
      <c r="AP413" s="402" t="str"/>
      <c r="AQ413" s="402" t="str"/>
      <c r="AR413" s="2495" t="n">
        <v>0</v>
      </c>
      <c r="AS413" s="2496" t="n">
        <v>0</v>
      </c>
    </row>
    <row r="414" hidden="1" ht="18.75" customFormat="1" customHeight="1" s="217">
      <c r="A414" s="424" t="n">
        <v>277</v>
      </c>
      <c r="B414" s="255" t="str"/>
      <c r="C414" s="392" t="str"/>
      <c r="D414" s="255" t="str"/>
      <c r="E414" s="255" t="str"/>
      <c r="F414" s="255" t="str"/>
      <c r="G414" s="255" t="inlineStr">
        <is>
          <t xml:space="preserve"> </t>
        </is>
      </c>
      <c r="H414" s="255" t="inlineStr">
        <is>
          <t xml:space="preserve">  </t>
        </is>
      </c>
      <c r="I414" s="386" t="inlineStr">
        <is>
          <t xml:space="preserve">    </t>
        </is>
      </c>
      <c r="J414" s="393" t="str"/>
      <c r="K414" s="256" t="str"/>
      <c r="L414" s="257" t="str"/>
      <c r="M414" s="258" t="str"/>
      <c r="N414" s="246" t="n">
        <v>0</v>
      </c>
      <c r="O414" s="2490" t="str"/>
      <c r="P414" s="2491" t="n"/>
      <c r="Q414" s="2492" t="str"/>
      <c r="R414" s="2482" t="inlineStr">
        <is>
          <t xml:space="preserve"> </t>
        </is>
      </c>
      <c r="S414" s="2483" t="n"/>
      <c r="T414" s="2480" t="n"/>
      <c r="U414" s="386" t="inlineStr">
        <is>
          <t xml:space="preserve"> </t>
        </is>
      </c>
      <c r="V414" s="2484" t="inlineStr">
        <is>
          <t xml:space="preserve"> </t>
        </is>
      </c>
      <c r="W414" s="256" t="str"/>
      <c r="X414" s="2492" t="str"/>
      <c r="Y414" s="2492" t="str"/>
      <c r="Z414" s="2485" t="str"/>
      <c r="AA414" s="2480" t="n"/>
      <c r="AB414" s="421" t="str"/>
      <c r="AC414" s="2492" t="str"/>
      <c r="AD414" s="2486" t="str"/>
      <c r="AE414" s="255" t="inlineStr">
        <is>
          <t>MTO</t>
        </is>
      </c>
      <c r="AF414" s="2492" t="n"/>
      <c r="AG414" s="2494" t="n"/>
      <c r="AH414" s="261" t="str"/>
      <c r="AI414" s="261" t="str"/>
      <c r="AJ414" s="261" t="str"/>
      <c r="AK414" s="257" t="str"/>
      <c r="AL414" s="261" t="str"/>
      <c r="AM414" s="261" t="str"/>
      <c r="AN414" s="257" t="str"/>
      <c r="AO414" s="261" t="str"/>
      <c r="AP414" s="402" t="str"/>
      <c r="AQ414" s="402" t="str"/>
      <c r="AR414" s="2495" t="n">
        <v>0</v>
      </c>
      <c r="AS414" s="2496" t="n">
        <v>0</v>
      </c>
    </row>
    <row r="415" hidden="1" ht="18.75" customFormat="1" customHeight="1" s="217">
      <c r="A415" s="424" t="n">
        <v>278</v>
      </c>
      <c r="B415" s="255" t="str"/>
      <c r="C415" s="392" t="str"/>
      <c r="D415" s="255" t="str"/>
      <c r="E415" s="255" t="str"/>
      <c r="F415" s="255" t="str"/>
      <c r="G415" s="255" t="inlineStr">
        <is>
          <t xml:space="preserve"> </t>
        </is>
      </c>
      <c r="H415" s="255" t="inlineStr">
        <is>
          <t xml:space="preserve">  </t>
        </is>
      </c>
      <c r="I415" s="386" t="inlineStr">
        <is>
          <t xml:space="preserve">    </t>
        </is>
      </c>
      <c r="J415" s="393" t="str"/>
      <c r="K415" s="256" t="str"/>
      <c r="L415" s="257" t="str"/>
      <c r="M415" s="258" t="str"/>
      <c r="N415" s="246" t="n">
        <v>0</v>
      </c>
      <c r="O415" s="2490" t="str"/>
      <c r="P415" s="2491" t="n"/>
      <c r="Q415" s="2492" t="str"/>
      <c r="R415" s="2482" t="inlineStr">
        <is>
          <t xml:space="preserve"> </t>
        </is>
      </c>
      <c r="S415" s="2483" t="n"/>
      <c r="T415" s="2480" t="n"/>
      <c r="U415" s="386" t="inlineStr">
        <is>
          <t xml:space="preserve"> </t>
        </is>
      </c>
      <c r="V415" s="2484" t="inlineStr">
        <is>
          <t xml:space="preserve"> </t>
        </is>
      </c>
      <c r="W415" s="256" t="str"/>
      <c r="X415" s="2492" t="str"/>
      <c r="Y415" s="2492" t="str"/>
      <c r="Z415" s="2485" t="str"/>
      <c r="AA415" s="2480" t="n"/>
      <c r="AB415" s="421" t="str"/>
      <c r="AC415" s="2492" t="str"/>
      <c r="AD415" s="2486" t="str"/>
      <c r="AE415" s="255" t="inlineStr">
        <is>
          <t>MTO</t>
        </is>
      </c>
      <c r="AF415" s="2492" t="n"/>
      <c r="AG415" s="2494" t="n"/>
      <c r="AH415" s="261" t="str"/>
      <c r="AI415" s="261" t="str"/>
      <c r="AJ415" s="261" t="str"/>
      <c r="AK415" s="257" t="str"/>
      <c r="AL415" s="261" t="str"/>
      <c r="AM415" s="261" t="str"/>
      <c r="AN415" s="257" t="str"/>
      <c r="AO415" s="261" t="str"/>
      <c r="AP415" s="402" t="str"/>
      <c r="AQ415" s="402" t="str"/>
      <c r="AR415" s="2495" t="n">
        <v>0</v>
      </c>
      <c r="AS415" s="2496" t="n">
        <v>0</v>
      </c>
    </row>
    <row r="416" hidden="1" ht="18.75" customFormat="1" customHeight="1" s="217">
      <c r="A416" s="424" t="n">
        <v>279</v>
      </c>
      <c r="B416" s="255" t="str"/>
      <c r="C416" s="392" t="str"/>
      <c r="D416" s="255" t="str"/>
      <c r="E416" s="255" t="str"/>
      <c r="F416" s="255" t="str"/>
      <c r="G416" s="255" t="inlineStr">
        <is>
          <t xml:space="preserve"> </t>
        </is>
      </c>
      <c r="H416" s="255" t="inlineStr">
        <is>
          <t xml:space="preserve">  </t>
        </is>
      </c>
      <c r="I416" s="386" t="inlineStr">
        <is>
          <t xml:space="preserve">    </t>
        </is>
      </c>
      <c r="J416" s="393" t="str"/>
      <c r="K416" s="256" t="str"/>
      <c r="L416" s="257" t="str"/>
      <c r="M416" s="258" t="str"/>
      <c r="N416" s="246" t="n">
        <v>0</v>
      </c>
      <c r="O416" s="2490" t="str"/>
      <c r="P416" s="2491" t="n"/>
      <c r="Q416" s="2492" t="str"/>
      <c r="R416" s="2482" t="inlineStr">
        <is>
          <t xml:space="preserve"> </t>
        </is>
      </c>
      <c r="S416" s="2483" t="n"/>
      <c r="T416" s="2480" t="n"/>
      <c r="U416" s="386" t="inlineStr">
        <is>
          <t xml:space="preserve"> </t>
        </is>
      </c>
      <c r="V416" s="2484" t="inlineStr">
        <is>
          <t xml:space="preserve"> </t>
        </is>
      </c>
      <c r="W416" s="256" t="str"/>
      <c r="X416" s="2492" t="str"/>
      <c r="Y416" s="2492" t="str"/>
      <c r="Z416" s="2485" t="str"/>
      <c r="AA416" s="2480" t="n"/>
      <c r="AB416" s="421" t="str"/>
      <c r="AC416" s="2492" t="str"/>
      <c r="AD416" s="2486" t="str"/>
      <c r="AE416" s="255" t="inlineStr">
        <is>
          <t>MTO</t>
        </is>
      </c>
      <c r="AF416" s="2492" t="n"/>
      <c r="AG416" s="2494" t="n"/>
      <c r="AH416" s="261" t="str"/>
      <c r="AI416" s="261" t="str"/>
      <c r="AJ416" s="261" t="str"/>
      <c r="AK416" s="257" t="str"/>
      <c r="AL416" s="261" t="str"/>
      <c r="AM416" s="261" t="str"/>
      <c r="AN416" s="257" t="str"/>
      <c r="AO416" s="261" t="str"/>
      <c r="AP416" s="402" t="str"/>
      <c r="AQ416" s="402" t="str"/>
      <c r="AR416" s="2495" t="n">
        <v>0</v>
      </c>
      <c r="AS416" s="2496" t="n">
        <v>0</v>
      </c>
    </row>
    <row r="417" hidden="1" ht="18.75" customFormat="1" customHeight="1" s="217">
      <c r="A417" s="424" t="n">
        <v>280</v>
      </c>
      <c r="B417" s="255" t="str"/>
      <c r="C417" s="392" t="str"/>
      <c r="D417" s="255" t="str"/>
      <c r="E417" s="255" t="str"/>
      <c r="F417" s="255" t="str"/>
      <c r="G417" s="255" t="inlineStr">
        <is>
          <t xml:space="preserve"> </t>
        </is>
      </c>
      <c r="H417" s="255" t="inlineStr">
        <is>
          <t xml:space="preserve">  </t>
        </is>
      </c>
      <c r="I417" s="386" t="inlineStr">
        <is>
          <t xml:space="preserve">    </t>
        </is>
      </c>
      <c r="J417" s="393" t="str"/>
      <c r="K417" s="256" t="str"/>
      <c r="L417" s="257" t="str"/>
      <c r="M417" s="258" t="str"/>
      <c r="N417" s="246" t="n">
        <v>0</v>
      </c>
      <c r="O417" s="2490" t="str"/>
      <c r="P417" s="2491" t="n"/>
      <c r="Q417" s="2492" t="str"/>
      <c r="R417" s="2482" t="inlineStr">
        <is>
          <t xml:space="preserve"> </t>
        </is>
      </c>
      <c r="S417" s="2483" t="n"/>
      <c r="T417" s="2480" t="n"/>
      <c r="U417" s="386" t="inlineStr">
        <is>
          <t xml:space="preserve"> </t>
        </is>
      </c>
      <c r="V417" s="2484" t="inlineStr">
        <is>
          <t xml:space="preserve"> </t>
        </is>
      </c>
      <c r="W417" s="256" t="str"/>
      <c r="X417" s="2492" t="str"/>
      <c r="Y417" s="2492" t="str"/>
      <c r="Z417" s="2485" t="str"/>
      <c r="AA417" s="2480" t="n"/>
      <c r="AB417" s="421" t="str"/>
      <c r="AC417" s="2492" t="str"/>
      <c r="AD417" s="2486" t="str"/>
      <c r="AE417" s="255" t="inlineStr">
        <is>
          <t>MTO</t>
        </is>
      </c>
      <c r="AF417" s="2492" t="n"/>
      <c r="AG417" s="2494" t="n"/>
      <c r="AH417" s="261" t="str"/>
      <c r="AI417" s="261" t="str"/>
      <c r="AJ417" s="261" t="str"/>
      <c r="AK417" s="257" t="str"/>
      <c r="AL417" s="261" t="str"/>
      <c r="AM417" s="261" t="str"/>
      <c r="AN417" s="257" t="str"/>
      <c r="AO417" s="261" t="str"/>
      <c r="AP417" s="402" t="str"/>
      <c r="AQ417" s="402" t="str"/>
      <c r="AR417" s="2495" t="n">
        <v>0</v>
      </c>
      <c r="AS417" s="2496" t="n">
        <v>0</v>
      </c>
    </row>
    <row r="418" hidden="1" ht="18.75" customFormat="1" customHeight="1" s="217">
      <c r="A418" s="424" t="n">
        <v>281</v>
      </c>
      <c r="B418" s="255" t="str"/>
      <c r="C418" s="392" t="str"/>
      <c r="D418" s="255" t="str"/>
      <c r="E418" s="255" t="str"/>
      <c r="F418" s="255" t="str"/>
      <c r="G418" s="255" t="inlineStr">
        <is>
          <t xml:space="preserve"> </t>
        </is>
      </c>
      <c r="H418" s="255" t="inlineStr">
        <is>
          <t xml:space="preserve">  </t>
        </is>
      </c>
      <c r="I418" s="386" t="inlineStr">
        <is>
          <t xml:space="preserve">    </t>
        </is>
      </c>
      <c r="J418" s="393" t="str"/>
      <c r="K418" s="256" t="str"/>
      <c r="L418" s="257" t="str"/>
      <c r="M418" s="258" t="str"/>
      <c r="N418" s="246" t="n">
        <v>0</v>
      </c>
      <c r="O418" s="2490" t="str"/>
      <c r="P418" s="2491" t="n"/>
      <c r="Q418" s="2492" t="str"/>
      <c r="R418" s="2482" t="inlineStr">
        <is>
          <t xml:space="preserve"> </t>
        </is>
      </c>
      <c r="S418" s="2483" t="n"/>
      <c r="T418" s="2480" t="n"/>
      <c r="U418" s="386" t="inlineStr">
        <is>
          <t xml:space="preserve"> </t>
        </is>
      </c>
      <c r="V418" s="2484" t="inlineStr">
        <is>
          <t xml:space="preserve"> </t>
        </is>
      </c>
      <c r="W418" s="256" t="str"/>
      <c r="X418" s="2492" t="str"/>
      <c r="Y418" s="2492" t="str"/>
      <c r="Z418" s="2485" t="str"/>
      <c r="AA418" s="2480" t="n"/>
      <c r="AB418" s="421" t="str"/>
      <c r="AC418" s="2492" t="str"/>
      <c r="AD418" s="2486" t="str"/>
      <c r="AE418" s="255" t="inlineStr">
        <is>
          <t>MTO</t>
        </is>
      </c>
      <c r="AF418" s="2492" t="n"/>
      <c r="AG418" s="2494" t="n"/>
      <c r="AH418" s="261" t="str"/>
      <c r="AI418" s="261" t="str"/>
      <c r="AJ418" s="261" t="str"/>
      <c r="AK418" s="257" t="str"/>
      <c r="AL418" s="261" t="str"/>
      <c r="AM418" s="261" t="str"/>
      <c r="AN418" s="257" t="str"/>
      <c r="AO418" s="261" t="str"/>
      <c r="AP418" s="402" t="str"/>
      <c r="AQ418" s="402" t="str"/>
      <c r="AR418" s="2495" t="n">
        <v>0</v>
      </c>
      <c r="AS418" s="2496" t="n">
        <v>0</v>
      </c>
    </row>
    <row r="419" hidden="1" ht="18.75" customFormat="1" customHeight="1" s="217">
      <c r="A419" s="424" t="n">
        <v>282</v>
      </c>
      <c r="B419" s="255" t="str"/>
      <c r="C419" s="392" t="str"/>
      <c r="D419" s="255" t="str"/>
      <c r="E419" s="255" t="str"/>
      <c r="F419" s="255" t="str"/>
      <c r="G419" s="255" t="inlineStr">
        <is>
          <t xml:space="preserve"> </t>
        </is>
      </c>
      <c r="H419" s="255" t="inlineStr">
        <is>
          <t xml:space="preserve">  </t>
        </is>
      </c>
      <c r="I419" s="386" t="inlineStr">
        <is>
          <t xml:space="preserve">    </t>
        </is>
      </c>
      <c r="J419" s="393" t="str"/>
      <c r="K419" s="256" t="str"/>
      <c r="L419" s="257" t="str"/>
      <c r="M419" s="258" t="str"/>
      <c r="N419" s="246" t="n">
        <v>0</v>
      </c>
      <c r="O419" s="2490" t="str"/>
      <c r="P419" s="2491" t="n"/>
      <c r="Q419" s="2492" t="str"/>
      <c r="R419" s="2482" t="inlineStr">
        <is>
          <t xml:space="preserve"> </t>
        </is>
      </c>
      <c r="S419" s="2483" t="n"/>
      <c r="T419" s="2480" t="n"/>
      <c r="U419" s="386" t="inlineStr">
        <is>
          <t xml:space="preserve"> </t>
        </is>
      </c>
      <c r="V419" s="2484" t="inlineStr">
        <is>
          <t xml:space="preserve"> </t>
        </is>
      </c>
      <c r="W419" s="256" t="str"/>
      <c r="X419" s="2492" t="str"/>
      <c r="Y419" s="2492" t="str"/>
      <c r="Z419" s="2485" t="str"/>
      <c r="AA419" s="2480" t="n"/>
      <c r="AB419" s="421" t="str"/>
      <c r="AC419" s="2492" t="str"/>
      <c r="AD419" s="2486" t="str"/>
      <c r="AE419" s="255" t="inlineStr">
        <is>
          <t>MTO</t>
        </is>
      </c>
      <c r="AF419" s="2492" t="n"/>
      <c r="AG419" s="2494" t="n"/>
      <c r="AH419" s="261" t="str"/>
      <c r="AI419" s="261" t="str"/>
      <c r="AJ419" s="261" t="str"/>
      <c r="AK419" s="257" t="str"/>
      <c r="AL419" s="261" t="str"/>
      <c r="AM419" s="261" t="str"/>
      <c r="AN419" s="257" t="str"/>
      <c r="AO419" s="261" t="str"/>
      <c r="AP419" s="402" t="str"/>
      <c r="AQ419" s="402" t="str"/>
      <c r="AR419" s="2495" t="n">
        <v>0</v>
      </c>
      <c r="AS419" s="2496" t="n">
        <v>0</v>
      </c>
    </row>
    <row r="420" hidden="1" ht="18.75" customFormat="1" customHeight="1" s="217">
      <c r="A420" s="424" t="n">
        <v>283</v>
      </c>
      <c r="B420" s="255" t="str"/>
      <c r="C420" s="392" t="str"/>
      <c r="D420" s="255" t="str"/>
      <c r="E420" s="255" t="str"/>
      <c r="F420" s="255" t="str"/>
      <c r="G420" s="255" t="inlineStr">
        <is>
          <t xml:space="preserve"> </t>
        </is>
      </c>
      <c r="H420" s="255" t="inlineStr">
        <is>
          <t xml:space="preserve">  </t>
        </is>
      </c>
      <c r="I420" s="386" t="inlineStr">
        <is>
          <t xml:space="preserve">    </t>
        </is>
      </c>
      <c r="J420" s="393" t="str"/>
      <c r="K420" s="256" t="str"/>
      <c r="L420" s="257" t="str"/>
      <c r="M420" s="258" t="str"/>
      <c r="N420" s="246" t="n">
        <v>0</v>
      </c>
      <c r="O420" s="2490" t="str"/>
      <c r="P420" s="2491" t="n"/>
      <c r="Q420" s="2492" t="str"/>
      <c r="R420" s="2482" t="inlineStr">
        <is>
          <t xml:space="preserve"> </t>
        </is>
      </c>
      <c r="S420" s="2483" t="n"/>
      <c r="T420" s="2480" t="n"/>
      <c r="U420" s="386" t="inlineStr">
        <is>
          <t xml:space="preserve"> </t>
        </is>
      </c>
      <c r="V420" s="2484" t="inlineStr">
        <is>
          <t xml:space="preserve"> </t>
        </is>
      </c>
      <c r="W420" s="256" t="str"/>
      <c r="X420" s="2492" t="str"/>
      <c r="Y420" s="2492" t="str"/>
      <c r="Z420" s="2485" t="str"/>
      <c r="AA420" s="2480" t="n"/>
      <c r="AB420" s="421" t="str"/>
      <c r="AC420" s="2492" t="str"/>
      <c r="AD420" s="2486" t="str"/>
      <c r="AE420" s="255" t="inlineStr">
        <is>
          <t>MTO</t>
        </is>
      </c>
      <c r="AF420" s="2492" t="n"/>
      <c r="AG420" s="2494" t="n"/>
      <c r="AH420" s="261" t="str"/>
      <c r="AI420" s="261" t="str"/>
      <c r="AJ420" s="261" t="str"/>
      <c r="AK420" s="257" t="str"/>
      <c r="AL420" s="261" t="str"/>
      <c r="AM420" s="261" t="str"/>
      <c r="AN420" s="257" t="str"/>
      <c r="AO420" s="261" t="str"/>
      <c r="AP420" s="402" t="str"/>
      <c r="AQ420" s="402" t="str"/>
      <c r="AR420" s="2495" t="n">
        <v>0</v>
      </c>
      <c r="AS420" s="2496" t="n">
        <v>0</v>
      </c>
    </row>
    <row r="421" hidden="1" ht="18.75" customFormat="1" customHeight="1" s="217">
      <c r="A421" s="424" t="n">
        <v>284</v>
      </c>
      <c r="B421" s="255" t="str"/>
      <c r="C421" s="392" t="str"/>
      <c r="D421" s="255" t="str"/>
      <c r="E421" s="255" t="str"/>
      <c r="F421" s="255" t="str"/>
      <c r="G421" s="255" t="inlineStr">
        <is>
          <t xml:space="preserve"> </t>
        </is>
      </c>
      <c r="H421" s="255" t="inlineStr">
        <is>
          <t xml:space="preserve">  </t>
        </is>
      </c>
      <c r="I421" s="386" t="inlineStr">
        <is>
          <t xml:space="preserve">    </t>
        </is>
      </c>
      <c r="J421" s="393" t="str"/>
      <c r="K421" s="256" t="str"/>
      <c r="L421" s="257" t="str"/>
      <c r="M421" s="258" t="str"/>
      <c r="N421" s="246" t="n">
        <v>0</v>
      </c>
      <c r="O421" s="2490" t="str"/>
      <c r="P421" s="2491" t="n"/>
      <c r="Q421" s="2492" t="str"/>
      <c r="R421" s="2482" t="inlineStr">
        <is>
          <t xml:space="preserve"> </t>
        </is>
      </c>
      <c r="S421" s="2483" t="n"/>
      <c r="T421" s="2480" t="n"/>
      <c r="U421" s="386" t="inlineStr">
        <is>
          <t xml:space="preserve"> </t>
        </is>
      </c>
      <c r="V421" s="2484" t="inlineStr">
        <is>
          <t xml:space="preserve"> </t>
        </is>
      </c>
      <c r="W421" s="256" t="str"/>
      <c r="X421" s="2492" t="str"/>
      <c r="Y421" s="2492" t="str"/>
      <c r="Z421" s="2485" t="str"/>
      <c r="AA421" s="2480" t="n"/>
      <c r="AB421" s="421" t="str"/>
      <c r="AC421" s="2492" t="str"/>
      <c r="AD421" s="2486" t="str"/>
      <c r="AE421" s="255" t="inlineStr">
        <is>
          <t>MTO</t>
        </is>
      </c>
      <c r="AF421" s="2492" t="n"/>
      <c r="AG421" s="2494" t="n"/>
      <c r="AH421" s="261" t="str"/>
      <c r="AI421" s="261" t="str"/>
      <c r="AJ421" s="261" t="str"/>
      <c r="AK421" s="257" t="str"/>
      <c r="AL421" s="261" t="str"/>
      <c r="AM421" s="261" t="str"/>
      <c r="AN421" s="257" t="str"/>
      <c r="AO421" s="261" t="str"/>
      <c r="AP421" s="402" t="str"/>
      <c r="AQ421" s="402" t="str"/>
      <c r="AR421" s="2495" t="n">
        <v>0</v>
      </c>
      <c r="AS421" s="2496" t="n">
        <v>0</v>
      </c>
    </row>
    <row r="422" hidden="1" ht="18.75" customFormat="1" customHeight="1" s="217">
      <c r="A422" s="424" t="n">
        <v>285</v>
      </c>
      <c r="B422" s="255" t="str"/>
      <c r="C422" s="392" t="str"/>
      <c r="D422" s="255" t="str"/>
      <c r="E422" s="255" t="str"/>
      <c r="F422" s="255" t="str"/>
      <c r="G422" s="255" t="inlineStr">
        <is>
          <t xml:space="preserve"> </t>
        </is>
      </c>
      <c r="H422" s="255" t="inlineStr">
        <is>
          <t xml:space="preserve">  </t>
        </is>
      </c>
      <c r="I422" s="386" t="inlineStr">
        <is>
          <t xml:space="preserve">    </t>
        </is>
      </c>
      <c r="J422" s="393" t="str"/>
      <c r="K422" s="256" t="str"/>
      <c r="L422" s="257" t="str"/>
      <c r="M422" s="258" t="str"/>
      <c r="N422" s="246" t="n">
        <v>0</v>
      </c>
      <c r="O422" s="2490" t="str"/>
      <c r="P422" s="2491" t="n"/>
      <c r="Q422" s="2492" t="str"/>
      <c r="R422" s="2482" t="inlineStr">
        <is>
          <t xml:space="preserve"> </t>
        </is>
      </c>
      <c r="S422" s="2483" t="n"/>
      <c r="T422" s="2480" t="n"/>
      <c r="U422" s="386" t="inlineStr">
        <is>
          <t xml:space="preserve"> </t>
        </is>
      </c>
      <c r="V422" s="2484" t="inlineStr">
        <is>
          <t xml:space="preserve"> </t>
        </is>
      </c>
      <c r="W422" s="256" t="str"/>
      <c r="X422" s="2492" t="str"/>
      <c r="Y422" s="2492" t="str"/>
      <c r="Z422" s="2485" t="str"/>
      <c r="AA422" s="2480" t="n"/>
      <c r="AB422" s="421" t="str"/>
      <c r="AC422" s="2492" t="str"/>
      <c r="AD422" s="2486" t="str"/>
      <c r="AE422" s="255" t="inlineStr">
        <is>
          <t>MTO</t>
        </is>
      </c>
      <c r="AF422" s="2492" t="n"/>
      <c r="AG422" s="2494" t="n"/>
      <c r="AH422" s="261" t="str"/>
      <c r="AI422" s="261" t="str"/>
      <c r="AJ422" s="261" t="str"/>
      <c r="AK422" s="257" t="str"/>
      <c r="AL422" s="261" t="str"/>
      <c r="AM422" s="261" t="str"/>
      <c r="AN422" s="257" t="str"/>
      <c r="AO422" s="261" t="str"/>
      <c r="AP422" s="402" t="str"/>
      <c r="AQ422" s="402" t="str"/>
      <c r="AR422" s="2495" t="n">
        <v>0</v>
      </c>
      <c r="AS422" s="2496" t="n">
        <v>0</v>
      </c>
    </row>
    <row r="423" hidden="1" ht="18.75" customFormat="1" customHeight="1" s="217">
      <c r="A423" s="424" t="n">
        <v>286</v>
      </c>
      <c r="B423" s="255" t="str"/>
      <c r="C423" s="392" t="str"/>
      <c r="D423" s="255" t="str"/>
      <c r="E423" s="255" t="str"/>
      <c r="F423" s="255" t="str"/>
      <c r="G423" s="255" t="inlineStr">
        <is>
          <t xml:space="preserve"> </t>
        </is>
      </c>
      <c r="H423" s="255" t="inlineStr">
        <is>
          <t xml:space="preserve">  </t>
        </is>
      </c>
      <c r="I423" s="386" t="inlineStr">
        <is>
          <t xml:space="preserve">    </t>
        </is>
      </c>
      <c r="J423" s="393" t="str"/>
      <c r="K423" s="256" t="str"/>
      <c r="L423" s="257" t="str"/>
      <c r="M423" s="258" t="str"/>
      <c r="N423" s="246" t="n">
        <v>0</v>
      </c>
      <c r="O423" s="2490" t="str"/>
      <c r="P423" s="2491" t="n"/>
      <c r="Q423" s="2492" t="str"/>
      <c r="R423" s="2482" t="inlineStr">
        <is>
          <t xml:space="preserve"> </t>
        </is>
      </c>
      <c r="S423" s="2483" t="n"/>
      <c r="T423" s="2480" t="n"/>
      <c r="U423" s="386" t="inlineStr">
        <is>
          <t xml:space="preserve"> </t>
        </is>
      </c>
      <c r="V423" s="2484" t="inlineStr">
        <is>
          <t xml:space="preserve"> </t>
        </is>
      </c>
      <c r="W423" s="256" t="str"/>
      <c r="X423" s="2492" t="str"/>
      <c r="Y423" s="2492" t="str"/>
      <c r="Z423" s="2485" t="str"/>
      <c r="AA423" s="2480" t="n"/>
      <c r="AB423" s="421" t="str"/>
      <c r="AC423" s="2492" t="str"/>
      <c r="AD423" s="2486" t="str"/>
      <c r="AE423" s="255" t="inlineStr">
        <is>
          <t>MTO</t>
        </is>
      </c>
      <c r="AF423" s="2492" t="n"/>
      <c r="AG423" s="2494" t="n"/>
      <c r="AH423" s="261" t="str"/>
      <c r="AI423" s="261" t="str"/>
      <c r="AJ423" s="261" t="str"/>
      <c r="AK423" s="257" t="str"/>
      <c r="AL423" s="261" t="str"/>
      <c r="AM423" s="261" t="str"/>
      <c r="AN423" s="257" t="str"/>
      <c r="AO423" s="261" t="str"/>
      <c r="AP423" s="402" t="str"/>
      <c r="AQ423" s="402" t="str"/>
      <c r="AR423" s="2495" t="n">
        <v>0</v>
      </c>
      <c r="AS423" s="2496" t="n">
        <v>0</v>
      </c>
    </row>
    <row r="424" hidden="1" ht="18.75" customFormat="1" customHeight="1" s="217">
      <c r="A424" s="424" t="n">
        <v>287</v>
      </c>
      <c r="B424" s="255" t="str"/>
      <c r="C424" s="392" t="str"/>
      <c r="D424" s="255" t="str"/>
      <c r="E424" s="255" t="str"/>
      <c r="F424" s="255" t="str"/>
      <c r="G424" s="255" t="inlineStr">
        <is>
          <t xml:space="preserve"> </t>
        </is>
      </c>
      <c r="H424" s="255" t="inlineStr">
        <is>
          <t xml:space="preserve">  </t>
        </is>
      </c>
      <c r="I424" s="386" t="inlineStr">
        <is>
          <t xml:space="preserve">    </t>
        </is>
      </c>
      <c r="J424" s="393" t="str"/>
      <c r="K424" s="256" t="str"/>
      <c r="L424" s="257" t="str"/>
      <c r="M424" s="258" t="str"/>
      <c r="N424" s="246" t="n">
        <v>0</v>
      </c>
      <c r="O424" s="2490" t="str"/>
      <c r="P424" s="2491" t="n"/>
      <c r="Q424" s="2492" t="str"/>
      <c r="R424" s="2482" t="inlineStr">
        <is>
          <t xml:space="preserve"> </t>
        </is>
      </c>
      <c r="S424" s="2483" t="n"/>
      <c r="T424" s="2480" t="n"/>
      <c r="U424" s="386" t="inlineStr">
        <is>
          <t xml:space="preserve"> </t>
        </is>
      </c>
      <c r="V424" s="2484" t="inlineStr">
        <is>
          <t xml:space="preserve"> </t>
        </is>
      </c>
      <c r="W424" s="256" t="str"/>
      <c r="X424" s="2492" t="str"/>
      <c r="Y424" s="2492" t="str"/>
      <c r="Z424" s="2485" t="str"/>
      <c r="AA424" s="2480" t="n"/>
      <c r="AB424" s="421" t="str"/>
      <c r="AC424" s="2492" t="str"/>
      <c r="AD424" s="2486" t="str"/>
      <c r="AE424" s="255" t="inlineStr">
        <is>
          <t>MTO</t>
        </is>
      </c>
      <c r="AF424" s="2492" t="n"/>
      <c r="AG424" s="2494" t="n"/>
      <c r="AH424" s="261" t="str"/>
      <c r="AI424" s="261" t="str"/>
      <c r="AJ424" s="261" t="str"/>
      <c r="AK424" s="257" t="str"/>
      <c r="AL424" s="261" t="str"/>
      <c r="AM424" s="261" t="str"/>
      <c r="AN424" s="257" t="str"/>
      <c r="AO424" s="261" t="str"/>
      <c r="AP424" s="402" t="str"/>
      <c r="AQ424" s="402" t="str"/>
      <c r="AR424" s="2495" t="n">
        <v>0</v>
      </c>
      <c r="AS424" s="2496" t="n">
        <v>0</v>
      </c>
    </row>
    <row r="425" hidden="1" ht="18.75" customFormat="1" customHeight="1" s="217">
      <c r="A425" s="424" t="n">
        <v>288</v>
      </c>
      <c r="B425" s="255" t="str"/>
      <c r="C425" s="392" t="str"/>
      <c r="D425" s="255" t="str"/>
      <c r="E425" s="255" t="str"/>
      <c r="F425" s="255" t="str"/>
      <c r="G425" s="255" t="inlineStr">
        <is>
          <t xml:space="preserve"> </t>
        </is>
      </c>
      <c r="H425" s="255" t="inlineStr">
        <is>
          <t xml:space="preserve">  </t>
        </is>
      </c>
      <c r="I425" s="386" t="inlineStr">
        <is>
          <t xml:space="preserve">    </t>
        </is>
      </c>
      <c r="J425" s="393" t="str"/>
      <c r="K425" s="256" t="str"/>
      <c r="L425" s="257" t="str"/>
      <c r="M425" s="258" t="str"/>
      <c r="N425" s="246" t="n">
        <v>0</v>
      </c>
      <c r="O425" s="2490" t="str"/>
      <c r="P425" s="2491" t="n"/>
      <c r="Q425" s="2492" t="str"/>
      <c r="R425" s="2482" t="inlineStr">
        <is>
          <t xml:space="preserve"> </t>
        </is>
      </c>
      <c r="S425" s="2483" t="n"/>
      <c r="T425" s="2480" t="n"/>
      <c r="U425" s="386" t="inlineStr">
        <is>
          <t xml:space="preserve"> </t>
        </is>
      </c>
      <c r="V425" s="2484" t="inlineStr">
        <is>
          <t xml:space="preserve"> </t>
        </is>
      </c>
      <c r="W425" s="256" t="str"/>
      <c r="X425" s="2492" t="str"/>
      <c r="Y425" s="2492" t="str"/>
      <c r="Z425" s="2485" t="str"/>
      <c r="AA425" s="2480" t="n"/>
      <c r="AB425" s="421" t="str"/>
      <c r="AC425" s="2492" t="str"/>
      <c r="AD425" s="2486" t="str"/>
      <c r="AE425" s="255" t="inlineStr">
        <is>
          <t>MTO</t>
        </is>
      </c>
      <c r="AF425" s="2492" t="n"/>
      <c r="AG425" s="2494" t="n"/>
      <c r="AH425" s="261" t="str"/>
      <c r="AI425" s="261" t="str"/>
      <c r="AJ425" s="261" t="str"/>
      <c r="AK425" s="257" t="str"/>
      <c r="AL425" s="261" t="str"/>
      <c r="AM425" s="261" t="str"/>
      <c r="AN425" s="257" t="str"/>
      <c r="AO425" s="261" t="str"/>
      <c r="AP425" s="402" t="str"/>
      <c r="AQ425" s="402" t="str"/>
      <c r="AR425" s="2495" t="n">
        <v>0</v>
      </c>
      <c r="AS425" s="2496" t="n">
        <v>0</v>
      </c>
    </row>
    <row r="426" hidden="1" ht="18.75" customFormat="1" customHeight="1" s="217">
      <c r="A426" s="424" t="n">
        <v>289</v>
      </c>
      <c r="B426" s="255" t="str"/>
      <c r="C426" s="392" t="str"/>
      <c r="D426" s="255" t="str"/>
      <c r="E426" s="255" t="str"/>
      <c r="F426" s="255" t="str"/>
      <c r="G426" s="255" t="inlineStr">
        <is>
          <t xml:space="preserve"> </t>
        </is>
      </c>
      <c r="H426" s="255" t="inlineStr">
        <is>
          <t xml:space="preserve">  </t>
        </is>
      </c>
      <c r="I426" s="386" t="inlineStr">
        <is>
          <t xml:space="preserve">    </t>
        </is>
      </c>
      <c r="J426" s="393" t="str"/>
      <c r="K426" s="256" t="str"/>
      <c r="L426" s="257" t="str"/>
      <c r="M426" s="258" t="str"/>
      <c r="N426" s="246" t="n">
        <v>0</v>
      </c>
      <c r="O426" s="2490" t="str"/>
      <c r="P426" s="2491" t="n"/>
      <c r="Q426" s="2492" t="str"/>
      <c r="R426" s="2482" t="inlineStr">
        <is>
          <t xml:space="preserve"> </t>
        </is>
      </c>
      <c r="S426" s="2483" t="n"/>
      <c r="T426" s="2480" t="n"/>
      <c r="U426" s="386" t="inlineStr">
        <is>
          <t xml:space="preserve"> </t>
        </is>
      </c>
      <c r="V426" s="2484" t="inlineStr">
        <is>
          <t xml:space="preserve"> </t>
        </is>
      </c>
      <c r="W426" s="256" t="str"/>
      <c r="X426" s="2492" t="str"/>
      <c r="Y426" s="2492" t="str"/>
      <c r="Z426" s="2485" t="str"/>
      <c r="AA426" s="2480" t="n"/>
      <c r="AB426" s="421" t="str"/>
      <c r="AC426" s="2492" t="str"/>
      <c r="AD426" s="2486" t="str"/>
      <c r="AE426" s="255" t="inlineStr">
        <is>
          <t>MTO</t>
        </is>
      </c>
      <c r="AF426" s="2492" t="n"/>
      <c r="AG426" s="2494" t="n"/>
      <c r="AH426" s="261" t="str"/>
      <c r="AI426" s="261" t="str"/>
      <c r="AJ426" s="261" t="str"/>
      <c r="AK426" s="257" t="str"/>
      <c r="AL426" s="261" t="str"/>
      <c r="AM426" s="261" t="str"/>
      <c r="AN426" s="257" t="str"/>
      <c r="AO426" s="261" t="str"/>
      <c r="AP426" s="402" t="str"/>
      <c r="AQ426" s="402" t="str"/>
      <c r="AR426" s="2495" t="n">
        <v>0</v>
      </c>
      <c r="AS426" s="2496" t="n">
        <v>0</v>
      </c>
    </row>
    <row r="427" hidden="1" ht="18.75" customFormat="1" customHeight="1" s="217">
      <c r="A427" s="424" t="n">
        <v>290</v>
      </c>
      <c r="B427" s="255" t="str"/>
      <c r="C427" s="392" t="str"/>
      <c r="D427" s="255" t="str"/>
      <c r="E427" s="255" t="str"/>
      <c r="F427" s="255" t="str"/>
      <c r="G427" s="255" t="inlineStr">
        <is>
          <t xml:space="preserve"> </t>
        </is>
      </c>
      <c r="H427" s="255" t="inlineStr">
        <is>
          <t xml:space="preserve">  </t>
        </is>
      </c>
      <c r="I427" s="386" t="inlineStr">
        <is>
          <t xml:space="preserve">    </t>
        </is>
      </c>
      <c r="J427" s="393" t="str"/>
      <c r="K427" s="256" t="str"/>
      <c r="L427" s="257" t="str"/>
      <c r="M427" s="258" t="str"/>
      <c r="N427" s="246" t="n">
        <v>0</v>
      </c>
      <c r="O427" s="2490" t="str"/>
      <c r="P427" s="2491" t="n"/>
      <c r="Q427" s="2492" t="str"/>
      <c r="R427" s="2482" t="inlineStr">
        <is>
          <t xml:space="preserve"> </t>
        </is>
      </c>
      <c r="S427" s="2483" t="n"/>
      <c r="T427" s="2480" t="n"/>
      <c r="U427" s="386" t="inlineStr">
        <is>
          <t xml:space="preserve"> </t>
        </is>
      </c>
      <c r="V427" s="2484" t="inlineStr">
        <is>
          <t xml:space="preserve"> </t>
        </is>
      </c>
      <c r="W427" s="256" t="str"/>
      <c r="X427" s="2492" t="str"/>
      <c r="Y427" s="2492" t="str"/>
      <c r="Z427" s="2485" t="str"/>
      <c r="AA427" s="2480" t="n"/>
      <c r="AB427" s="421" t="str"/>
      <c r="AC427" s="2492" t="str"/>
      <c r="AD427" s="2486" t="str"/>
      <c r="AE427" s="255" t="inlineStr">
        <is>
          <t>MTO</t>
        </is>
      </c>
      <c r="AF427" s="2492" t="n"/>
      <c r="AG427" s="2494" t="n"/>
      <c r="AH427" s="261" t="str"/>
      <c r="AI427" s="261" t="str"/>
      <c r="AJ427" s="261" t="str"/>
      <c r="AK427" s="257" t="str"/>
      <c r="AL427" s="261" t="str"/>
      <c r="AM427" s="261" t="str"/>
      <c r="AN427" s="257" t="str"/>
      <c r="AO427" s="261" t="str"/>
      <c r="AP427" s="402" t="str"/>
      <c r="AQ427" s="402" t="str"/>
      <c r="AR427" s="2495" t="n">
        <v>0</v>
      </c>
      <c r="AS427" s="2496" t="n">
        <v>0</v>
      </c>
    </row>
    <row r="428" hidden="1" ht="18.75" customFormat="1" customHeight="1" s="217">
      <c r="A428" s="424" t="n">
        <v>291</v>
      </c>
      <c r="B428" s="255" t="str"/>
      <c r="C428" s="392" t="str"/>
      <c r="D428" s="255" t="str"/>
      <c r="E428" s="255" t="str"/>
      <c r="F428" s="255" t="str"/>
      <c r="G428" s="255" t="inlineStr">
        <is>
          <t xml:space="preserve"> </t>
        </is>
      </c>
      <c r="H428" s="255" t="inlineStr">
        <is>
          <t xml:space="preserve">  </t>
        </is>
      </c>
      <c r="I428" s="386" t="inlineStr">
        <is>
          <t xml:space="preserve">    </t>
        </is>
      </c>
      <c r="J428" s="393" t="str"/>
      <c r="K428" s="256" t="str"/>
      <c r="L428" s="257" t="str"/>
      <c r="M428" s="258" t="str"/>
      <c r="N428" s="246" t="n">
        <v>0</v>
      </c>
      <c r="O428" s="2490" t="str"/>
      <c r="P428" s="2491" t="n"/>
      <c r="Q428" s="2492" t="str"/>
      <c r="R428" s="2482" t="inlineStr">
        <is>
          <t xml:space="preserve"> </t>
        </is>
      </c>
      <c r="S428" s="2483" t="n"/>
      <c r="T428" s="2480" t="n"/>
      <c r="U428" s="386" t="inlineStr">
        <is>
          <t xml:space="preserve"> </t>
        </is>
      </c>
      <c r="V428" s="2484" t="inlineStr">
        <is>
          <t xml:space="preserve"> </t>
        </is>
      </c>
      <c r="W428" s="256" t="str"/>
      <c r="X428" s="2492" t="str"/>
      <c r="Y428" s="2492" t="str"/>
      <c r="Z428" s="2485" t="str"/>
      <c r="AA428" s="2480" t="n"/>
      <c r="AB428" s="421" t="str"/>
      <c r="AC428" s="2492" t="str"/>
      <c r="AD428" s="2486" t="str"/>
      <c r="AE428" s="255" t="inlineStr">
        <is>
          <t>MTO</t>
        </is>
      </c>
      <c r="AF428" s="2492" t="n"/>
      <c r="AG428" s="2494" t="n"/>
      <c r="AH428" s="261" t="str"/>
      <c r="AI428" s="261" t="str"/>
      <c r="AJ428" s="261" t="str"/>
      <c r="AK428" s="257" t="str"/>
      <c r="AL428" s="261" t="str"/>
      <c r="AM428" s="261" t="str"/>
      <c r="AN428" s="257" t="str"/>
      <c r="AO428" s="261" t="str"/>
      <c r="AP428" s="402" t="str"/>
      <c r="AQ428" s="402" t="str"/>
      <c r="AR428" s="2495" t="n">
        <v>0</v>
      </c>
      <c r="AS428" s="2496" t="n">
        <v>0</v>
      </c>
    </row>
    <row r="429" hidden="1" ht="18.75" customFormat="1" customHeight="1" s="217">
      <c r="A429" s="424" t="n">
        <v>292</v>
      </c>
      <c r="B429" s="255" t="str"/>
      <c r="C429" s="392" t="str"/>
      <c r="D429" s="255" t="str"/>
      <c r="E429" s="255" t="str"/>
      <c r="F429" s="255" t="str"/>
      <c r="G429" s="255" t="inlineStr">
        <is>
          <t xml:space="preserve"> </t>
        </is>
      </c>
      <c r="H429" s="255" t="inlineStr">
        <is>
          <t xml:space="preserve">  </t>
        </is>
      </c>
      <c r="I429" s="386" t="inlineStr">
        <is>
          <t xml:space="preserve">    </t>
        </is>
      </c>
      <c r="J429" s="393" t="str"/>
      <c r="K429" s="256" t="str"/>
      <c r="L429" s="257" t="str"/>
      <c r="M429" s="258" t="str"/>
      <c r="N429" s="246" t="n">
        <v>0</v>
      </c>
      <c r="O429" s="2490" t="str"/>
      <c r="P429" s="2491" t="n"/>
      <c r="Q429" s="2492" t="str"/>
      <c r="R429" s="2482" t="inlineStr">
        <is>
          <t xml:space="preserve"> </t>
        </is>
      </c>
      <c r="S429" s="2483" t="n"/>
      <c r="T429" s="2480" t="n"/>
      <c r="U429" s="386" t="inlineStr">
        <is>
          <t xml:space="preserve"> </t>
        </is>
      </c>
      <c r="V429" s="2484" t="inlineStr">
        <is>
          <t xml:space="preserve"> </t>
        </is>
      </c>
      <c r="W429" s="256" t="str"/>
      <c r="X429" s="2492" t="str"/>
      <c r="Y429" s="2492" t="str"/>
      <c r="Z429" s="2485" t="str"/>
      <c r="AA429" s="2480" t="n"/>
      <c r="AB429" s="421" t="str"/>
      <c r="AC429" s="2492" t="str"/>
      <c r="AD429" s="2486" t="str"/>
      <c r="AE429" s="255" t="inlineStr">
        <is>
          <t>MTO</t>
        </is>
      </c>
      <c r="AF429" s="2492" t="n"/>
      <c r="AG429" s="2494" t="n"/>
      <c r="AH429" s="261" t="str"/>
      <c r="AI429" s="261" t="str"/>
      <c r="AJ429" s="261" t="str"/>
      <c r="AK429" s="257" t="str"/>
      <c r="AL429" s="261" t="str"/>
      <c r="AM429" s="261" t="str"/>
      <c r="AN429" s="257" t="str"/>
      <c r="AO429" s="261" t="str"/>
      <c r="AP429" s="402" t="str"/>
      <c r="AQ429" s="402" t="str"/>
      <c r="AR429" s="2495" t="n">
        <v>0</v>
      </c>
      <c r="AS429" s="2496" t="n">
        <v>0</v>
      </c>
    </row>
    <row r="430" hidden="1" ht="18.75" customFormat="1" customHeight="1" s="217">
      <c r="A430" s="424" t="n">
        <v>293</v>
      </c>
      <c r="B430" s="255" t="str"/>
      <c r="C430" s="392" t="str"/>
      <c r="D430" s="255" t="str"/>
      <c r="E430" s="255" t="str"/>
      <c r="F430" s="255" t="str"/>
      <c r="G430" s="255" t="inlineStr">
        <is>
          <t xml:space="preserve"> </t>
        </is>
      </c>
      <c r="H430" s="255" t="inlineStr">
        <is>
          <t xml:space="preserve">  </t>
        </is>
      </c>
      <c r="I430" s="386" t="inlineStr">
        <is>
          <t xml:space="preserve">    </t>
        </is>
      </c>
      <c r="J430" s="393" t="str"/>
      <c r="K430" s="256" t="str"/>
      <c r="L430" s="257" t="str"/>
      <c r="M430" s="258" t="str"/>
      <c r="N430" s="246" t="n">
        <v>0</v>
      </c>
      <c r="O430" s="2490" t="str"/>
      <c r="P430" s="2491" t="n"/>
      <c r="Q430" s="2492" t="str"/>
      <c r="R430" s="2482" t="inlineStr">
        <is>
          <t xml:space="preserve"> </t>
        </is>
      </c>
      <c r="S430" s="2483" t="n"/>
      <c r="T430" s="2480" t="n"/>
      <c r="U430" s="386" t="inlineStr">
        <is>
          <t xml:space="preserve"> </t>
        </is>
      </c>
      <c r="V430" s="2484" t="inlineStr">
        <is>
          <t xml:space="preserve"> </t>
        </is>
      </c>
      <c r="W430" s="256" t="str"/>
      <c r="X430" s="2492" t="str"/>
      <c r="Y430" s="2492" t="str"/>
      <c r="Z430" s="2485" t="str"/>
      <c r="AA430" s="2480" t="n"/>
      <c r="AB430" s="421" t="str"/>
      <c r="AC430" s="2492" t="str"/>
      <c r="AD430" s="2486" t="str"/>
      <c r="AE430" s="255" t="inlineStr">
        <is>
          <t>MTO</t>
        </is>
      </c>
      <c r="AF430" s="2492" t="n"/>
      <c r="AG430" s="2494" t="n"/>
      <c r="AH430" s="261" t="str"/>
      <c r="AI430" s="261" t="str"/>
      <c r="AJ430" s="261" t="str"/>
      <c r="AK430" s="257" t="str"/>
      <c r="AL430" s="261" t="str"/>
      <c r="AM430" s="261" t="str"/>
      <c r="AN430" s="257" t="str"/>
      <c r="AO430" s="261" t="str"/>
      <c r="AP430" s="402" t="str"/>
      <c r="AQ430" s="402" t="str"/>
      <c r="AR430" s="2495" t="n">
        <v>0</v>
      </c>
      <c r="AS430" s="2496" t="n">
        <v>0</v>
      </c>
    </row>
    <row r="431" hidden="1" ht="18.75" customFormat="1" customHeight="1" s="217">
      <c r="A431" s="424" t="n">
        <v>294</v>
      </c>
      <c r="B431" s="255" t="str"/>
      <c r="C431" s="392" t="str"/>
      <c r="D431" s="255" t="str"/>
      <c r="E431" s="255" t="str"/>
      <c r="F431" s="255" t="str"/>
      <c r="G431" s="255" t="inlineStr">
        <is>
          <t xml:space="preserve"> </t>
        </is>
      </c>
      <c r="H431" s="255" t="inlineStr">
        <is>
          <t xml:space="preserve">  </t>
        </is>
      </c>
      <c r="I431" s="386" t="inlineStr">
        <is>
          <t xml:space="preserve">    </t>
        </is>
      </c>
      <c r="J431" s="393" t="str"/>
      <c r="K431" s="256" t="str"/>
      <c r="L431" s="257" t="str"/>
      <c r="M431" s="258" t="str"/>
      <c r="N431" s="246" t="n">
        <v>0</v>
      </c>
      <c r="O431" s="2490" t="str"/>
      <c r="P431" s="2491" t="n"/>
      <c r="Q431" s="2492" t="str"/>
      <c r="R431" s="2482" t="inlineStr">
        <is>
          <t xml:space="preserve"> </t>
        </is>
      </c>
      <c r="S431" s="2483" t="n"/>
      <c r="T431" s="2480" t="n"/>
      <c r="U431" s="386" t="inlineStr">
        <is>
          <t xml:space="preserve"> </t>
        </is>
      </c>
      <c r="V431" s="2484" t="inlineStr">
        <is>
          <t xml:space="preserve"> </t>
        </is>
      </c>
      <c r="W431" s="256" t="str"/>
      <c r="X431" s="2492" t="str"/>
      <c r="Y431" s="2492" t="str"/>
      <c r="Z431" s="2485" t="str"/>
      <c r="AA431" s="2480" t="n"/>
      <c r="AB431" s="421" t="str"/>
      <c r="AC431" s="2492" t="str"/>
      <c r="AD431" s="2486" t="str"/>
      <c r="AE431" s="255" t="inlineStr">
        <is>
          <t>MTO</t>
        </is>
      </c>
      <c r="AF431" s="2492" t="n"/>
      <c r="AG431" s="2494" t="n"/>
      <c r="AH431" s="261" t="str"/>
      <c r="AI431" s="261" t="str"/>
      <c r="AJ431" s="261" t="str"/>
      <c r="AK431" s="257" t="str"/>
      <c r="AL431" s="261" t="str"/>
      <c r="AM431" s="261" t="str"/>
      <c r="AN431" s="257" t="str"/>
      <c r="AO431" s="261" t="str"/>
      <c r="AP431" s="402" t="str"/>
      <c r="AQ431" s="402" t="str"/>
      <c r="AR431" s="2495" t="n">
        <v>0</v>
      </c>
      <c r="AS431" s="2496" t="n">
        <v>0</v>
      </c>
    </row>
    <row r="432" hidden="1" ht="18.75" customFormat="1" customHeight="1" s="217">
      <c r="A432" s="424" t="n">
        <v>295</v>
      </c>
      <c r="B432" s="255" t="str"/>
      <c r="C432" s="392" t="str"/>
      <c r="D432" s="255" t="str"/>
      <c r="E432" s="255" t="str"/>
      <c r="F432" s="255" t="str"/>
      <c r="G432" s="255" t="inlineStr">
        <is>
          <t xml:space="preserve"> </t>
        </is>
      </c>
      <c r="H432" s="255" t="inlineStr">
        <is>
          <t xml:space="preserve">  </t>
        </is>
      </c>
      <c r="I432" s="386" t="inlineStr">
        <is>
          <t xml:space="preserve">    </t>
        </is>
      </c>
      <c r="J432" s="393" t="str"/>
      <c r="K432" s="256" t="str"/>
      <c r="L432" s="257" t="str"/>
      <c r="M432" s="258" t="str"/>
      <c r="N432" s="246" t="n">
        <v>0</v>
      </c>
      <c r="O432" s="2490" t="str"/>
      <c r="P432" s="2491" t="n"/>
      <c r="Q432" s="2492" t="str"/>
      <c r="R432" s="2482" t="inlineStr">
        <is>
          <t xml:space="preserve"> </t>
        </is>
      </c>
      <c r="S432" s="2483" t="n"/>
      <c r="T432" s="2480" t="n"/>
      <c r="U432" s="386" t="inlineStr">
        <is>
          <t xml:space="preserve"> </t>
        </is>
      </c>
      <c r="V432" s="2484" t="inlineStr">
        <is>
          <t xml:space="preserve"> </t>
        </is>
      </c>
      <c r="W432" s="256" t="str"/>
      <c r="X432" s="2492" t="str"/>
      <c r="Y432" s="2492" t="str"/>
      <c r="Z432" s="2485" t="str"/>
      <c r="AA432" s="2480" t="n"/>
      <c r="AB432" s="421" t="str"/>
      <c r="AC432" s="2492" t="str"/>
      <c r="AD432" s="2486" t="str"/>
      <c r="AE432" s="255" t="inlineStr">
        <is>
          <t>MTO</t>
        </is>
      </c>
      <c r="AF432" s="2492" t="n"/>
      <c r="AG432" s="2494" t="n"/>
      <c r="AH432" s="261" t="str"/>
      <c r="AI432" s="261" t="str"/>
      <c r="AJ432" s="261" t="str"/>
      <c r="AK432" s="257" t="str"/>
      <c r="AL432" s="261" t="str"/>
      <c r="AM432" s="261" t="str"/>
      <c r="AN432" s="257" t="str"/>
      <c r="AO432" s="261" t="str"/>
      <c r="AP432" s="402" t="str"/>
      <c r="AQ432" s="402" t="str"/>
      <c r="AR432" s="2495" t="n">
        <v>0</v>
      </c>
      <c r="AS432" s="2496" t="n">
        <v>0</v>
      </c>
    </row>
    <row r="433" hidden="1" ht="18.75" customFormat="1" customHeight="1" s="217">
      <c r="A433" s="424" t="n">
        <v>296</v>
      </c>
      <c r="B433" s="255" t="str"/>
      <c r="C433" s="392" t="str"/>
      <c r="D433" s="255" t="str"/>
      <c r="E433" s="255" t="str"/>
      <c r="F433" s="255" t="str"/>
      <c r="G433" s="255" t="inlineStr">
        <is>
          <t xml:space="preserve"> </t>
        </is>
      </c>
      <c r="H433" s="255" t="inlineStr">
        <is>
          <t xml:space="preserve">  </t>
        </is>
      </c>
      <c r="I433" s="386" t="inlineStr">
        <is>
          <t xml:space="preserve">    </t>
        </is>
      </c>
      <c r="J433" s="393" t="str"/>
      <c r="K433" s="256" t="str"/>
      <c r="L433" s="257" t="str"/>
      <c r="M433" s="258" t="str"/>
      <c r="N433" s="246" t="n">
        <v>0</v>
      </c>
      <c r="O433" s="2490" t="str"/>
      <c r="P433" s="2491" t="n"/>
      <c r="Q433" s="2492" t="str"/>
      <c r="R433" s="2482" t="inlineStr">
        <is>
          <t xml:space="preserve"> </t>
        </is>
      </c>
      <c r="S433" s="2483" t="n"/>
      <c r="T433" s="2480" t="n"/>
      <c r="U433" s="386" t="inlineStr">
        <is>
          <t xml:space="preserve"> </t>
        </is>
      </c>
      <c r="V433" s="2484" t="inlineStr">
        <is>
          <t xml:space="preserve"> </t>
        </is>
      </c>
      <c r="W433" s="256" t="str"/>
      <c r="X433" s="2492" t="str"/>
      <c r="Y433" s="2492" t="str"/>
      <c r="Z433" s="2485" t="str"/>
      <c r="AA433" s="2480" t="n"/>
      <c r="AB433" s="421" t="str"/>
      <c r="AC433" s="2492" t="str"/>
      <c r="AD433" s="2486" t="str"/>
      <c r="AE433" s="255" t="inlineStr">
        <is>
          <t>MTO</t>
        </is>
      </c>
      <c r="AF433" s="2492" t="n"/>
      <c r="AG433" s="2494" t="n"/>
      <c r="AH433" s="261" t="str"/>
      <c r="AI433" s="261" t="str"/>
      <c r="AJ433" s="261" t="str"/>
      <c r="AK433" s="257" t="str"/>
      <c r="AL433" s="261" t="str"/>
      <c r="AM433" s="261" t="str"/>
      <c r="AN433" s="257" t="str"/>
      <c r="AO433" s="261" t="str"/>
      <c r="AP433" s="402" t="str"/>
      <c r="AQ433" s="402" t="str"/>
      <c r="AR433" s="2495" t="n">
        <v>0</v>
      </c>
      <c r="AS433" s="2496" t="n">
        <v>0</v>
      </c>
    </row>
    <row r="434" hidden="1" ht="18.75" customFormat="1" customHeight="1" s="217">
      <c r="A434" s="424" t="n">
        <v>297</v>
      </c>
      <c r="B434" s="255" t="str"/>
      <c r="C434" s="392" t="str"/>
      <c r="D434" s="255" t="str"/>
      <c r="E434" s="255" t="str"/>
      <c r="F434" s="255" t="str"/>
      <c r="G434" s="255" t="inlineStr">
        <is>
          <t xml:space="preserve"> </t>
        </is>
      </c>
      <c r="H434" s="255" t="inlineStr">
        <is>
          <t xml:space="preserve">  </t>
        </is>
      </c>
      <c r="I434" s="386" t="inlineStr">
        <is>
          <t xml:space="preserve">    </t>
        </is>
      </c>
      <c r="J434" s="393" t="str"/>
      <c r="K434" s="256" t="str"/>
      <c r="L434" s="257" t="str"/>
      <c r="M434" s="258" t="str"/>
      <c r="N434" s="246" t="n">
        <v>0</v>
      </c>
      <c r="O434" s="2490" t="str"/>
      <c r="P434" s="2491" t="n"/>
      <c r="Q434" s="2492" t="str"/>
      <c r="R434" s="2482" t="inlineStr">
        <is>
          <t xml:space="preserve"> </t>
        </is>
      </c>
      <c r="S434" s="2483" t="n"/>
      <c r="T434" s="2480" t="n"/>
      <c r="U434" s="386" t="inlineStr">
        <is>
          <t xml:space="preserve"> </t>
        </is>
      </c>
      <c r="V434" s="2484" t="inlineStr">
        <is>
          <t xml:space="preserve"> </t>
        </is>
      </c>
      <c r="W434" s="256" t="str"/>
      <c r="X434" s="2492" t="str"/>
      <c r="Y434" s="2492" t="str"/>
      <c r="Z434" s="2485" t="str"/>
      <c r="AA434" s="2480" t="n"/>
      <c r="AB434" s="421" t="str"/>
      <c r="AC434" s="2492" t="str"/>
      <c r="AD434" s="2486" t="str"/>
      <c r="AE434" s="255" t="inlineStr">
        <is>
          <t>MTO</t>
        </is>
      </c>
      <c r="AF434" s="2492" t="n"/>
      <c r="AG434" s="2494" t="n"/>
      <c r="AH434" s="261" t="str"/>
      <c r="AI434" s="261" t="str"/>
      <c r="AJ434" s="261" t="str"/>
      <c r="AK434" s="257" t="str"/>
      <c r="AL434" s="261" t="str"/>
      <c r="AM434" s="261" t="str"/>
      <c r="AN434" s="257" t="str"/>
      <c r="AO434" s="261" t="str"/>
      <c r="AP434" s="402" t="str"/>
      <c r="AQ434" s="402" t="str"/>
      <c r="AR434" s="2495" t="n">
        <v>0</v>
      </c>
      <c r="AS434" s="2496" t="n">
        <v>0</v>
      </c>
    </row>
    <row r="435" hidden="1" ht="18.75" customFormat="1" customHeight="1" s="217">
      <c r="A435" s="424" t="n">
        <v>298</v>
      </c>
      <c r="B435" s="255" t="str"/>
      <c r="C435" s="392" t="str"/>
      <c r="D435" s="255" t="str"/>
      <c r="E435" s="255" t="str"/>
      <c r="F435" s="255" t="str"/>
      <c r="G435" s="255" t="inlineStr">
        <is>
          <t xml:space="preserve"> </t>
        </is>
      </c>
      <c r="H435" s="255" t="inlineStr">
        <is>
          <t xml:space="preserve">  </t>
        </is>
      </c>
      <c r="I435" s="386" t="inlineStr">
        <is>
          <t xml:space="preserve">    </t>
        </is>
      </c>
      <c r="J435" s="393" t="str"/>
      <c r="K435" s="256" t="str"/>
      <c r="L435" s="257" t="str"/>
      <c r="M435" s="258" t="str"/>
      <c r="N435" s="246" t="n">
        <v>0</v>
      </c>
      <c r="O435" s="2490" t="str"/>
      <c r="P435" s="2491" t="n"/>
      <c r="Q435" s="2492" t="str"/>
      <c r="R435" s="2482" t="inlineStr">
        <is>
          <t xml:space="preserve"> </t>
        </is>
      </c>
      <c r="S435" s="2483" t="n"/>
      <c r="T435" s="2480" t="n"/>
      <c r="U435" s="386" t="inlineStr">
        <is>
          <t xml:space="preserve"> </t>
        </is>
      </c>
      <c r="V435" s="2484" t="inlineStr">
        <is>
          <t xml:space="preserve"> </t>
        </is>
      </c>
      <c r="W435" s="256" t="str"/>
      <c r="X435" s="2492" t="str"/>
      <c r="Y435" s="2492" t="str"/>
      <c r="Z435" s="2485" t="str"/>
      <c r="AA435" s="2480" t="n"/>
      <c r="AB435" s="421" t="str"/>
      <c r="AC435" s="2492" t="str"/>
      <c r="AD435" s="2486" t="str"/>
      <c r="AE435" s="255" t="inlineStr">
        <is>
          <t>MTO</t>
        </is>
      </c>
      <c r="AF435" s="2492" t="n"/>
      <c r="AG435" s="2494" t="n"/>
      <c r="AH435" s="261" t="str"/>
      <c r="AI435" s="261" t="str"/>
      <c r="AJ435" s="261" t="str"/>
      <c r="AK435" s="257" t="str"/>
      <c r="AL435" s="261" t="str"/>
      <c r="AM435" s="261" t="str"/>
      <c r="AN435" s="257" t="str"/>
      <c r="AO435" s="261" t="str"/>
      <c r="AP435" s="402" t="str"/>
      <c r="AQ435" s="402" t="str"/>
      <c r="AR435" s="2495" t="n">
        <v>0</v>
      </c>
      <c r="AS435" s="2496" t="n">
        <v>0</v>
      </c>
    </row>
    <row r="436" hidden="1" ht="18.75" customFormat="1" customHeight="1" s="217">
      <c r="A436" s="424" t="n">
        <v>299</v>
      </c>
      <c r="B436" s="255" t="str"/>
      <c r="C436" s="392" t="str"/>
      <c r="D436" s="255" t="str"/>
      <c r="E436" s="255" t="str"/>
      <c r="F436" s="255" t="str"/>
      <c r="G436" s="255" t="inlineStr">
        <is>
          <t xml:space="preserve"> </t>
        </is>
      </c>
      <c r="H436" s="255" t="inlineStr">
        <is>
          <t xml:space="preserve">  </t>
        </is>
      </c>
      <c r="I436" s="386" t="inlineStr">
        <is>
          <t xml:space="preserve">    </t>
        </is>
      </c>
      <c r="J436" s="393" t="str"/>
      <c r="K436" s="256" t="str"/>
      <c r="L436" s="257" t="str"/>
      <c r="M436" s="258" t="str"/>
      <c r="N436" s="246" t="n">
        <v>0</v>
      </c>
      <c r="O436" s="2490" t="str"/>
      <c r="P436" s="2491" t="n"/>
      <c r="Q436" s="2492" t="str"/>
      <c r="R436" s="2482" t="inlineStr">
        <is>
          <t xml:space="preserve"> </t>
        </is>
      </c>
      <c r="S436" s="2483" t="n"/>
      <c r="T436" s="2480" t="n"/>
      <c r="U436" s="386" t="inlineStr">
        <is>
          <t xml:space="preserve"> </t>
        </is>
      </c>
      <c r="V436" s="2484" t="inlineStr">
        <is>
          <t xml:space="preserve"> </t>
        </is>
      </c>
      <c r="W436" s="256" t="str"/>
      <c r="X436" s="2492" t="str"/>
      <c r="Y436" s="2492" t="str"/>
      <c r="Z436" s="2485" t="str"/>
      <c r="AA436" s="2480" t="n"/>
      <c r="AB436" s="421" t="str"/>
      <c r="AC436" s="2492" t="str"/>
      <c r="AD436" s="2486" t="str"/>
      <c r="AE436" s="255" t="inlineStr">
        <is>
          <t>MTO</t>
        </is>
      </c>
      <c r="AF436" s="2492" t="n"/>
      <c r="AG436" s="2494" t="n"/>
      <c r="AH436" s="261" t="str"/>
      <c r="AI436" s="261" t="str"/>
      <c r="AJ436" s="261" t="str"/>
      <c r="AK436" s="257" t="str"/>
      <c r="AL436" s="261" t="str"/>
      <c r="AM436" s="261" t="str"/>
      <c r="AN436" s="257" t="str"/>
      <c r="AO436" s="261" t="str"/>
      <c r="AP436" s="402" t="str"/>
      <c r="AQ436" s="402" t="str"/>
      <c r="AR436" s="2495" t="n">
        <v>0</v>
      </c>
      <c r="AS436" s="2496" t="n">
        <v>0</v>
      </c>
    </row>
    <row r="437" hidden="1" ht="18.75" customFormat="1" customHeight="1" s="217">
      <c r="A437" s="424" t="n">
        <v>300</v>
      </c>
      <c r="B437" s="255" t="str"/>
      <c r="C437" s="392" t="str"/>
      <c r="D437" s="255" t="str"/>
      <c r="E437" s="255" t="str"/>
      <c r="F437" s="255" t="str"/>
      <c r="G437" s="255" t="inlineStr">
        <is>
          <t xml:space="preserve"> </t>
        </is>
      </c>
      <c r="H437" s="255" t="inlineStr">
        <is>
          <t xml:space="preserve">  </t>
        </is>
      </c>
      <c r="I437" s="386" t="inlineStr">
        <is>
          <t xml:space="preserve">    </t>
        </is>
      </c>
      <c r="J437" s="393" t="str"/>
      <c r="K437" s="256" t="str"/>
      <c r="L437" s="257" t="str"/>
      <c r="M437" s="258" t="str"/>
      <c r="N437" s="246" t="n">
        <v>0</v>
      </c>
      <c r="O437" s="2490" t="str"/>
      <c r="P437" s="2491" t="n"/>
      <c r="Q437" s="2492" t="str"/>
      <c r="R437" s="2482" t="inlineStr">
        <is>
          <t xml:space="preserve"> </t>
        </is>
      </c>
      <c r="S437" s="2483" t="n"/>
      <c r="T437" s="2480" t="n"/>
      <c r="U437" s="386" t="inlineStr">
        <is>
          <t xml:space="preserve"> </t>
        </is>
      </c>
      <c r="V437" s="2484" t="inlineStr">
        <is>
          <t xml:space="preserve"> </t>
        </is>
      </c>
      <c r="W437" s="256" t="str"/>
      <c r="X437" s="2492" t="str"/>
      <c r="Y437" s="2492" t="str"/>
      <c r="Z437" s="2485" t="str"/>
      <c r="AA437" s="2480" t="n"/>
      <c r="AB437" s="421" t="str"/>
      <c r="AC437" s="2492" t="str"/>
      <c r="AD437" s="2486" t="str"/>
      <c r="AE437" s="255" t="inlineStr">
        <is>
          <t>MTO</t>
        </is>
      </c>
      <c r="AF437" s="2492" t="n"/>
      <c r="AG437" s="2494" t="n"/>
      <c r="AH437" s="261" t="str"/>
      <c r="AI437" s="261" t="str"/>
      <c r="AJ437" s="261" t="str"/>
      <c r="AK437" s="257" t="str"/>
      <c r="AL437" s="261" t="str"/>
      <c r="AM437" s="261" t="str"/>
      <c r="AN437" s="257" t="str"/>
      <c r="AO437" s="261" t="str"/>
      <c r="AP437" s="402" t="str"/>
      <c r="AQ437" s="402" t="str"/>
      <c r="AR437" s="2495" t="n">
        <v>0</v>
      </c>
      <c r="AS437" s="2496" t="n">
        <v>0</v>
      </c>
    </row>
    <row r="438" hidden="1" ht="18.75" customFormat="1" customHeight="1" s="217">
      <c r="A438" s="424" t="n">
        <v>301</v>
      </c>
      <c r="B438" s="255" t="str"/>
      <c r="C438" s="392" t="str"/>
      <c r="D438" s="255" t="str"/>
      <c r="E438" s="255" t="str"/>
      <c r="F438" s="255" t="str"/>
      <c r="G438" s="255" t="inlineStr">
        <is>
          <t xml:space="preserve"> </t>
        </is>
      </c>
      <c r="H438" s="255" t="inlineStr">
        <is>
          <t xml:space="preserve">  </t>
        </is>
      </c>
      <c r="I438" s="386" t="inlineStr">
        <is>
          <t xml:space="preserve">    </t>
        </is>
      </c>
      <c r="J438" s="393" t="str"/>
      <c r="K438" s="256" t="str"/>
      <c r="L438" s="257" t="str"/>
      <c r="M438" s="258" t="str"/>
      <c r="N438" s="246" t="n">
        <v>0</v>
      </c>
      <c r="O438" s="2490" t="str"/>
      <c r="P438" s="2491" t="n"/>
      <c r="Q438" s="2492" t="str"/>
      <c r="R438" s="2482" t="inlineStr">
        <is>
          <t xml:space="preserve"> </t>
        </is>
      </c>
      <c r="S438" s="2483" t="n"/>
      <c r="T438" s="2480" t="n"/>
      <c r="U438" s="386" t="inlineStr">
        <is>
          <t xml:space="preserve"> </t>
        </is>
      </c>
      <c r="V438" s="2484" t="inlineStr">
        <is>
          <t xml:space="preserve"> </t>
        </is>
      </c>
      <c r="W438" s="256" t="str"/>
      <c r="X438" s="2492" t="str"/>
      <c r="Y438" s="2492" t="str"/>
      <c r="Z438" s="2485" t="str"/>
      <c r="AA438" s="2480" t="n"/>
      <c r="AB438" s="421" t="str"/>
      <c r="AC438" s="2492" t="str"/>
      <c r="AD438" s="2486" t="str"/>
      <c r="AE438" s="255" t="inlineStr">
        <is>
          <t>MTO</t>
        </is>
      </c>
      <c r="AF438" s="2492" t="n"/>
      <c r="AG438" s="2494" t="n"/>
      <c r="AH438" s="261" t="str"/>
      <c r="AI438" s="261" t="str"/>
      <c r="AJ438" s="261" t="str"/>
      <c r="AK438" s="257" t="str"/>
      <c r="AL438" s="261" t="str"/>
      <c r="AM438" s="261" t="str"/>
      <c r="AN438" s="257" t="str"/>
      <c r="AO438" s="261" t="str"/>
      <c r="AP438" s="402" t="str"/>
      <c r="AQ438" s="402" t="str"/>
      <c r="AR438" s="2495" t="n">
        <v>0</v>
      </c>
      <c r="AS438" s="2496" t="n">
        <v>0</v>
      </c>
    </row>
    <row r="439" hidden="1" ht="18.75" customFormat="1" customHeight="1" s="217">
      <c r="A439" s="424" t="n">
        <v>302</v>
      </c>
      <c r="B439" s="255" t="str"/>
      <c r="C439" s="392" t="str"/>
      <c r="D439" s="255" t="str"/>
      <c r="E439" s="255" t="str"/>
      <c r="F439" s="255" t="str"/>
      <c r="G439" s="255" t="inlineStr">
        <is>
          <t xml:space="preserve"> </t>
        </is>
      </c>
      <c r="H439" s="255" t="inlineStr">
        <is>
          <t xml:space="preserve">  </t>
        </is>
      </c>
      <c r="I439" s="386" t="inlineStr">
        <is>
          <t xml:space="preserve">    </t>
        </is>
      </c>
      <c r="J439" s="393" t="str"/>
      <c r="K439" s="256" t="str"/>
      <c r="L439" s="257" t="str"/>
      <c r="M439" s="258" t="str"/>
      <c r="N439" s="246" t="n">
        <v>0</v>
      </c>
      <c r="O439" s="2490" t="str"/>
      <c r="P439" s="2491" t="n"/>
      <c r="Q439" s="2492" t="str"/>
      <c r="R439" s="2482" t="inlineStr">
        <is>
          <t xml:space="preserve"> </t>
        </is>
      </c>
      <c r="S439" s="2483" t="n"/>
      <c r="T439" s="2480" t="n"/>
      <c r="U439" s="386" t="inlineStr">
        <is>
          <t xml:space="preserve"> </t>
        </is>
      </c>
      <c r="V439" s="2484" t="inlineStr">
        <is>
          <t xml:space="preserve"> </t>
        </is>
      </c>
      <c r="W439" s="256" t="str"/>
      <c r="X439" s="2492" t="str"/>
      <c r="Y439" s="2492" t="str"/>
      <c r="Z439" s="2485" t="str"/>
      <c r="AA439" s="2480" t="n"/>
      <c r="AB439" s="421" t="str"/>
      <c r="AC439" s="2492" t="str"/>
      <c r="AD439" s="2486" t="str"/>
      <c r="AE439" s="255" t="inlineStr">
        <is>
          <t>MTO</t>
        </is>
      </c>
      <c r="AF439" s="2492" t="n"/>
      <c r="AG439" s="2494" t="n"/>
      <c r="AH439" s="261" t="str"/>
      <c r="AI439" s="261" t="str"/>
      <c r="AJ439" s="261" t="str"/>
      <c r="AK439" s="257" t="str"/>
      <c r="AL439" s="261" t="str"/>
      <c r="AM439" s="261" t="str"/>
      <c r="AN439" s="257" t="str"/>
      <c r="AO439" s="261" t="str"/>
      <c r="AP439" s="402" t="str"/>
      <c r="AQ439" s="402" t="str"/>
      <c r="AR439" s="2495" t="n">
        <v>0</v>
      </c>
      <c r="AS439" s="2496" t="n">
        <v>0</v>
      </c>
    </row>
    <row r="440" hidden="1" ht="18.75" customFormat="1" customHeight="1" s="217">
      <c r="A440" s="424" t="n">
        <v>303</v>
      </c>
      <c r="B440" s="255" t="str"/>
      <c r="C440" s="392" t="str"/>
      <c r="D440" s="255" t="str"/>
      <c r="E440" s="255" t="str"/>
      <c r="F440" s="255" t="str"/>
      <c r="G440" s="255" t="inlineStr">
        <is>
          <t xml:space="preserve"> </t>
        </is>
      </c>
      <c r="H440" s="255" t="inlineStr">
        <is>
          <t xml:space="preserve">  </t>
        </is>
      </c>
      <c r="I440" s="386" t="inlineStr">
        <is>
          <t xml:space="preserve">    </t>
        </is>
      </c>
      <c r="J440" s="393" t="str"/>
      <c r="K440" s="256" t="str"/>
      <c r="L440" s="257" t="str"/>
      <c r="M440" s="258" t="str"/>
      <c r="N440" s="246" t="n">
        <v>0</v>
      </c>
      <c r="O440" s="2490" t="str"/>
      <c r="P440" s="2491" t="n"/>
      <c r="Q440" s="2492" t="str"/>
      <c r="R440" s="2482" t="inlineStr">
        <is>
          <t xml:space="preserve"> </t>
        </is>
      </c>
      <c r="S440" s="2483" t="n"/>
      <c r="T440" s="2480" t="n"/>
      <c r="U440" s="386" t="inlineStr">
        <is>
          <t xml:space="preserve"> </t>
        </is>
      </c>
      <c r="V440" s="2484" t="inlineStr">
        <is>
          <t xml:space="preserve"> </t>
        </is>
      </c>
      <c r="W440" s="256" t="str"/>
      <c r="X440" s="2492" t="str"/>
      <c r="Y440" s="2492" t="str"/>
      <c r="Z440" s="2485" t="str"/>
      <c r="AA440" s="2480" t="n"/>
      <c r="AB440" s="421" t="str"/>
      <c r="AC440" s="2492" t="str"/>
      <c r="AD440" s="2486" t="str"/>
      <c r="AE440" s="255" t="inlineStr">
        <is>
          <t>MTO</t>
        </is>
      </c>
      <c r="AF440" s="2492" t="n"/>
      <c r="AG440" s="2494" t="n"/>
      <c r="AH440" s="261" t="str"/>
      <c r="AI440" s="261" t="str"/>
      <c r="AJ440" s="261" t="str"/>
      <c r="AK440" s="257" t="str"/>
      <c r="AL440" s="261" t="str"/>
      <c r="AM440" s="261" t="str"/>
      <c r="AN440" s="257" t="str"/>
      <c r="AO440" s="261" t="str"/>
      <c r="AP440" s="402" t="str"/>
      <c r="AQ440" s="402" t="str"/>
      <c r="AR440" s="2495" t="n">
        <v>0</v>
      </c>
      <c r="AS440" s="2496" t="n">
        <v>0</v>
      </c>
    </row>
    <row r="441" hidden="1" ht="18.75" customFormat="1" customHeight="1" s="217">
      <c r="A441" s="424" t="n">
        <v>304</v>
      </c>
      <c r="B441" s="255" t="str"/>
      <c r="C441" s="392" t="str"/>
      <c r="D441" s="255" t="str"/>
      <c r="E441" s="255" t="str"/>
      <c r="F441" s="255" t="str"/>
      <c r="G441" s="255" t="inlineStr">
        <is>
          <t xml:space="preserve"> </t>
        </is>
      </c>
      <c r="H441" s="255" t="inlineStr">
        <is>
          <t xml:space="preserve">  </t>
        </is>
      </c>
      <c r="I441" s="386" t="inlineStr">
        <is>
          <t xml:space="preserve">    </t>
        </is>
      </c>
      <c r="J441" s="393" t="str"/>
      <c r="K441" s="256" t="str"/>
      <c r="L441" s="257" t="str"/>
      <c r="M441" s="258" t="str"/>
      <c r="N441" s="246" t="n">
        <v>0</v>
      </c>
      <c r="O441" s="2490" t="str"/>
      <c r="P441" s="2491" t="n"/>
      <c r="Q441" s="2492" t="str"/>
      <c r="R441" s="2482" t="inlineStr">
        <is>
          <t xml:space="preserve"> </t>
        </is>
      </c>
      <c r="S441" s="2483" t="n"/>
      <c r="T441" s="2480" t="n"/>
      <c r="U441" s="386" t="inlineStr">
        <is>
          <t xml:space="preserve"> </t>
        </is>
      </c>
      <c r="V441" s="2484" t="inlineStr">
        <is>
          <t xml:space="preserve"> </t>
        </is>
      </c>
      <c r="W441" s="256" t="str"/>
      <c r="X441" s="2492" t="str"/>
      <c r="Y441" s="2492" t="str"/>
      <c r="Z441" s="2485" t="str"/>
      <c r="AA441" s="2480" t="n"/>
      <c r="AB441" s="421" t="str"/>
      <c r="AC441" s="2492" t="str"/>
      <c r="AD441" s="2486" t="str"/>
      <c r="AE441" s="255" t="inlineStr">
        <is>
          <t>MTO</t>
        </is>
      </c>
      <c r="AF441" s="2492" t="n"/>
      <c r="AG441" s="2494" t="n"/>
      <c r="AH441" s="261" t="str"/>
      <c r="AI441" s="261" t="str"/>
      <c r="AJ441" s="261" t="str"/>
      <c r="AK441" s="257" t="str"/>
      <c r="AL441" s="261" t="str"/>
      <c r="AM441" s="261" t="str"/>
      <c r="AN441" s="257" t="str"/>
      <c r="AO441" s="261" t="str"/>
      <c r="AP441" s="402" t="str"/>
      <c r="AQ441" s="402" t="str"/>
      <c r="AR441" s="2495" t="n">
        <v>0</v>
      </c>
      <c r="AS441" s="2496" t="n">
        <v>0</v>
      </c>
    </row>
    <row r="442" hidden="1" ht="18.75" customFormat="1" customHeight="1" s="217">
      <c r="A442" s="424" t="n">
        <v>305</v>
      </c>
      <c r="B442" s="255" t="str"/>
      <c r="C442" s="392" t="str"/>
      <c r="D442" s="255" t="str"/>
      <c r="E442" s="255" t="str"/>
      <c r="F442" s="255" t="str"/>
      <c r="G442" s="255" t="inlineStr">
        <is>
          <t xml:space="preserve"> </t>
        </is>
      </c>
      <c r="H442" s="255" t="inlineStr">
        <is>
          <t xml:space="preserve">  </t>
        </is>
      </c>
      <c r="I442" s="386" t="inlineStr">
        <is>
          <t xml:space="preserve">    </t>
        </is>
      </c>
      <c r="J442" s="393" t="str"/>
      <c r="K442" s="256" t="str"/>
      <c r="L442" s="257" t="str"/>
      <c r="M442" s="258" t="str"/>
      <c r="N442" s="246" t="n">
        <v>0</v>
      </c>
      <c r="O442" s="2490" t="str"/>
      <c r="P442" s="2491" t="n"/>
      <c r="Q442" s="2492" t="str"/>
      <c r="R442" s="2482" t="inlineStr">
        <is>
          <t xml:space="preserve"> </t>
        </is>
      </c>
      <c r="S442" s="2483" t="n"/>
      <c r="T442" s="2480" t="n"/>
      <c r="U442" s="386" t="inlineStr">
        <is>
          <t xml:space="preserve"> </t>
        </is>
      </c>
      <c r="V442" s="2484" t="inlineStr">
        <is>
          <t xml:space="preserve"> </t>
        </is>
      </c>
      <c r="W442" s="256" t="str"/>
      <c r="X442" s="2492" t="str"/>
      <c r="Y442" s="2492" t="str"/>
      <c r="Z442" s="2485" t="str"/>
      <c r="AA442" s="2480" t="n"/>
      <c r="AB442" s="421" t="str"/>
      <c r="AC442" s="2492" t="str"/>
      <c r="AD442" s="2486" t="str"/>
      <c r="AE442" s="255" t="inlineStr">
        <is>
          <t>MTO</t>
        </is>
      </c>
      <c r="AF442" s="2492" t="n"/>
      <c r="AG442" s="2494" t="n"/>
      <c r="AH442" s="261" t="str"/>
      <c r="AI442" s="261" t="str"/>
      <c r="AJ442" s="261" t="str"/>
      <c r="AK442" s="257" t="str"/>
      <c r="AL442" s="261" t="str"/>
      <c r="AM442" s="261" t="str"/>
      <c r="AN442" s="257" t="str"/>
      <c r="AO442" s="261" t="str"/>
      <c r="AP442" s="402" t="str"/>
      <c r="AQ442" s="402" t="str"/>
      <c r="AR442" s="2495" t="n">
        <v>0</v>
      </c>
      <c r="AS442" s="2496" t="n">
        <v>0</v>
      </c>
    </row>
    <row r="443" hidden="1" ht="18.75" customFormat="1" customHeight="1" s="217">
      <c r="A443" s="424" t="n">
        <v>306</v>
      </c>
      <c r="B443" s="255" t="str"/>
      <c r="C443" s="392" t="str"/>
      <c r="D443" s="255" t="str"/>
      <c r="E443" s="255" t="str"/>
      <c r="F443" s="255" t="str"/>
      <c r="G443" s="255" t="inlineStr">
        <is>
          <t xml:space="preserve"> </t>
        </is>
      </c>
      <c r="H443" s="255" t="inlineStr">
        <is>
          <t xml:space="preserve">  </t>
        </is>
      </c>
      <c r="I443" s="386" t="inlineStr">
        <is>
          <t xml:space="preserve">    </t>
        </is>
      </c>
      <c r="J443" s="393" t="str"/>
      <c r="K443" s="256" t="str"/>
      <c r="L443" s="257" t="str"/>
      <c r="M443" s="258" t="str"/>
      <c r="N443" s="246" t="n">
        <v>0</v>
      </c>
      <c r="O443" s="2490" t="str"/>
      <c r="P443" s="2491" t="n"/>
      <c r="Q443" s="2492" t="str"/>
      <c r="R443" s="2482" t="inlineStr">
        <is>
          <t xml:space="preserve"> </t>
        </is>
      </c>
      <c r="S443" s="2483" t="n"/>
      <c r="T443" s="2480" t="n"/>
      <c r="U443" s="386" t="inlineStr">
        <is>
          <t xml:space="preserve"> </t>
        </is>
      </c>
      <c r="V443" s="2484" t="inlineStr">
        <is>
          <t xml:space="preserve"> </t>
        </is>
      </c>
      <c r="W443" s="256" t="str"/>
      <c r="X443" s="2492" t="str"/>
      <c r="Y443" s="2492" t="str"/>
      <c r="Z443" s="2485" t="str"/>
      <c r="AA443" s="2480" t="n"/>
      <c r="AB443" s="421" t="str"/>
      <c r="AC443" s="2492" t="str"/>
      <c r="AD443" s="2486" t="str"/>
      <c r="AE443" s="255" t="inlineStr">
        <is>
          <t>MTO</t>
        </is>
      </c>
      <c r="AF443" s="2492" t="n"/>
      <c r="AG443" s="2494" t="n"/>
      <c r="AH443" s="261" t="str"/>
      <c r="AI443" s="261" t="str"/>
      <c r="AJ443" s="261" t="str"/>
      <c r="AK443" s="257" t="str"/>
      <c r="AL443" s="261" t="str"/>
      <c r="AM443" s="261" t="str"/>
      <c r="AN443" s="257" t="str"/>
      <c r="AO443" s="261" t="str"/>
      <c r="AP443" s="402" t="str"/>
      <c r="AQ443" s="402" t="str"/>
      <c r="AR443" s="2495" t="n">
        <v>0</v>
      </c>
      <c r="AS443" s="2496" t="n">
        <v>0</v>
      </c>
    </row>
    <row r="444" hidden="1" ht="18.75" customFormat="1" customHeight="1" s="217">
      <c r="A444" s="424" t="n">
        <v>307</v>
      </c>
      <c r="B444" s="255" t="str"/>
      <c r="C444" s="392" t="str"/>
      <c r="D444" s="255" t="str"/>
      <c r="E444" s="255" t="str"/>
      <c r="F444" s="255" t="str"/>
      <c r="G444" s="255" t="inlineStr">
        <is>
          <t xml:space="preserve"> </t>
        </is>
      </c>
      <c r="H444" s="255" t="inlineStr">
        <is>
          <t xml:space="preserve">  </t>
        </is>
      </c>
      <c r="I444" s="386" t="inlineStr">
        <is>
          <t xml:space="preserve">    </t>
        </is>
      </c>
      <c r="J444" s="393" t="str"/>
      <c r="K444" s="256" t="str"/>
      <c r="L444" s="257" t="str"/>
      <c r="M444" s="258" t="str"/>
      <c r="N444" s="246" t="n">
        <v>0</v>
      </c>
      <c r="O444" s="2490" t="str"/>
      <c r="P444" s="2491" t="n"/>
      <c r="Q444" s="2492" t="str"/>
      <c r="R444" s="2482" t="inlineStr">
        <is>
          <t xml:space="preserve"> </t>
        </is>
      </c>
      <c r="S444" s="2483" t="n"/>
      <c r="T444" s="2480" t="n"/>
      <c r="U444" s="386" t="inlineStr">
        <is>
          <t xml:space="preserve"> </t>
        </is>
      </c>
      <c r="V444" s="2484" t="inlineStr">
        <is>
          <t xml:space="preserve"> </t>
        </is>
      </c>
      <c r="W444" s="256" t="str"/>
      <c r="X444" s="2492" t="str"/>
      <c r="Y444" s="2492" t="str"/>
      <c r="Z444" s="2485" t="str"/>
      <c r="AA444" s="2480" t="n"/>
      <c r="AB444" s="421" t="str"/>
      <c r="AC444" s="2492" t="str"/>
      <c r="AD444" s="2486" t="str"/>
      <c r="AE444" s="255" t="inlineStr">
        <is>
          <t>MTO</t>
        </is>
      </c>
      <c r="AF444" s="2492" t="n"/>
      <c r="AG444" s="2494" t="n"/>
      <c r="AH444" s="261" t="str"/>
      <c r="AI444" s="261" t="str"/>
      <c r="AJ444" s="261" t="str"/>
      <c r="AK444" s="257" t="str"/>
      <c r="AL444" s="261" t="str"/>
      <c r="AM444" s="261" t="str"/>
      <c r="AN444" s="257" t="str"/>
      <c r="AO444" s="261" t="str"/>
      <c r="AP444" s="402" t="str"/>
      <c r="AQ444" s="402" t="str"/>
      <c r="AR444" s="2495" t="n">
        <v>0</v>
      </c>
      <c r="AS444" s="2496" t="n">
        <v>0</v>
      </c>
    </row>
    <row r="445" hidden="1" ht="18.75" customFormat="1" customHeight="1" s="217">
      <c r="A445" s="424" t="n">
        <v>308</v>
      </c>
      <c r="B445" s="255" t="str"/>
      <c r="C445" s="392" t="str"/>
      <c r="D445" s="255" t="str"/>
      <c r="E445" s="255" t="str"/>
      <c r="F445" s="255" t="str"/>
      <c r="G445" s="255" t="inlineStr">
        <is>
          <t xml:space="preserve"> </t>
        </is>
      </c>
      <c r="H445" s="255" t="inlineStr">
        <is>
          <t xml:space="preserve">  </t>
        </is>
      </c>
      <c r="I445" s="386" t="inlineStr">
        <is>
          <t xml:space="preserve">    </t>
        </is>
      </c>
      <c r="J445" s="393" t="str"/>
      <c r="K445" s="256" t="str"/>
      <c r="L445" s="257" t="str"/>
      <c r="M445" s="258" t="str"/>
      <c r="N445" s="246" t="n">
        <v>0</v>
      </c>
      <c r="O445" s="2490" t="str"/>
      <c r="P445" s="2491" t="n"/>
      <c r="Q445" s="2492" t="str"/>
      <c r="R445" s="2482" t="inlineStr">
        <is>
          <t xml:space="preserve"> </t>
        </is>
      </c>
      <c r="S445" s="2483" t="n"/>
      <c r="T445" s="2480" t="n"/>
      <c r="U445" s="386" t="inlineStr">
        <is>
          <t xml:space="preserve"> </t>
        </is>
      </c>
      <c r="V445" s="2484" t="inlineStr">
        <is>
          <t xml:space="preserve"> </t>
        </is>
      </c>
      <c r="W445" s="256" t="str"/>
      <c r="X445" s="2492" t="str"/>
      <c r="Y445" s="2492" t="str"/>
      <c r="Z445" s="2485" t="str"/>
      <c r="AA445" s="2480" t="n"/>
      <c r="AB445" s="421" t="str"/>
      <c r="AC445" s="2492" t="str"/>
      <c r="AD445" s="2486" t="str"/>
      <c r="AE445" s="255" t="inlineStr">
        <is>
          <t>MTO</t>
        </is>
      </c>
      <c r="AF445" s="2492" t="n"/>
      <c r="AG445" s="2494" t="n"/>
      <c r="AH445" s="261" t="str"/>
      <c r="AI445" s="261" t="str"/>
      <c r="AJ445" s="261" t="str"/>
      <c r="AK445" s="257" t="str"/>
      <c r="AL445" s="261" t="str"/>
      <c r="AM445" s="261" t="str"/>
      <c r="AN445" s="257" t="str"/>
      <c r="AO445" s="261" t="str"/>
      <c r="AP445" s="402" t="str"/>
      <c r="AQ445" s="402" t="str"/>
      <c r="AR445" s="2495" t="n">
        <v>0</v>
      </c>
      <c r="AS445" s="2496" t="n">
        <v>0</v>
      </c>
    </row>
    <row r="446" hidden="1" ht="18.75" customFormat="1" customHeight="1" s="217">
      <c r="A446" s="424" t="n">
        <v>309</v>
      </c>
      <c r="B446" s="255" t="str"/>
      <c r="C446" s="392" t="str"/>
      <c r="D446" s="255" t="str"/>
      <c r="E446" s="255" t="str"/>
      <c r="F446" s="255" t="str"/>
      <c r="G446" s="255" t="inlineStr">
        <is>
          <t xml:space="preserve"> </t>
        </is>
      </c>
      <c r="H446" s="255" t="inlineStr">
        <is>
          <t xml:space="preserve">  </t>
        </is>
      </c>
      <c r="I446" s="386" t="inlineStr">
        <is>
          <t xml:space="preserve">    </t>
        </is>
      </c>
      <c r="J446" s="393" t="str"/>
      <c r="K446" s="256" t="str"/>
      <c r="L446" s="257" t="str"/>
      <c r="M446" s="258" t="str"/>
      <c r="N446" s="246" t="n">
        <v>0</v>
      </c>
      <c r="O446" s="2490" t="str"/>
      <c r="P446" s="2491" t="n"/>
      <c r="Q446" s="2492" t="str"/>
      <c r="R446" s="2482" t="inlineStr">
        <is>
          <t xml:space="preserve"> </t>
        </is>
      </c>
      <c r="S446" s="2483" t="n"/>
      <c r="T446" s="2480" t="n"/>
      <c r="U446" s="386" t="inlineStr">
        <is>
          <t xml:space="preserve"> </t>
        </is>
      </c>
      <c r="V446" s="2484" t="inlineStr">
        <is>
          <t xml:space="preserve"> </t>
        </is>
      </c>
      <c r="W446" s="256" t="str"/>
      <c r="X446" s="2492" t="str"/>
      <c r="Y446" s="2492" t="str"/>
      <c r="Z446" s="2485" t="str"/>
      <c r="AA446" s="2480" t="n"/>
      <c r="AB446" s="421" t="str"/>
      <c r="AC446" s="2492" t="str"/>
      <c r="AD446" s="2486" t="str"/>
      <c r="AE446" s="255" t="inlineStr">
        <is>
          <t>MTO</t>
        </is>
      </c>
      <c r="AF446" s="2492" t="n"/>
      <c r="AG446" s="2494" t="n"/>
      <c r="AH446" s="261" t="str"/>
      <c r="AI446" s="261" t="str"/>
      <c r="AJ446" s="261" t="str"/>
      <c r="AK446" s="257" t="str"/>
      <c r="AL446" s="261" t="str"/>
      <c r="AM446" s="261" t="str"/>
      <c r="AN446" s="257" t="str"/>
      <c r="AO446" s="261" t="str"/>
      <c r="AP446" s="402" t="str"/>
      <c r="AQ446" s="402" t="str"/>
      <c r="AR446" s="2495" t="n">
        <v>0</v>
      </c>
      <c r="AS446" s="2496" t="n">
        <v>0</v>
      </c>
    </row>
    <row r="447" hidden="1" ht="18.75" customFormat="1" customHeight="1" s="217">
      <c r="A447" s="424" t="n">
        <v>310</v>
      </c>
      <c r="B447" s="255" t="str"/>
      <c r="C447" s="392" t="str"/>
      <c r="D447" s="255" t="str"/>
      <c r="E447" s="255" t="str"/>
      <c r="F447" s="255" t="str"/>
      <c r="G447" s="255" t="inlineStr">
        <is>
          <t xml:space="preserve"> </t>
        </is>
      </c>
      <c r="H447" s="255" t="inlineStr">
        <is>
          <t xml:space="preserve">  </t>
        </is>
      </c>
      <c r="I447" s="386" t="inlineStr">
        <is>
          <t xml:space="preserve">    </t>
        </is>
      </c>
      <c r="J447" s="393" t="str"/>
      <c r="K447" s="256" t="str"/>
      <c r="L447" s="257" t="str"/>
      <c r="M447" s="258" t="str"/>
      <c r="N447" s="246" t="n">
        <v>0</v>
      </c>
      <c r="O447" s="2490" t="str"/>
      <c r="P447" s="2491" t="n"/>
      <c r="Q447" s="2492" t="str"/>
      <c r="R447" s="2482" t="inlineStr">
        <is>
          <t xml:space="preserve"> </t>
        </is>
      </c>
      <c r="S447" s="2483" t="n"/>
      <c r="T447" s="2480" t="n"/>
      <c r="U447" s="386" t="inlineStr">
        <is>
          <t xml:space="preserve"> </t>
        </is>
      </c>
      <c r="V447" s="2484" t="inlineStr">
        <is>
          <t xml:space="preserve"> </t>
        </is>
      </c>
      <c r="W447" s="256" t="str"/>
      <c r="X447" s="2492" t="str"/>
      <c r="Y447" s="2492" t="str"/>
      <c r="Z447" s="2485" t="str"/>
      <c r="AA447" s="2480" t="n"/>
      <c r="AB447" s="421" t="str"/>
      <c r="AC447" s="2492" t="str"/>
      <c r="AD447" s="2486" t="str"/>
      <c r="AE447" s="255" t="inlineStr">
        <is>
          <t>MTO</t>
        </is>
      </c>
      <c r="AF447" s="2492" t="n"/>
      <c r="AG447" s="2494" t="n"/>
      <c r="AH447" s="261" t="str"/>
      <c r="AI447" s="261" t="str"/>
      <c r="AJ447" s="261" t="str"/>
      <c r="AK447" s="257" t="str"/>
      <c r="AL447" s="261" t="str"/>
      <c r="AM447" s="261" t="str"/>
      <c r="AN447" s="257" t="str"/>
      <c r="AO447" s="261" t="str"/>
      <c r="AP447" s="402" t="str"/>
      <c r="AQ447" s="402" t="str"/>
      <c r="AR447" s="2495" t="n">
        <v>0</v>
      </c>
      <c r="AS447" s="2496" t="n">
        <v>0</v>
      </c>
    </row>
    <row r="448" hidden="1" ht="18.75" customFormat="1" customHeight="1" s="217">
      <c r="A448" s="424" t="n">
        <v>311</v>
      </c>
      <c r="B448" s="255" t="str"/>
      <c r="C448" s="392" t="str"/>
      <c r="D448" s="255" t="str"/>
      <c r="E448" s="255" t="str"/>
      <c r="F448" s="255" t="str"/>
      <c r="G448" s="255" t="inlineStr">
        <is>
          <t xml:space="preserve"> </t>
        </is>
      </c>
      <c r="H448" s="255" t="inlineStr">
        <is>
          <t xml:space="preserve">  </t>
        </is>
      </c>
      <c r="I448" s="386" t="inlineStr">
        <is>
          <t xml:space="preserve">    </t>
        </is>
      </c>
      <c r="J448" s="393" t="str"/>
      <c r="K448" s="256" t="str"/>
      <c r="L448" s="257" t="str"/>
      <c r="M448" s="258" t="str"/>
      <c r="N448" s="246" t="n">
        <v>0</v>
      </c>
      <c r="O448" s="2490" t="str"/>
      <c r="P448" s="2491" t="n"/>
      <c r="Q448" s="2492" t="str"/>
      <c r="R448" s="2482" t="inlineStr">
        <is>
          <t xml:space="preserve"> </t>
        </is>
      </c>
      <c r="S448" s="2483" t="n"/>
      <c r="T448" s="2480" t="n"/>
      <c r="U448" s="386" t="inlineStr">
        <is>
          <t xml:space="preserve"> </t>
        </is>
      </c>
      <c r="V448" s="2484" t="inlineStr">
        <is>
          <t xml:space="preserve"> </t>
        </is>
      </c>
      <c r="W448" s="256" t="str"/>
      <c r="X448" s="2492" t="str"/>
      <c r="Y448" s="2492" t="str"/>
      <c r="Z448" s="2485" t="str"/>
      <c r="AA448" s="2480" t="n"/>
      <c r="AB448" s="421" t="str"/>
      <c r="AC448" s="2492" t="str"/>
      <c r="AD448" s="2486" t="str"/>
      <c r="AE448" s="255" t="inlineStr">
        <is>
          <t>MTO</t>
        </is>
      </c>
      <c r="AF448" s="2492" t="n"/>
      <c r="AG448" s="2494" t="n"/>
      <c r="AH448" s="261" t="str"/>
      <c r="AI448" s="261" t="str"/>
      <c r="AJ448" s="261" t="str"/>
      <c r="AK448" s="257" t="str"/>
      <c r="AL448" s="261" t="str"/>
      <c r="AM448" s="261" t="str"/>
      <c r="AN448" s="257" t="str"/>
      <c r="AO448" s="261" t="str"/>
      <c r="AP448" s="402" t="str"/>
      <c r="AQ448" s="402" t="str"/>
      <c r="AR448" s="2495" t="n">
        <v>0</v>
      </c>
      <c r="AS448" s="2496" t="n">
        <v>0</v>
      </c>
    </row>
    <row r="449" hidden="1" ht="18.75" customFormat="1" customHeight="1" s="217">
      <c r="A449" s="424" t="n">
        <v>312</v>
      </c>
      <c r="B449" s="255" t="str"/>
      <c r="C449" s="392" t="str"/>
      <c r="D449" s="255" t="str"/>
      <c r="E449" s="255" t="str"/>
      <c r="F449" s="255" t="str"/>
      <c r="G449" s="255" t="inlineStr">
        <is>
          <t xml:space="preserve"> </t>
        </is>
      </c>
      <c r="H449" s="255" t="inlineStr">
        <is>
          <t xml:space="preserve">  </t>
        </is>
      </c>
      <c r="I449" s="386" t="inlineStr">
        <is>
          <t xml:space="preserve">    </t>
        </is>
      </c>
      <c r="J449" s="393" t="str"/>
      <c r="K449" s="256" t="str"/>
      <c r="L449" s="257" t="str"/>
      <c r="M449" s="258" t="str"/>
      <c r="N449" s="246" t="n">
        <v>0</v>
      </c>
      <c r="O449" s="2490" t="str"/>
      <c r="P449" s="2491" t="n"/>
      <c r="Q449" s="2492" t="str"/>
      <c r="R449" s="2482" t="inlineStr">
        <is>
          <t xml:space="preserve"> </t>
        </is>
      </c>
      <c r="S449" s="2483" t="n"/>
      <c r="T449" s="2480" t="n"/>
      <c r="U449" s="386" t="inlineStr">
        <is>
          <t xml:space="preserve"> </t>
        </is>
      </c>
      <c r="V449" s="2484" t="inlineStr">
        <is>
          <t xml:space="preserve"> </t>
        </is>
      </c>
      <c r="W449" s="256" t="str"/>
      <c r="X449" s="2492" t="str"/>
      <c r="Y449" s="2492" t="str"/>
      <c r="Z449" s="2485" t="str"/>
      <c r="AA449" s="2480" t="n"/>
      <c r="AB449" s="421" t="str"/>
      <c r="AC449" s="2492" t="str"/>
      <c r="AD449" s="2486" t="str"/>
      <c r="AE449" s="255" t="inlineStr">
        <is>
          <t>MTO</t>
        </is>
      </c>
      <c r="AF449" s="2492" t="n"/>
      <c r="AG449" s="2494" t="n"/>
      <c r="AH449" s="261" t="str"/>
      <c r="AI449" s="261" t="str"/>
      <c r="AJ449" s="261" t="str"/>
      <c r="AK449" s="257" t="str"/>
      <c r="AL449" s="261" t="str"/>
      <c r="AM449" s="261" t="str"/>
      <c r="AN449" s="257" t="str"/>
      <c r="AO449" s="261" t="str"/>
      <c r="AP449" s="402" t="str"/>
      <c r="AQ449" s="402" t="str"/>
      <c r="AR449" s="2495" t="n">
        <v>0</v>
      </c>
      <c r="AS449" s="2496" t="n">
        <v>0</v>
      </c>
    </row>
    <row r="450" hidden="1" ht="18.75" customFormat="1" customHeight="1" s="217">
      <c r="A450" s="424" t="n">
        <v>313</v>
      </c>
      <c r="B450" s="255" t="str"/>
      <c r="C450" s="392" t="str"/>
      <c r="D450" s="255" t="str"/>
      <c r="E450" s="255" t="str"/>
      <c r="F450" s="255" t="str"/>
      <c r="G450" s="255" t="inlineStr">
        <is>
          <t xml:space="preserve"> </t>
        </is>
      </c>
      <c r="H450" s="255" t="inlineStr">
        <is>
          <t xml:space="preserve">  </t>
        </is>
      </c>
      <c r="I450" s="386" t="inlineStr">
        <is>
          <t xml:space="preserve">    </t>
        </is>
      </c>
      <c r="J450" s="393" t="str"/>
      <c r="K450" s="256" t="str"/>
      <c r="L450" s="257" t="str"/>
      <c r="M450" s="258" t="str"/>
      <c r="N450" s="246" t="n">
        <v>0</v>
      </c>
      <c r="O450" s="2490" t="str"/>
      <c r="P450" s="2491" t="n"/>
      <c r="Q450" s="2492" t="str"/>
      <c r="R450" s="2482" t="inlineStr">
        <is>
          <t xml:space="preserve"> </t>
        </is>
      </c>
      <c r="S450" s="2483" t="n"/>
      <c r="T450" s="2480" t="n"/>
      <c r="U450" s="386" t="inlineStr">
        <is>
          <t xml:space="preserve"> </t>
        </is>
      </c>
      <c r="V450" s="2484" t="inlineStr">
        <is>
          <t xml:space="preserve"> </t>
        </is>
      </c>
      <c r="W450" s="256" t="str"/>
      <c r="X450" s="2492" t="str"/>
      <c r="Y450" s="2492" t="str"/>
      <c r="Z450" s="2485" t="str"/>
      <c r="AA450" s="2480" t="n"/>
      <c r="AB450" s="421" t="str"/>
      <c r="AC450" s="2492" t="str"/>
      <c r="AD450" s="2486" t="str"/>
      <c r="AE450" s="255" t="inlineStr">
        <is>
          <t>MTO</t>
        </is>
      </c>
      <c r="AF450" s="2492" t="n"/>
      <c r="AG450" s="2494" t="n"/>
      <c r="AH450" s="261" t="str"/>
      <c r="AI450" s="261" t="str"/>
      <c r="AJ450" s="261" t="str"/>
      <c r="AK450" s="257" t="str"/>
      <c r="AL450" s="261" t="str"/>
      <c r="AM450" s="261" t="str"/>
      <c r="AN450" s="257" t="str"/>
      <c r="AO450" s="261" t="str"/>
      <c r="AP450" s="402" t="str"/>
      <c r="AQ450" s="402" t="str"/>
      <c r="AR450" s="2495" t="n">
        <v>0</v>
      </c>
      <c r="AS450" s="2496" t="n">
        <v>0</v>
      </c>
    </row>
    <row r="451" hidden="1" ht="18.75" customFormat="1" customHeight="1" s="217">
      <c r="A451" s="424" t="n">
        <v>314</v>
      </c>
      <c r="B451" s="255" t="str"/>
      <c r="C451" s="392" t="str"/>
      <c r="D451" s="255" t="str"/>
      <c r="E451" s="255" t="str"/>
      <c r="F451" s="255" t="str"/>
      <c r="G451" s="255" t="inlineStr">
        <is>
          <t xml:space="preserve"> </t>
        </is>
      </c>
      <c r="H451" s="255" t="inlineStr">
        <is>
          <t xml:space="preserve">  </t>
        </is>
      </c>
      <c r="I451" s="386" t="inlineStr">
        <is>
          <t xml:space="preserve">    </t>
        </is>
      </c>
      <c r="J451" s="393" t="str"/>
      <c r="K451" s="256" t="str"/>
      <c r="L451" s="257" t="str"/>
      <c r="M451" s="258" t="str"/>
      <c r="N451" s="246" t="n">
        <v>0</v>
      </c>
      <c r="O451" s="2490" t="str"/>
      <c r="P451" s="2491" t="n"/>
      <c r="Q451" s="2492" t="str"/>
      <c r="R451" s="2482" t="inlineStr">
        <is>
          <t xml:space="preserve"> </t>
        </is>
      </c>
      <c r="S451" s="2483" t="n"/>
      <c r="T451" s="2480" t="n"/>
      <c r="U451" s="386" t="inlineStr">
        <is>
          <t xml:space="preserve"> </t>
        </is>
      </c>
      <c r="V451" s="2484" t="inlineStr">
        <is>
          <t xml:space="preserve"> </t>
        </is>
      </c>
      <c r="W451" s="256" t="str"/>
      <c r="X451" s="2492" t="str"/>
      <c r="Y451" s="2492" t="str"/>
      <c r="Z451" s="2485" t="str"/>
      <c r="AA451" s="2480" t="n"/>
      <c r="AB451" s="421" t="str"/>
      <c r="AC451" s="2492" t="str"/>
      <c r="AD451" s="2486" t="str"/>
      <c r="AE451" s="255" t="inlineStr">
        <is>
          <t>MTO</t>
        </is>
      </c>
      <c r="AF451" s="2492" t="n"/>
      <c r="AG451" s="2494" t="n"/>
      <c r="AH451" s="261" t="str"/>
      <c r="AI451" s="261" t="str"/>
      <c r="AJ451" s="261" t="str"/>
      <c r="AK451" s="257" t="str"/>
      <c r="AL451" s="261" t="str"/>
      <c r="AM451" s="261" t="str"/>
      <c r="AN451" s="257" t="str"/>
      <c r="AO451" s="261" t="str"/>
      <c r="AP451" s="402" t="str"/>
      <c r="AQ451" s="402" t="str"/>
      <c r="AR451" s="2495" t="n">
        <v>0</v>
      </c>
      <c r="AS451" s="2496" t="n">
        <v>0</v>
      </c>
    </row>
    <row r="452" hidden="1" ht="18.75" customFormat="1" customHeight="1" s="217">
      <c r="A452" s="424" t="n">
        <v>315</v>
      </c>
      <c r="B452" s="255" t="str"/>
      <c r="C452" s="392" t="str"/>
      <c r="D452" s="255" t="str"/>
      <c r="E452" s="255" t="str"/>
      <c r="F452" s="255" t="str"/>
      <c r="G452" s="255" t="inlineStr">
        <is>
          <t xml:space="preserve"> </t>
        </is>
      </c>
      <c r="H452" s="255" t="inlineStr">
        <is>
          <t xml:space="preserve">  </t>
        </is>
      </c>
      <c r="I452" s="386" t="inlineStr">
        <is>
          <t xml:space="preserve">    </t>
        </is>
      </c>
      <c r="J452" s="393" t="str"/>
      <c r="K452" s="256" t="str"/>
      <c r="L452" s="257" t="str"/>
      <c r="M452" s="258" t="str"/>
      <c r="N452" s="246" t="n">
        <v>0</v>
      </c>
      <c r="O452" s="2490" t="str"/>
      <c r="P452" s="2491" t="n"/>
      <c r="Q452" s="2492" t="str"/>
      <c r="R452" s="2482" t="inlineStr">
        <is>
          <t xml:space="preserve"> </t>
        </is>
      </c>
      <c r="S452" s="2483" t="n"/>
      <c r="T452" s="2480" t="n"/>
      <c r="U452" s="386" t="inlineStr">
        <is>
          <t xml:space="preserve"> </t>
        </is>
      </c>
      <c r="V452" s="2484" t="inlineStr">
        <is>
          <t xml:space="preserve"> </t>
        </is>
      </c>
      <c r="W452" s="256" t="str"/>
      <c r="X452" s="2492" t="str"/>
      <c r="Y452" s="2492" t="str"/>
      <c r="Z452" s="2485" t="str"/>
      <c r="AA452" s="2480" t="n"/>
      <c r="AB452" s="421" t="str"/>
      <c r="AC452" s="2492" t="str"/>
      <c r="AD452" s="2486" t="str"/>
      <c r="AE452" s="255" t="inlineStr">
        <is>
          <t>MTO</t>
        </is>
      </c>
      <c r="AF452" s="2492" t="n"/>
      <c r="AG452" s="2494" t="n"/>
      <c r="AH452" s="261" t="str"/>
      <c r="AI452" s="261" t="str"/>
      <c r="AJ452" s="261" t="str"/>
      <c r="AK452" s="257" t="str"/>
      <c r="AL452" s="261" t="str"/>
      <c r="AM452" s="261" t="str"/>
      <c r="AN452" s="257" t="str"/>
      <c r="AO452" s="261" t="str"/>
      <c r="AP452" s="402" t="str"/>
      <c r="AQ452" s="402" t="str"/>
      <c r="AR452" s="2495" t="n">
        <v>0</v>
      </c>
      <c r="AS452" s="2496" t="n">
        <v>0</v>
      </c>
    </row>
    <row r="453" hidden="1" ht="18.75" customFormat="1" customHeight="1" s="217">
      <c r="A453" s="424" t="n">
        <v>316</v>
      </c>
      <c r="B453" s="255" t="str"/>
      <c r="C453" s="392" t="str"/>
      <c r="D453" s="255" t="str"/>
      <c r="E453" s="255" t="str"/>
      <c r="F453" s="255" t="str"/>
      <c r="G453" s="255" t="inlineStr">
        <is>
          <t xml:space="preserve"> </t>
        </is>
      </c>
      <c r="H453" s="255" t="inlineStr">
        <is>
          <t xml:space="preserve">  </t>
        </is>
      </c>
      <c r="I453" s="386" t="inlineStr">
        <is>
          <t xml:space="preserve">    </t>
        </is>
      </c>
      <c r="J453" s="393" t="str"/>
      <c r="K453" s="256" t="str"/>
      <c r="L453" s="257" t="str"/>
      <c r="M453" s="258" t="str"/>
      <c r="N453" s="246" t="n">
        <v>0</v>
      </c>
      <c r="O453" s="2490" t="str"/>
      <c r="P453" s="2491" t="n"/>
      <c r="Q453" s="2492" t="str"/>
      <c r="R453" s="2482" t="inlineStr">
        <is>
          <t xml:space="preserve"> </t>
        </is>
      </c>
      <c r="S453" s="2483" t="n"/>
      <c r="T453" s="2480" t="n"/>
      <c r="U453" s="386" t="inlineStr">
        <is>
          <t xml:space="preserve"> </t>
        </is>
      </c>
      <c r="V453" s="2484" t="inlineStr">
        <is>
          <t xml:space="preserve"> </t>
        </is>
      </c>
      <c r="W453" s="256" t="str"/>
      <c r="X453" s="2492" t="str"/>
      <c r="Y453" s="2492" t="str"/>
      <c r="Z453" s="2485" t="str"/>
      <c r="AA453" s="2480" t="n"/>
      <c r="AB453" s="421" t="str"/>
      <c r="AC453" s="2492" t="str"/>
      <c r="AD453" s="2486" t="str"/>
      <c r="AE453" s="255" t="inlineStr">
        <is>
          <t>MTO</t>
        </is>
      </c>
      <c r="AF453" s="2492" t="n"/>
      <c r="AG453" s="2494" t="n"/>
      <c r="AH453" s="261" t="str"/>
      <c r="AI453" s="261" t="str"/>
      <c r="AJ453" s="261" t="str"/>
      <c r="AK453" s="257" t="str"/>
      <c r="AL453" s="261" t="str"/>
      <c r="AM453" s="261" t="str"/>
      <c r="AN453" s="257" t="str"/>
      <c r="AO453" s="261" t="str"/>
      <c r="AP453" s="402" t="str"/>
      <c r="AQ453" s="402" t="str"/>
      <c r="AR453" s="2495" t="n">
        <v>0</v>
      </c>
      <c r="AS453" s="2496" t="n">
        <v>0</v>
      </c>
    </row>
    <row r="454" hidden="1" ht="18.75" customFormat="1" customHeight="1" s="217">
      <c r="A454" s="424" t="n">
        <v>317</v>
      </c>
      <c r="B454" s="255" t="str"/>
      <c r="C454" s="392" t="str"/>
      <c r="D454" s="255" t="str"/>
      <c r="E454" s="255" t="str"/>
      <c r="F454" s="255" t="str"/>
      <c r="G454" s="255" t="inlineStr">
        <is>
          <t xml:space="preserve"> </t>
        </is>
      </c>
      <c r="H454" s="255" t="inlineStr">
        <is>
          <t xml:space="preserve">  </t>
        </is>
      </c>
      <c r="I454" s="386" t="inlineStr">
        <is>
          <t xml:space="preserve">    </t>
        </is>
      </c>
      <c r="J454" s="393" t="str"/>
      <c r="K454" s="256" t="str"/>
      <c r="L454" s="257" t="str"/>
      <c r="M454" s="258" t="str"/>
      <c r="N454" s="246" t="n">
        <v>0</v>
      </c>
      <c r="O454" s="2490" t="str"/>
      <c r="P454" s="2491" t="n"/>
      <c r="Q454" s="2492" t="str"/>
      <c r="R454" s="2482" t="inlineStr">
        <is>
          <t xml:space="preserve"> </t>
        </is>
      </c>
      <c r="S454" s="2483" t="n"/>
      <c r="T454" s="2480" t="n"/>
      <c r="U454" s="386" t="inlineStr">
        <is>
          <t xml:space="preserve"> </t>
        </is>
      </c>
      <c r="V454" s="2484" t="inlineStr">
        <is>
          <t xml:space="preserve"> </t>
        </is>
      </c>
      <c r="W454" s="256" t="str"/>
      <c r="X454" s="2492" t="str"/>
      <c r="Y454" s="2492" t="str"/>
      <c r="Z454" s="2485" t="str"/>
      <c r="AA454" s="2480" t="n"/>
      <c r="AB454" s="421" t="str"/>
      <c r="AC454" s="2492" t="str"/>
      <c r="AD454" s="2486" t="str"/>
      <c r="AE454" s="255" t="inlineStr">
        <is>
          <t>MTO</t>
        </is>
      </c>
      <c r="AF454" s="2492" t="n"/>
      <c r="AG454" s="2494" t="n"/>
      <c r="AH454" s="261" t="str"/>
      <c r="AI454" s="261" t="str"/>
      <c r="AJ454" s="261" t="str"/>
      <c r="AK454" s="257" t="str"/>
      <c r="AL454" s="261" t="str"/>
      <c r="AM454" s="261" t="str"/>
      <c r="AN454" s="257" t="str"/>
      <c r="AO454" s="261" t="str"/>
      <c r="AP454" s="402" t="str"/>
      <c r="AQ454" s="402" t="str"/>
      <c r="AR454" s="2495" t="n">
        <v>0</v>
      </c>
      <c r="AS454" s="2496" t="n">
        <v>0</v>
      </c>
    </row>
    <row r="455" hidden="1" ht="18.75" customFormat="1" customHeight="1" s="217">
      <c r="A455" s="424" t="n">
        <v>318</v>
      </c>
      <c r="B455" s="255" t="str"/>
      <c r="C455" s="392" t="str"/>
      <c r="D455" s="255" t="str"/>
      <c r="E455" s="255" t="str"/>
      <c r="F455" s="255" t="str"/>
      <c r="G455" s="255" t="inlineStr">
        <is>
          <t xml:space="preserve"> </t>
        </is>
      </c>
      <c r="H455" s="255" t="inlineStr">
        <is>
          <t xml:space="preserve">  </t>
        </is>
      </c>
      <c r="I455" s="386" t="inlineStr">
        <is>
          <t xml:space="preserve">    </t>
        </is>
      </c>
      <c r="J455" s="393" t="str"/>
      <c r="K455" s="256" t="str"/>
      <c r="L455" s="257" t="str"/>
      <c r="M455" s="258" t="str"/>
      <c r="N455" s="246" t="n">
        <v>0</v>
      </c>
      <c r="O455" s="2490" t="str"/>
      <c r="P455" s="2491" t="n"/>
      <c r="Q455" s="2492" t="str"/>
      <c r="R455" s="2482" t="inlineStr">
        <is>
          <t xml:space="preserve"> </t>
        </is>
      </c>
      <c r="S455" s="2483" t="n"/>
      <c r="T455" s="2480" t="n"/>
      <c r="U455" s="386" t="inlineStr">
        <is>
          <t xml:space="preserve"> </t>
        </is>
      </c>
      <c r="V455" s="2484" t="inlineStr">
        <is>
          <t xml:space="preserve"> </t>
        </is>
      </c>
      <c r="W455" s="256" t="str"/>
      <c r="X455" s="2492" t="str"/>
      <c r="Y455" s="2492" t="str"/>
      <c r="Z455" s="2485" t="str"/>
      <c r="AA455" s="2480" t="n"/>
      <c r="AB455" s="421" t="str"/>
      <c r="AC455" s="2492" t="str"/>
      <c r="AD455" s="2486" t="str"/>
      <c r="AE455" s="255" t="inlineStr">
        <is>
          <t>MTO</t>
        </is>
      </c>
      <c r="AF455" s="2492" t="n"/>
      <c r="AG455" s="2494" t="n"/>
      <c r="AH455" s="261" t="str"/>
      <c r="AI455" s="261" t="str"/>
      <c r="AJ455" s="261" t="str"/>
      <c r="AK455" s="257" t="str"/>
      <c r="AL455" s="261" t="str"/>
      <c r="AM455" s="261" t="str"/>
      <c r="AN455" s="257" t="str"/>
      <c r="AO455" s="261" t="str"/>
      <c r="AP455" s="402" t="str"/>
      <c r="AQ455" s="402" t="str"/>
      <c r="AR455" s="2495" t="n">
        <v>0</v>
      </c>
      <c r="AS455" s="2496" t="n">
        <v>0</v>
      </c>
    </row>
    <row r="456" hidden="1" ht="18.75" customFormat="1" customHeight="1" s="217">
      <c r="A456" s="424" t="n">
        <v>319</v>
      </c>
      <c r="B456" s="255" t="str"/>
      <c r="C456" s="392" t="str"/>
      <c r="D456" s="255" t="str"/>
      <c r="E456" s="255" t="str"/>
      <c r="F456" s="255" t="str"/>
      <c r="G456" s="255" t="inlineStr">
        <is>
          <t xml:space="preserve"> </t>
        </is>
      </c>
      <c r="H456" s="255" t="inlineStr">
        <is>
          <t xml:space="preserve">  </t>
        </is>
      </c>
      <c r="I456" s="386" t="inlineStr">
        <is>
          <t xml:space="preserve">    </t>
        </is>
      </c>
      <c r="J456" s="393" t="str"/>
      <c r="K456" s="256" t="str"/>
      <c r="L456" s="257" t="str"/>
      <c r="M456" s="258" t="str"/>
      <c r="N456" s="246" t="n">
        <v>0</v>
      </c>
      <c r="O456" s="2490" t="str"/>
      <c r="P456" s="2491" t="n"/>
      <c r="Q456" s="2492" t="str"/>
      <c r="R456" s="2482" t="inlineStr">
        <is>
          <t xml:space="preserve"> </t>
        </is>
      </c>
      <c r="S456" s="2483" t="n"/>
      <c r="T456" s="2480" t="n"/>
      <c r="U456" s="386" t="inlineStr">
        <is>
          <t xml:space="preserve"> </t>
        </is>
      </c>
      <c r="V456" s="2484" t="inlineStr">
        <is>
          <t xml:space="preserve"> </t>
        </is>
      </c>
      <c r="W456" s="256" t="str"/>
      <c r="X456" s="2492" t="str"/>
      <c r="Y456" s="2492" t="str"/>
      <c r="Z456" s="2485" t="str"/>
      <c r="AA456" s="2480" t="n"/>
      <c r="AB456" s="421" t="str"/>
      <c r="AC456" s="2492" t="str"/>
      <c r="AD456" s="2486" t="str"/>
      <c r="AE456" s="255" t="inlineStr">
        <is>
          <t>MTO</t>
        </is>
      </c>
      <c r="AF456" s="2492" t="n"/>
      <c r="AG456" s="2494" t="n"/>
      <c r="AH456" s="261" t="str"/>
      <c r="AI456" s="261" t="str"/>
      <c r="AJ456" s="261" t="str"/>
      <c r="AK456" s="257" t="str"/>
      <c r="AL456" s="261" t="str"/>
      <c r="AM456" s="261" t="str"/>
      <c r="AN456" s="257" t="str"/>
      <c r="AO456" s="261" t="str"/>
      <c r="AP456" s="402" t="str"/>
      <c r="AQ456" s="402" t="str"/>
      <c r="AR456" s="2495" t="n">
        <v>0</v>
      </c>
      <c r="AS456" s="2496" t="n">
        <v>0</v>
      </c>
    </row>
    <row r="457" hidden="1" ht="18.75" customFormat="1" customHeight="1" s="217">
      <c r="A457" s="424" t="n">
        <v>320</v>
      </c>
      <c r="B457" s="255" t="str"/>
      <c r="C457" s="392" t="str"/>
      <c r="D457" s="255" t="str"/>
      <c r="E457" s="255" t="str"/>
      <c r="F457" s="255" t="str"/>
      <c r="G457" s="255" t="inlineStr">
        <is>
          <t xml:space="preserve"> </t>
        </is>
      </c>
      <c r="H457" s="255" t="inlineStr">
        <is>
          <t xml:space="preserve">  </t>
        </is>
      </c>
      <c r="I457" s="386" t="inlineStr">
        <is>
          <t xml:space="preserve">    </t>
        </is>
      </c>
      <c r="J457" s="393" t="str"/>
      <c r="K457" s="256" t="str"/>
      <c r="L457" s="257" t="str"/>
      <c r="M457" s="258" t="str"/>
      <c r="N457" s="246" t="n">
        <v>0</v>
      </c>
      <c r="O457" s="2490" t="str"/>
      <c r="P457" s="2491" t="n"/>
      <c r="Q457" s="2492" t="str"/>
      <c r="R457" s="2482" t="inlineStr">
        <is>
          <t xml:space="preserve"> </t>
        </is>
      </c>
      <c r="S457" s="2483" t="n"/>
      <c r="T457" s="2480" t="n"/>
      <c r="U457" s="386" t="inlineStr">
        <is>
          <t xml:space="preserve"> </t>
        </is>
      </c>
      <c r="V457" s="2484" t="inlineStr">
        <is>
          <t xml:space="preserve"> </t>
        </is>
      </c>
      <c r="W457" s="256" t="str"/>
      <c r="X457" s="2492" t="str"/>
      <c r="Y457" s="2492" t="str"/>
      <c r="Z457" s="2485" t="str"/>
      <c r="AA457" s="2480" t="n"/>
      <c r="AB457" s="421" t="str"/>
      <c r="AC457" s="2492" t="str"/>
      <c r="AD457" s="2486" t="str"/>
      <c r="AE457" s="255" t="inlineStr">
        <is>
          <t>MTO</t>
        </is>
      </c>
      <c r="AF457" s="2492" t="n"/>
      <c r="AG457" s="2494" t="n"/>
      <c r="AH457" s="261" t="str"/>
      <c r="AI457" s="261" t="str"/>
      <c r="AJ457" s="261" t="str"/>
      <c r="AK457" s="257" t="str"/>
      <c r="AL457" s="261" t="str"/>
      <c r="AM457" s="261" t="str"/>
      <c r="AN457" s="257" t="str"/>
      <c r="AO457" s="261" t="str"/>
      <c r="AP457" s="402" t="str"/>
      <c r="AQ457" s="402" t="str"/>
      <c r="AR457" s="2495" t="n">
        <v>0</v>
      </c>
      <c r="AS457" s="2496" t="n">
        <v>0</v>
      </c>
    </row>
    <row r="458" hidden="1" ht="18.75" customFormat="1" customHeight="1" s="217">
      <c r="A458" s="424" t="n">
        <v>321</v>
      </c>
      <c r="B458" s="255" t="str"/>
      <c r="C458" s="392" t="str"/>
      <c r="D458" s="255" t="str"/>
      <c r="E458" s="255" t="str"/>
      <c r="F458" s="255" t="str"/>
      <c r="G458" s="255" t="inlineStr">
        <is>
          <t xml:space="preserve"> </t>
        </is>
      </c>
      <c r="H458" s="255" t="inlineStr">
        <is>
          <t xml:space="preserve">  </t>
        </is>
      </c>
      <c r="I458" s="386" t="inlineStr">
        <is>
          <t xml:space="preserve">    </t>
        </is>
      </c>
      <c r="J458" s="393" t="str"/>
      <c r="K458" s="256" t="str"/>
      <c r="L458" s="257" t="str"/>
      <c r="M458" s="258" t="str"/>
      <c r="N458" s="246" t="n">
        <v>0</v>
      </c>
      <c r="O458" s="2490" t="str"/>
      <c r="P458" s="2491" t="n"/>
      <c r="Q458" s="2492" t="str"/>
      <c r="R458" s="2482" t="inlineStr">
        <is>
          <t xml:space="preserve"> </t>
        </is>
      </c>
      <c r="S458" s="2483" t="n"/>
      <c r="T458" s="2480" t="n"/>
      <c r="U458" s="386" t="inlineStr">
        <is>
          <t xml:space="preserve"> </t>
        </is>
      </c>
      <c r="V458" s="2484" t="inlineStr">
        <is>
          <t xml:space="preserve"> </t>
        </is>
      </c>
      <c r="W458" s="256" t="str"/>
      <c r="X458" s="2492" t="str"/>
      <c r="Y458" s="2492" t="str"/>
      <c r="Z458" s="2485" t="str"/>
      <c r="AA458" s="2480" t="n"/>
      <c r="AB458" s="421" t="str"/>
      <c r="AC458" s="2492" t="str"/>
      <c r="AD458" s="2486" t="str"/>
      <c r="AE458" s="255" t="inlineStr">
        <is>
          <t>MTO</t>
        </is>
      </c>
      <c r="AF458" s="2492" t="n"/>
      <c r="AG458" s="2494" t="n"/>
      <c r="AH458" s="261" t="str"/>
      <c r="AI458" s="261" t="str"/>
      <c r="AJ458" s="261" t="str"/>
      <c r="AK458" s="257" t="str"/>
      <c r="AL458" s="261" t="str"/>
      <c r="AM458" s="261" t="str"/>
      <c r="AN458" s="257" t="str"/>
      <c r="AO458" s="261" t="str"/>
      <c r="AP458" s="402" t="str"/>
      <c r="AQ458" s="402" t="str"/>
      <c r="AR458" s="2495" t="n">
        <v>0</v>
      </c>
      <c r="AS458" s="2496" t="n">
        <v>0</v>
      </c>
    </row>
    <row r="459" hidden="1" ht="18.75" customFormat="1" customHeight="1" s="217">
      <c r="A459" s="424" t="n">
        <v>322</v>
      </c>
      <c r="B459" s="255" t="str"/>
      <c r="C459" s="392" t="str"/>
      <c r="D459" s="255" t="str"/>
      <c r="E459" s="255" t="str"/>
      <c r="F459" s="255" t="str"/>
      <c r="G459" s="255" t="inlineStr">
        <is>
          <t xml:space="preserve"> </t>
        </is>
      </c>
      <c r="H459" s="255" t="inlineStr">
        <is>
          <t xml:space="preserve">  </t>
        </is>
      </c>
      <c r="I459" s="386" t="inlineStr">
        <is>
          <t xml:space="preserve">    </t>
        </is>
      </c>
      <c r="J459" s="393" t="str"/>
      <c r="K459" s="256" t="str"/>
      <c r="L459" s="257" t="str"/>
      <c r="M459" s="258" t="str"/>
      <c r="N459" s="246" t="n">
        <v>0</v>
      </c>
      <c r="O459" s="2490" t="str"/>
      <c r="P459" s="2491" t="n"/>
      <c r="Q459" s="2492" t="str"/>
      <c r="R459" s="2482" t="inlineStr">
        <is>
          <t xml:space="preserve"> </t>
        </is>
      </c>
      <c r="S459" s="2483" t="n"/>
      <c r="T459" s="2480" t="n"/>
      <c r="U459" s="386" t="inlineStr">
        <is>
          <t xml:space="preserve"> </t>
        </is>
      </c>
      <c r="V459" s="2484" t="inlineStr">
        <is>
          <t xml:space="preserve"> </t>
        </is>
      </c>
      <c r="W459" s="256" t="str"/>
      <c r="X459" s="2492" t="str"/>
      <c r="Y459" s="2492" t="str"/>
      <c r="Z459" s="2485" t="str"/>
      <c r="AA459" s="2480" t="n"/>
      <c r="AB459" s="421" t="str"/>
      <c r="AC459" s="2492" t="str"/>
      <c r="AD459" s="2486" t="str"/>
      <c r="AE459" s="255" t="inlineStr">
        <is>
          <t>MTO</t>
        </is>
      </c>
      <c r="AF459" s="2492" t="n"/>
      <c r="AG459" s="2494" t="n"/>
      <c r="AH459" s="261" t="str"/>
      <c r="AI459" s="261" t="str"/>
      <c r="AJ459" s="261" t="str"/>
      <c r="AK459" s="257" t="str"/>
      <c r="AL459" s="261" t="str"/>
      <c r="AM459" s="261" t="str"/>
      <c r="AN459" s="257" t="str"/>
      <c r="AO459" s="261" t="str"/>
      <c r="AP459" s="402" t="str"/>
      <c r="AQ459" s="402" t="str"/>
      <c r="AR459" s="2495" t="n">
        <v>0</v>
      </c>
      <c r="AS459" s="2496" t="n">
        <v>0</v>
      </c>
    </row>
    <row r="460" hidden="1" ht="18.75" customFormat="1" customHeight="1" s="217">
      <c r="A460" s="424" t="n">
        <v>323</v>
      </c>
      <c r="B460" s="255" t="str"/>
      <c r="C460" s="392" t="str"/>
      <c r="D460" s="255" t="str"/>
      <c r="E460" s="255" t="str"/>
      <c r="F460" s="255" t="str"/>
      <c r="G460" s="255" t="inlineStr">
        <is>
          <t xml:space="preserve"> </t>
        </is>
      </c>
      <c r="H460" s="255" t="inlineStr">
        <is>
          <t xml:space="preserve">  </t>
        </is>
      </c>
      <c r="I460" s="386" t="inlineStr">
        <is>
          <t xml:space="preserve">    </t>
        </is>
      </c>
      <c r="J460" s="393" t="str"/>
      <c r="K460" s="256" t="str"/>
      <c r="L460" s="257" t="str"/>
      <c r="M460" s="258" t="str"/>
      <c r="N460" s="246" t="n">
        <v>0</v>
      </c>
      <c r="O460" s="2490" t="str"/>
      <c r="P460" s="2491" t="n"/>
      <c r="Q460" s="2492" t="str"/>
      <c r="R460" s="2482" t="inlineStr">
        <is>
          <t xml:space="preserve"> </t>
        </is>
      </c>
      <c r="S460" s="2483" t="n"/>
      <c r="T460" s="2480" t="n"/>
      <c r="U460" s="386" t="inlineStr">
        <is>
          <t xml:space="preserve"> </t>
        </is>
      </c>
      <c r="V460" s="2484" t="inlineStr">
        <is>
          <t xml:space="preserve"> </t>
        </is>
      </c>
      <c r="W460" s="256" t="str"/>
      <c r="X460" s="2492" t="str"/>
      <c r="Y460" s="2492" t="str"/>
      <c r="Z460" s="2485" t="str"/>
      <c r="AA460" s="2480" t="n"/>
      <c r="AB460" s="421" t="str"/>
      <c r="AC460" s="2492" t="str"/>
      <c r="AD460" s="2486" t="str"/>
      <c r="AE460" s="255" t="inlineStr">
        <is>
          <t>MTO</t>
        </is>
      </c>
      <c r="AF460" s="2492" t="n"/>
      <c r="AG460" s="2494" t="n"/>
      <c r="AH460" s="261" t="str"/>
      <c r="AI460" s="261" t="str"/>
      <c r="AJ460" s="261" t="str"/>
      <c r="AK460" s="257" t="str"/>
      <c r="AL460" s="261" t="str"/>
      <c r="AM460" s="261" t="str"/>
      <c r="AN460" s="257" t="str"/>
      <c r="AO460" s="261" t="str"/>
      <c r="AP460" s="402" t="str"/>
      <c r="AQ460" s="402" t="str"/>
      <c r="AR460" s="2495" t="n">
        <v>0</v>
      </c>
      <c r="AS460" s="2496" t="n">
        <v>0</v>
      </c>
    </row>
    <row r="461" hidden="1" ht="18.75" customFormat="1" customHeight="1" s="217">
      <c r="A461" s="424" t="n">
        <v>324</v>
      </c>
      <c r="B461" s="255" t="str"/>
      <c r="C461" s="392" t="str"/>
      <c r="D461" s="255" t="str"/>
      <c r="E461" s="255" t="str"/>
      <c r="F461" s="255" t="str"/>
      <c r="G461" s="255" t="inlineStr">
        <is>
          <t xml:space="preserve"> </t>
        </is>
      </c>
      <c r="H461" s="255" t="inlineStr">
        <is>
          <t xml:space="preserve">  </t>
        </is>
      </c>
      <c r="I461" s="386" t="inlineStr">
        <is>
          <t xml:space="preserve">    </t>
        </is>
      </c>
      <c r="J461" s="393" t="str"/>
      <c r="K461" s="256" t="str"/>
      <c r="L461" s="257" t="str"/>
      <c r="M461" s="258" t="str"/>
      <c r="N461" s="246" t="n">
        <v>0</v>
      </c>
      <c r="O461" s="2490" t="str"/>
      <c r="P461" s="2491" t="n"/>
      <c r="Q461" s="2492" t="str"/>
      <c r="R461" s="2482" t="inlineStr">
        <is>
          <t xml:space="preserve"> </t>
        </is>
      </c>
      <c r="S461" s="2483" t="n"/>
      <c r="T461" s="2480" t="n"/>
      <c r="U461" s="386" t="inlineStr">
        <is>
          <t xml:space="preserve"> </t>
        </is>
      </c>
      <c r="V461" s="2484" t="inlineStr">
        <is>
          <t xml:space="preserve"> </t>
        </is>
      </c>
      <c r="W461" s="256" t="str"/>
      <c r="X461" s="2492" t="str"/>
      <c r="Y461" s="2492" t="str"/>
      <c r="Z461" s="2485" t="str"/>
      <c r="AA461" s="2480" t="n"/>
      <c r="AB461" s="421" t="str"/>
      <c r="AC461" s="2492" t="str"/>
      <c r="AD461" s="2486" t="str"/>
      <c r="AE461" s="255" t="inlineStr">
        <is>
          <t>MTO</t>
        </is>
      </c>
      <c r="AF461" s="2492" t="n"/>
      <c r="AG461" s="2494" t="n"/>
      <c r="AH461" s="261" t="str"/>
      <c r="AI461" s="261" t="str"/>
      <c r="AJ461" s="261" t="str"/>
      <c r="AK461" s="257" t="str"/>
      <c r="AL461" s="261" t="str"/>
      <c r="AM461" s="261" t="str"/>
      <c r="AN461" s="257" t="str"/>
      <c r="AO461" s="261" t="str"/>
      <c r="AP461" s="402" t="str"/>
      <c r="AQ461" s="402" t="str"/>
      <c r="AR461" s="2495" t="n">
        <v>0</v>
      </c>
      <c r="AS461" s="2496" t="n">
        <v>0</v>
      </c>
    </row>
    <row r="462" hidden="1" ht="18.75" customFormat="1" customHeight="1" s="217">
      <c r="A462" s="424" t="n">
        <v>325</v>
      </c>
      <c r="B462" s="255" t="str"/>
      <c r="C462" s="392" t="str"/>
      <c r="D462" s="255" t="str"/>
      <c r="E462" s="255" t="str"/>
      <c r="F462" s="255" t="str"/>
      <c r="G462" s="255" t="inlineStr">
        <is>
          <t xml:space="preserve"> </t>
        </is>
      </c>
      <c r="H462" s="255" t="inlineStr">
        <is>
          <t xml:space="preserve">  </t>
        </is>
      </c>
      <c r="I462" s="386" t="inlineStr">
        <is>
          <t xml:space="preserve">    </t>
        </is>
      </c>
      <c r="J462" s="393" t="str"/>
      <c r="K462" s="256" t="str"/>
      <c r="L462" s="257" t="str"/>
      <c r="M462" s="258" t="str"/>
      <c r="N462" s="246" t="n">
        <v>0</v>
      </c>
      <c r="O462" s="2490" t="str"/>
      <c r="P462" s="2491" t="n"/>
      <c r="Q462" s="2492" t="str"/>
      <c r="R462" s="2482" t="inlineStr">
        <is>
          <t xml:space="preserve"> </t>
        </is>
      </c>
      <c r="S462" s="2483" t="n"/>
      <c r="T462" s="2480" t="n"/>
      <c r="U462" s="386" t="inlineStr">
        <is>
          <t xml:space="preserve"> </t>
        </is>
      </c>
      <c r="V462" s="2484" t="inlineStr">
        <is>
          <t xml:space="preserve"> </t>
        </is>
      </c>
      <c r="W462" s="256" t="str"/>
      <c r="X462" s="2492" t="str"/>
      <c r="Y462" s="2492" t="str"/>
      <c r="Z462" s="2485" t="str"/>
      <c r="AA462" s="2480" t="n"/>
      <c r="AB462" s="421" t="str"/>
      <c r="AC462" s="2492" t="str"/>
      <c r="AD462" s="2486" t="str"/>
      <c r="AE462" s="255" t="inlineStr">
        <is>
          <t>MTO</t>
        </is>
      </c>
      <c r="AF462" s="2492" t="n"/>
      <c r="AG462" s="2494" t="n"/>
      <c r="AH462" s="261" t="str"/>
      <c r="AI462" s="261" t="str"/>
      <c r="AJ462" s="261" t="str"/>
      <c r="AK462" s="257" t="str"/>
      <c r="AL462" s="261" t="str"/>
      <c r="AM462" s="261" t="str"/>
      <c r="AN462" s="257" t="str"/>
      <c r="AO462" s="261" t="str"/>
      <c r="AP462" s="402" t="str"/>
      <c r="AQ462" s="402" t="str"/>
      <c r="AR462" s="2495" t="n">
        <v>0</v>
      </c>
      <c r="AS462" s="2496" t="n">
        <v>0</v>
      </c>
    </row>
    <row r="463" hidden="1" ht="18.75" customFormat="1" customHeight="1" s="217">
      <c r="A463" s="424" t="n">
        <v>326</v>
      </c>
      <c r="B463" s="255" t="str"/>
      <c r="C463" s="392" t="str"/>
      <c r="D463" s="255" t="str"/>
      <c r="E463" s="255" t="str"/>
      <c r="F463" s="255" t="str"/>
      <c r="G463" s="255" t="inlineStr">
        <is>
          <t xml:space="preserve"> </t>
        </is>
      </c>
      <c r="H463" s="255" t="inlineStr">
        <is>
          <t xml:space="preserve">  </t>
        </is>
      </c>
      <c r="I463" s="386" t="inlineStr">
        <is>
          <t xml:space="preserve">    </t>
        </is>
      </c>
      <c r="J463" s="393" t="str"/>
      <c r="K463" s="256" t="str"/>
      <c r="L463" s="257" t="str"/>
      <c r="M463" s="258" t="str"/>
      <c r="N463" s="246" t="n">
        <v>0</v>
      </c>
      <c r="O463" s="2490" t="str"/>
      <c r="P463" s="2491" t="n"/>
      <c r="Q463" s="2492" t="str"/>
      <c r="R463" s="2482" t="inlineStr">
        <is>
          <t xml:space="preserve"> </t>
        </is>
      </c>
      <c r="S463" s="2483" t="n"/>
      <c r="T463" s="2480" t="n"/>
      <c r="U463" s="386" t="inlineStr">
        <is>
          <t xml:space="preserve"> </t>
        </is>
      </c>
      <c r="V463" s="2484" t="inlineStr">
        <is>
          <t xml:space="preserve"> </t>
        </is>
      </c>
      <c r="W463" s="256" t="str"/>
      <c r="X463" s="2492" t="str"/>
      <c r="Y463" s="2492" t="str"/>
      <c r="Z463" s="2485" t="str"/>
      <c r="AA463" s="2480" t="n"/>
      <c r="AB463" s="421" t="str"/>
      <c r="AC463" s="2492" t="str"/>
      <c r="AD463" s="2486" t="str"/>
      <c r="AE463" s="255" t="inlineStr">
        <is>
          <t>MTO</t>
        </is>
      </c>
      <c r="AF463" s="2492" t="n"/>
      <c r="AG463" s="2494" t="n"/>
      <c r="AH463" s="261" t="str"/>
      <c r="AI463" s="261" t="str"/>
      <c r="AJ463" s="261" t="str"/>
      <c r="AK463" s="257" t="str"/>
      <c r="AL463" s="261" t="str"/>
      <c r="AM463" s="261" t="str"/>
      <c r="AN463" s="257" t="str"/>
      <c r="AO463" s="261" t="str"/>
      <c r="AP463" s="402" t="str"/>
      <c r="AQ463" s="402" t="str"/>
      <c r="AR463" s="2495" t="n">
        <v>0</v>
      </c>
      <c r="AS463" s="2496" t="n">
        <v>0</v>
      </c>
    </row>
    <row r="464" hidden="1" ht="18.75" customFormat="1" customHeight="1" s="217">
      <c r="A464" s="424" t="n">
        <v>327</v>
      </c>
      <c r="B464" s="255" t="str"/>
      <c r="C464" s="392" t="str"/>
      <c r="D464" s="255" t="str"/>
      <c r="E464" s="255" t="str"/>
      <c r="F464" s="255" t="str"/>
      <c r="G464" s="255" t="inlineStr">
        <is>
          <t xml:space="preserve"> </t>
        </is>
      </c>
      <c r="H464" s="255" t="inlineStr">
        <is>
          <t xml:space="preserve">  </t>
        </is>
      </c>
      <c r="I464" s="386" t="inlineStr">
        <is>
          <t xml:space="preserve">    </t>
        </is>
      </c>
      <c r="J464" s="393" t="str"/>
      <c r="K464" s="256" t="str"/>
      <c r="L464" s="257" t="str"/>
      <c r="M464" s="258" t="str"/>
      <c r="N464" s="246" t="n">
        <v>0</v>
      </c>
      <c r="O464" s="2490" t="str"/>
      <c r="P464" s="2491" t="n"/>
      <c r="Q464" s="2492" t="str"/>
      <c r="R464" s="2482" t="inlineStr">
        <is>
          <t xml:space="preserve"> </t>
        </is>
      </c>
      <c r="S464" s="2483" t="n"/>
      <c r="T464" s="2480" t="n"/>
      <c r="U464" s="386" t="inlineStr">
        <is>
          <t xml:space="preserve"> </t>
        </is>
      </c>
      <c r="V464" s="2484" t="inlineStr">
        <is>
          <t xml:space="preserve"> </t>
        </is>
      </c>
      <c r="W464" s="256" t="str"/>
      <c r="X464" s="2492" t="str"/>
      <c r="Y464" s="2492" t="str"/>
      <c r="Z464" s="2485" t="str"/>
      <c r="AA464" s="2480" t="n"/>
      <c r="AB464" s="421" t="str"/>
      <c r="AC464" s="2492" t="str"/>
      <c r="AD464" s="2486" t="str"/>
      <c r="AE464" s="255" t="inlineStr">
        <is>
          <t>MTO</t>
        </is>
      </c>
      <c r="AF464" s="2492" t="n"/>
      <c r="AG464" s="2494" t="n"/>
      <c r="AH464" s="261" t="str"/>
      <c r="AI464" s="261" t="str"/>
      <c r="AJ464" s="261" t="str"/>
      <c r="AK464" s="257" t="str"/>
      <c r="AL464" s="261" t="str"/>
      <c r="AM464" s="261" t="str"/>
      <c r="AN464" s="257" t="str"/>
      <c r="AO464" s="261" t="str"/>
      <c r="AP464" s="402" t="str"/>
      <c r="AQ464" s="402" t="str"/>
      <c r="AR464" s="2495" t="n">
        <v>0</v>
      </c>
      <c r="AS464" s="2496" t="n">
        <v>0</v>
      </c>
    </row>
    <row r="465" hidden="1" ht="18.75" customFormat="1" customHeight="1" s="217">
      <c r="A465" s="424" t="n">
        <v>328</v>
      </c>
      <c r="B465" s="255" t="str"/>
      <c r="C465" s="392" t="str"/>
      <c r="D465" s="255" t="str"/>
      <c r="E465" s="255" t="str"/>
      <c r="F465" s="255" t="str"/>
      <c r="G465" s="255" t="inlineStr">
        <is>
          <t xml:space="preserve"> </t>
        </is>
      </c>
      <c r="H465" s="255" t="inlineStr">
        <is>
          <t xml:space="preserve">  </t>
        </is>
      </c>
      <c r="I465" s="386" t="inlineStr">
        <is>
          <t xml:space="preserve">    </t>
        </is>
      </c>
      <c r="J465" s="393" t="str"/>
      <c r="K465" s="256" t="str"/>
      <c r="L465" s="257" t="str"/>
      <c r="M465" s="258" t="str"/>
      <c r="N465" s="246" t="n">
        <v>0</v>
      </c>
      <c r="O465" s="2490" t="str"/>
      <c r="P465" s="2491" t="n"/>
      <c r="Q465" s="2492" t="str"/>
      <c r="R465" s="2482" t="inlineStr">
        <is>
          <t xml:space="preserve"> </t>
        </is>
      </c>
      <c r="S465" s="2483" t="n"/>
      <c r="T465" s="2480" t="n"/>
      <c r="U465" s="386" t="inlineStr">
        <is>
          <t xml:space="preserve"> </t>
        </is>
      </c>
      <c r="V465" s="2484" t="inlineStr">
        <is>
          <t xml:space="preserve"> </t>
        </is>
      </c>
      <c r="W465" s="256" t="str"/>
      <c r="X465" s="2492" t="str"/>
      <c r="Y465" s="2492" t="str"/>
      <c r="Z465" s="2485" t="str"/>
      <c r="AA465" s="2480" t="n"/>
      <c r="AB465" s="421" t="str"/>
      <c r="AC465" s="2492" t="str"/>
      <c r="AD465" s="2486" t="str"/>
      <c r="AE465" s="255" t="inlineStr">
        <is>
          <t>MTO</t>
        </is>
      </c>
      <c r="AF465" s="2492" t="n"/>
      <c r="AG465" s="2494" t="n"/>
      <c r="AH465" s="261" t="str"/>
      <c r="AI465" s="261" t="str"/>
      <c r="AJ465" s="261" t="str"/>
      <c r="AK465" s="257" t="str"/>
      <c r="AL465" s="261" t="str"/>
      <c r="AM465" s="261" t="str"/>
      <c r="AN465" s="257" t="str"/>
      <c r="AO465" s="261" t="str"/>
      <c r="AP465" s="402" t="str"/>
      <c r="AQ465" s="402" t="str"/>
      <c r="AR465" s="2495" t="n">
        <v>0</v>
      </c>
      <c r="AS465" s="2496" t="n">
        <v>0</v>
      </c>
    </row>
    <row r="466" hidden="1" ht="18.75" customFormat="1" customHeight="1" s="217">
      <c r="A466" s="424" t="n">
        <v>329</v>
      </c>
      <c r="B466" s="255" t="str"/>
      <c r="C466" s="392" t="str"/>
      <c r="D466" s="255" t="str"/>
      <c r="E466" s="255" t="str"/>
      <c r="F466" s="255" t="str"/>
      <c r="G466" s="255" t="inlineStr">
        <is>
          <t xml:space="preserve"> </t>
        </is>
      </c>
      <c r="H466" s="255" t="inlineStr">
        <is>
          <t xml:space="preserve">  </t>
        </is>
      </c>
      <c r="I466" s="386" t="inlineStr">
        <is>
          <t xml:space="preserve">    </t>
        </is>
      </c>
      <c r="J466" s="393" t="str"/>
      <c r="K466" s="256" t="str"/>
      <c r="L466" s="257" t="str"/>
      <c r="M466" s="258" t="str"/>
      <c r="N466" s="246" t="n">
        <v>0</v>
      </c>
      <c r="O466" s="2490" t="str"/>
      <c r="P466" s="2491" t="n"/>
      <c r="Q466" s="2492" t="str"/>
      <c r="R466" s="2482" t="inlineStr">
        <is>
          <t xml:space="preserve"> </t>
        </is>
      </c>
      <c r="S466" s="2483" t="n"/>
      <c r="T466" s="2480" t="n"/>
      <c r="U466" s="386" t="inlineStr">
        <is>
          <t xml:space="preserve"> </t>
        </is>
      </c>
      <c r="V466" s="2484" t="inlineStr">
        <is>
          <t xml:space="preserve"> </t>
        </is>
      </c>
      <c r="W466" s="256" t="str"/>
      <c r="X466" s="2492" t="str"/>
      <c r="Y466" s="2492" t="str"/>
      <c r="Z466" s="2485" t="str"/>
      <c r="AA466" s="2480" t="n"/>
      <c r="AB466" s="421" t="str"/>
      <c r="AC466" s="2492" t="str"/>
      <c r="AD466" s="2486" t="str"/>
      <c r="AE466" s="255" t="inlineStr">
        <is>
          <t>MTO</t>
        </is>
      </c>
      <c r="AF466" s="2492" t="n"/>
      <c r="AG466" s="2494" t="n"/>
      <c r="AH466" s="261" t="str"/>
      <c r="AI466" s="261" t="str"/>
      <c r="AJ466" s="261" t="str"/>
      <c r="AK466" s="257" t="str"/>
      <c r="AL466" s="261" t="str"/>
      <c r="AM466" s="261" t="str"/>
      <c r="AN466" s="257" t="str"/>
      <c r="AO466" s="261" t="str"/>
      <c r="AP466" s="402" t="str"/>
      <c r="AQ466" s="402" t="str"/>
      <c r="AR466" s="2495" t="n">
        <v>0</v>
      </c>
      <c r="AS466" s="2496" t="n">
        <v>0</v>
      </c>
    </row>
    <row r="467" hidden="1" ht="18.75" customFormat="1" customHeight="1" s="217">
      <c r="A467" s="424" t="n">
        <v>330</v>
      </c>
      <c r="B467" s="255" t="str"/>
      <c r="C467" s="392" t="str"/>
      <c r="D467" s="255" t="str"/>
      <c r="E467" s="255" t="str"/>
      <c r="F467" s="255" t="str"/>
      <c r="G467" s="255" t="inlineStr">
        <is>
          <t xml:space="preserve"> </t>
        </is>
      </c>
      <c r="H467" s="255" t="inlineStr">
        <is>
          <t xml:space="preserve">  </t>
        </is>
      </c>
      <c r="I467" s="386" t="inlineStr">
        <is>
          <t xml:space="preserve">    </t>
        </is>
      </c>
      <c r="J467" s="393" t="str"/>
      <c r="K467" s="256" t="str"/>
      <c r="L467" s="257" t="str"/>
      <c r="M467" s="258" t="str"/>
      <c r="N467" s="246" t="n">
        <v>0</v>
      </c>
      <c r="O467" s="2490" t="str"/>
      <c r="P467" s="2491" t="n"/>
      <c r="Q467" s="2492" t="str"/>
      <c r="R467" s="2482" t="inlineStr">
        <is>
          <t xml:space="preserve"> </t>
        </is>
      </c>
      <c r="S467" s="2483" t="n"/>
      <c r="T467" s="2480" t="n"/>
      <c r="U467" s="386" t="inlineStr">
        <is>
          <t xml:space="preserve"> </t>
        </is>
      </c>
      <c r="V467" s="2484" t="inlineStr">
        <is>
          <t xml:space="preserve"> </t>
        </is>
      </c>
      <c r="W467" s="256" t="str"/>
      <c r="X467" s="2492" t="str"/>
      <c r="Y467" s="2492" t="str"/>
      <c r="Z467" s="2485" t="str"/>
      <c r="AA467" s="2480" t="n"/>
      <c r="AB467" s="421" t="str"/>
      <c r="AC467" s="2492" t="str"/>
      <c r="AD467" s="2486" t="str"/>
      <c r="AE467" s="255" t="inlineStr">
        <is>
          <t>MTO</t>
        </is>
      </c>
      <c r="AF467" s="2492" t="n"/>
      <c r="AG467" s="2494" t="n"/>
      <c r="AH467" s="261" t="str"/>
      <c r="AI467" s="261" t="str"/>
      <c r="AJ467" s="261" t="str"/>
      <c r="AK467" s="257" t="str"/>
      <c r="AL467" s="261" t="str"/>
      <c r="AM467" s="261" t="str"/>
      <c r="AN467" s="257" t="str"/>
      <c r="AO467" s="261" t="str"/>
      <c r="AP467" s="402" t="str"/>
      <c r="AQ467" s="402" t="str"/>
      <c r="AR467" s="2495" t="n">
        <v>0</v>
      </c>
      <c r="AS467" s="2496" t="n">
        <v>0</v>
      </c>
    </row>
    <row r="468" hidden="1" ht="18.75" customFormat="1" customHeight="1" s="217">
      <c r="A468" s="424" t="n">
        <v>331</v>
      </c>
      <c r="B468" s="255" t="str"/>
      <c r="C468" s="392" t="str"/>
      <c r="D468" s="255" t="str"/>
      <c r="E468" s="255" t="str"/>
      <c r="F468" s="255" t="str"/>
      <c r="G468" s="255" t="inlineStr">
        <is>
          <t xml:space="preserve"> </t>
        </is>
      </c>
      <c r="H468" s="255" t="inlineStr">
        <is>
          <t xml:space="preserve">  </t>
        </is>
      </c>
      <c r="I468" s="386" t="inlineStr">
        <is>
          <t xml:space="preserve">    </t>
        </is>
      </c>
      <c r="J468" s="393" t="str"/>
      <c r="K468" s="256" t="str"/>
      <c r="L468" s="257" t="str"/>
      <c r="M468" s="258" t="str"/>
      <c r="N468" s="246" t="n">
        <v>0</v>
      </c>
      <c r="O468" s="2490" t="str"/>
      <c r="P468" s="2491" t="n"/>
      <c r="Q468" s="2492" t="str"/>
      <c r="R468" s="2482" t="inlineStr">
        <is>
          <t xml:space="preserve"> </t>
        </is>
      </c>
      <c r="S468" s="2483" t="n"/>
      <c r="T468" s="2480" t="n"/>
      <c r="U468" s="386" t="inlineStr">
        <is>
          <t xml:space="preserve"> </t>
        </is>
      </c>
      <c r="V468" s="2484" t="inlineStr">
        <is>
          <t xml:space="preserve"> </t>
        </is>
      </c>
      <c r="W468" s="256" t="str"/>
      <c r="X468" s="2492" t="str"/>
      <c r="Y468" s="2492" t="str"/>
      <c r="Z468" s="2485" t="str"/>
      <c r="AA468" s="2480" t="n"/>
      <c r="AB468" s="421" t="str"/>
      <c r="AC468" s="2492" t="str"/>
      <c r="AD468" s="2486" t="str"/>
      <c r="AE468" s="255" t="inlineStr">
        <is>
          <t>MTO</t>
        </is>
      </c>
      <c r="AF468" s="2492" t="n"/>
      <c r="AG468" s="2494" t="n"/>
      <c r="AH468" s="261" t="str"/>
      <c r="AI468" s="261" t="str"/>
      <c r="AJ468" s="261" t="str"/>
      <c r="AK468" s="257" t="str"/>
      <c r="AL468" s="261" t="str"/>
      <c r="AM468" s="261" t="str"/>
      <c r="AN468" s="257" t="str"/>
      <c r="AO468" s="261" t="str"/>
      <c r="AP468" s="402" t="str"/>
      <c r="AQ468" s="402" t="str"/>
      <c r="AR468" s="2495" t="n">
        <v>0</v>
      </c>
      <c r="AS468" s="2496" t="n">
        <v>0</v>
      </c>
    </row>
    <row r="469" hidden="1" ht="18.75" customFormat="1" customHeight="1" s="217">
      <c r="A469" s="424" t="n">
        <v>332</v>
      </c>
      <c r="B469" s="255" t="str"/>
      <c r="C469" s="392" t="str"/>
      <c r="D469" s="255" t="str"/>
      <c r="E469" s="255" t="str"/>
      <c r="F469" s="255" t="str"/>
      <c r="G469" s="255" t="inlineStr">
        <is>
          <t xml:space="preserve"> </t>
        </is>
      </c>
      <c r="H469" s="255" t="inlineStr">
        <is>
          <t xml:space="preserve">  </t>
        </is>
      </c>
      <c r="I469" s="386" t="inlineStr">
        <is>
          <t xml:space="preserve">    </t>
        </is>
      </c>
      <c r="J469" s="393" t="str"/>
      <c r="K469" s="256" t="str"/>
      <c r="L469" s="257" t="str"/>
      <c r="M469" s="258" t="str"/>
      <c r="N469" s="246" t="n">
        <v>0</v>
      </c>
      <c r="O469" s="2490" t="str"/>
      <c r="P469" s="2491" t="n"/>
      <c r="Q469" s="2492" t="str"/>
      <c r="R469" s="2482" t="inlineStr">
        <is>
          <t xml:space="preserve"> </t>
        </is>
      </c>
      <c r="S469" s="2483" t="n"/>
      <c r="T469" s="2480" t="n"/>
      <c r="U469" s="386" t="inlineStr">
        <is>
          <t xml:space="preserve"> </t>
        </is>
      </c>
      <c r="V469" s="2484" t="inlineStr">
        <is>
          <t xml:space="preserve"> </t>
        </is>
      </c>
      <c r="W469" s="256" t="str"/>
      <c r="X469" s="2492" t="str"/>
      <c r="Y469" s="2492" t="str"/>
      <c r="Z469" s="2485" t="str"/>
      <c r="AA469" s="2480" t="n"/>
      <c r="AB469" s="421" t="str"/>
      <c r="AC469" s="2492" t="str"/>
      <c r="AD469" s="2486" t="str"/>
      <c r="AE469" s="255" t="inlineStr">
        <is>
          <t>MTO</t>
        </is>
      </c>
      <c r="AF469" s="2492" t="n"/>
      <c r="AG469" s="2494" t="n"/>
      <c r="AH469" s="261" t="str"/>
      <c r="AI469" s="261" t="str"/>
      <c r="AJ469" s="261" t="str"/>
      <c r="AK469" s="257" t="str"/>
      <c r="AL469" s="261" t="str"/>
      <c r="AM469" s="261" t="str"/>
      <c r="AN469" s="257" t="str"/>
      <c r="AO469" s="261" t="str"/>
      <c r="AP469" s="402" t="str"/>
      <c r="AQ469" s="402" t="str"/>
      <c r="AR469" s="2495" t="n">
        <v>0</v>
      </c>
      <c r="AS469" s="2496" t="n">
        <v>0</v>
      </c>
    </row>
    <row r="470" hidden="1" ht="18.75" customFormat="1" customHeight="1" s="217">
      <c r="A470" s="424" t="n">
        <v>333</v>
      </c>
      <c r="B470" s="255" t="str"/>
      <c r="C470" s="392" t="str"/>
      <c r="D470" s="255" t="str"/>
      <c r="E470" s="255" t="str"/>
      <c r="F470" s="255" t="str"/>
      <c r="G470" s="255" t="inlineStr">
        <is>
          <t xml:space="preserve"> </t>
        </is>
      </c>
      <c r="H470" s="255" t="inlineStr">
        <is>
          <t xml:space="preserve">  </t>
        </is>
      </c>
      <c r="I470" s="386" t="inlineStr">
        <is>
          <t xml:space="preserve">    </t>
        </is>
      </c>
      <c r="J470" s="393" t="str"/>
      <c r="K470" s="256" t="str"/>
      <c r="L470" s="257" t="str"/>
      <c r="M470" s="258" t="str"/>
      <c r="N470" s="246" t="n">
        <v>0</v>
      </c>
      <c r="O470" s="2490" t="str"/>
      <c r="P470" s="2491" t="n"/>
      <c r="Q470" s="2492" t="str"/>
      <c r="R470" s="2482" t="inlineStr">
        <is>
          <t xml:space="preserve"> </t>
        </is>
      </c>
      <c r="S470" s="2483" t="n"/>
      <c r="T470" s="2480" t="n"/>
      <c r="U470" s="386" t="inlineStr">
        <is>
          <t xml:space="preserve"> </t>
        </is>
      </c>
      <c r="V470" s="2484" t="inlineStr">
        <is>
          <t xml:space="preserve"> </t>
        </is>
      </c>
      <c r="W470" s="256" t="str"/>
      <c r="X470" s="2492" t="str"/>
      <c r="Y470" s="2492" t="str"/>
      <c r="Z470" s="2485" t="str"/>
      <c r="AA470" s="2480" t="n"/>
      <c r="AB470" s="421" t="str"/>
      <c r="AC470" s="2492" t="str"/>
      <c r="AD470" s="2486" t="str"/>
      <c r="AE470" s="255" t="inlineStr">
        <is>
          <t>MTO</t>
        </is>
      </c>
      <c r="AF470" s="2492" t="n"/>
      <c r="AG470" s="2494" t="n"/>
      <c r="AH470" s="261" t="str"/>
      <c r="AI470" s="261" t="str"/>
      <c r="AJ470" s="261" t="str"/>
      <c r="AK470" s="257" t="str"/>
      <c r="AL470" s="261" t="str"/>
      <c r="AM470" s="261" t="str"/>
      <c r="AN470" s="257" t="str"/>
      <c r="AO470" s="261" t="str"/>
      <c r="AP470" s="402" t="str"/>
      <c r="AQ470" s="402" t="str"/>
      <c r="AR470" s="2495" t="n">
        <v>0</v>
      </c>
      <c r="AS470" s="2496" t="n">
        <v>0</v>
      </c>
    </row>
    <row r="471" hidden="1" ht="18.75" customFormat="1" customHeight="1" s="217">
      <c r="A471" s="424" t="n">
        <v>334</v>
      </c>
      <c r="B471" s="255" t="str"/>
      <c r="C471" s="392" t="str"/>
      <c r="D471" s="255" t="str"/>
      <c r="E471" s="255" t="str"/>
      <c r="F471" s="255" t="str"/>
      <c r="G471" s="255" t="inlineStr">
        <is>
          <t xml:space="preserve"> </t>
        </is>
      </c>
      <c r="H471" s="255" t="inlineStr">
        <is>
          <t xml:space="preserve">  </t>
        </is>
      </c>
      <c r="I471" s="386" t="inlineStr">
        <is>
          <t xml:space="preserve">    </t>
        </is>
      </c>
      <c r="J471" s="393" t="str"/>
      <c r="K471" s="256" t="str"/>
      <c r="L471" s="257" t="str"/>
      <c r="M471" s="258" t="str"/>
      <c r="N471" s="246" t="n">
        <v>0</v>
      </c>
      <c r="O471" s="2490" t="str"/>
      <c r="P471" s="2491" t="n"/>
      <c r="Q471" s="2492" t="str"/>
      <c r="R471" s="2482" t="inlineStr">
        <is>
          <t xml:space="preserve"> </t>
        </is>
      </c>
      <c r="S471" s="2483" t="n"/>
      <c r="T471" s="2480" t="n"/>
      <c r="U471" s="386" t="inlineStr">
        <is>
          <t xml:space="preserve"> </t>
        </is>
      </c>
      <c r="V471" s="2484" t="inlineStr">
        <is>
          <t xml:space="preserve"> </t>
        </is>
      </c>
      <c r="W471" s="256" t="str"/>
      <c r="X471" s="2492" t="str"/>
      <c r="Y471" s="2492" t="str"/>
      <c r="Z471" s="2485" t="str"/>
      <c r="AA471" s="2480" t="n"/>
      <c r="AB471" s="421" t="str"/>
      <c r="AC471" s="2492" t="str"/>
      <c r="AD471" s="2486" t="str"/>
      <c r="AE471" s="255" t="inlineStr">
        <is>
          <t>MTO</t>
        </is>
      </c>
      <c r="AF471" s="2492" t="n"/>
      <c r="AG471" s="2494" t="n"/>
      <c r="AH471" s="261" t="str"/>
      <c r="AI471" s="261" t="str"/>
      <c r="AJ471" s="261" t="str"/>
      <c r="AK471" s="257" t="str"/>
      <c r="AL471" s="261" t="str"/>
      <c r="AM471" s="261" t="str"/>
      <c r="AN471" s="257" t="str"/>
      <c r="AO471" s="261" t="str"/>
      <c r="AP471" s="402" t="str"/>
      <c r="AQ471" s="402" t="str"/>
      <c r="AR471" s="2495" t="n">
        <v>0</v>
      </c>
      <c r="AS471" s="2496" t="n">
        <v>0</v>
      </c>
    </row>
    <row r="472" hidden="1" ht="18.75" customFormat="1" customHeight="1" s="217">
      <c r="A472" s="424" t="n">
        <v>335</v>
      </c>
      <c r="B472" s="255" t="str"/>
      <c r="C472" s="392" t="str"/>
      <c r="D472" s="255" t="str"/>
      <c r="E472" s="255" t="str"/>
      <c r="F472" s="255" t="str"/>
      <c r="G472" s="255" t="inlineStr">
        <is>
          <t xml:space="preserve"> </t>
        </is>
      </c>
      <c r="H472" s="255" t="inlineStr">
        <is>
          <t xml:space="preserve">  </t>
        </is>
      </c>
      <c r="I472" s="386" t="inlineStr">
        <is>
          <t xml:space="preserve">    </t>
        </is>
      </c>
      <c r="J472" s="393" t="str"/>
      <c r="K472" s="256" t="str"/>
      <c r="L472" s="257" t="str"/>
      <c r="M472" s="258" t="str"/>
      <c r="N472" s="246" t="n">
        <v>0</v>
      </c>
      <c r="O472" s="2490" t="str"/>
      <c r="P472" s="2491" t="n"/>
      <c r="Q472" s="2492" t="str"/>
      <c r="R472" s="2482" t="inlineStr">
        <is>
          <t xml:space="preserve"> </t>
        </is>
      </c>
      <c r="S472" s="2483" t="n"/>
      <c r="T472" s="2480" t="n"/>
      <c r="U472" s="386" t="inlineStr">
        <is>
          <t xml:space="preserve"> </t>
        </is>
      </c>
      <c r="V472" s="2484" t="inlineStr">
        <is>
          <t xml:space="preserve"> </t>
        </is>
      </c>
      <c r="W472" s="256" t="str"/>
      <c r="X472" s="2492" t="str"/>
      <c r="Y472" s="2492" t="str"/>
      <c r="Z472" s="2485" t="str"/>
      <c r="AA472" s="2480" t="n"/>
      <c r="AB472" s="421" t="str"/>
      <c r="AC472" s="2492" t="str"/>
      <c r="AD472" s="2486" t="str"/>
      <c r="AE472" s="255" t="inlineStr">
        <is>
          <t>MTO</t>
        </is>
      </c>
      <c r="AF472" s="2492" t="n"/>
      <c r="AG472" s="2494" t="n"/>
      <c r="AH472" s="261" t="str"/>
      <c r="AI472" s="261" t="str"/>
      <c r="AJ472" s="261" t="str"/>
      <c r="AK472" s="257" t="str"/>
      <c r="AL472" s="261" t="str"/>
      <c r="AM472" s="261" t="str"/>
      <c r="AN472" s="257" t="str"/>
      <c r="AO472" s="261" t="str"/>
      <c r="AP472" s="402" t="str"/>
      <c r="AQ472" s="402" t="str"/>
      <c r="AR472" s="2495" t="n">
        <v>0</v>
      </c>
      <c r="AS472" s="2496" t="n">
        <v>0</v>
      </c>
    </row>
    <row r="473" hidden="1" ht="18.75" customFormat="1" customHeight="1" s="217">
      <c r="A473" s="424" t="n">
        <v>336</v>
      </c>
      <c r="B473" s="255" t="str"/>
      <c r="C473" s="392" t="str"/>
      <c r="D473" s="255" t="str"/>
      <c r="E473" s="255" t="str"/>
      <c r="F473" s="255" t="str"/>
      <c r="G473" s="255" t="inlineStr">
        <is>
          <t xml:space="preserve"> </t>
        </is>
      </c>
      <c r="H473" s="255" t="inlineStr">
        <is>
          <t xml:space="preserve">  </t>
        </is>
      </c>
      <c r="I473" s="386" t="inlineStr">
        <is>
          <t xml:space="preserve">    </t>
        </is>
      </c>
      <c r="J473" s="393" t="str"/>
      <c r="K473" s="256" t="str"/>
      <c r="L473" s="257" t="str"/>
      <c r="M473" s="258" t="str"/>
      <c r="N473" s="246" t="n">
        <v>0</v>
      </c>
      <c r="O473" s="2490" t="str"/>
      <c r="P473" s="2491" t="n"/>
      <c r="Q473" s="2492" t="str"/>
      <c r="R473" s="2482" t="inlineStr">
        <is>
          <t xml:space="preserve"> </t>
        </is>
      </c>
      <c r="S473" s="2483" t="n"/>
      <c r="T473" s="2480" t="n"/>
      <c r="U473" s="386" t="inlineStr">
        <is>
          <t xml:space="preserve"> </t>
        </is>
      </c>
      <c r="V473" s="2484" t="inlineStr">
        <is>
          <t xml:space="preserve"> </t>
        </is>
      </c>
      <c r="W473" s="256" t="str"/>
      <c r="X473" s="2492" t="str"/>
      <c r="Y473" s="2492" t="str"/>
      <c r="Z473" s="2485" t="str"/>
      <c r="AA473" s="2480" t="n"/>
      <c r="AB473" s="421" t="str"/>
      <c r="AC473" s="2492" t="str"/>
      <c r="AD473" s="2486" t="str"/>
      <c r="AE473" s="255" t="inlineStr">
        <is>
          <t>MTO</t>
        </is>
      </c>
      <c r="AF473" s="2492" t="n"/>
      <c r="AG473" s="2494" t="n"/>
      <c r="AH473" s="261" t="str"/>
      <c r="AI473" s="261" t="str"/>
      <c r="AJ473" s="261" t="str"/>
      <c r="AK473" s="257" t="str"/>
      <c r="AL473" s="261" t="str"/>
      <c r="AM473" s="261" t="str"/>
      <c r="AN473" s="257" t="str"/>
      <c r="AO473" s="261" t="str"/>
      <c r="AP473" s="402" t="str"/>
      <c r="AQ473" s="402" t="str"/>
      <c r="AR473" s="2495" t="n">
        <v>0</v>
      </c>
      <c r="AS473" s="2496" t="n">
        <v>0</v>
      </c>
    </row>
    <row r="474" hidden="1" ht="18.75" customFormat="1" customHeight="1" s="217">
      <c r="A474" s="424" t="n">
        <v>337</v>
      </c>
      <c r="B474" s="255" t="str"/>
      <c r="C474" s="392" t="str"/>
      <c r="D474" s="255" t="str"/>
      <c r="E474" s="255" t="str"/>
      <c r="F474" s="255" t="str"/>
      <c r="G474" s="255" t="inlineStr">
        <is>
          <t xml:space="preserve"> </t>
        </is>
      </c>
      <c r="H474" s="255" t="inlineStr">
        <is>
          <t xml:space="preserve">  </t>
        </is>
      </c>
      <c r="I474" s="386" t="inlineStr">
        <is>
          <t xml:space="preserve">    </t>
        </is>
      </c>
      <c r="J474" s="393" t="str"/>
      <c r="K474" s="256" t="str"/>
      <c r="L474" s="257" t="str"/>
      <c r="M474" s="258" t="str"/>
      <c r="N474" s="246" t="n">
        <v>0</v>
      </c>
      <c r="O474" s="2490" t="str"/>
      <c r="P474" s="2491" t="n"/>
      <c r="Q474" s="2492" t="str"/>
      <c r="R474" s="2482" t="inlineStr">
        <is>
          <t xml:space="preserve"> </t>
        </is>
      </c>
      <c r="S474" s="2483" t="n"/>
      <c r="T474" s="2480" t="n"/>
      <c r="U474" s="386" t="inlineStr">
        <is>
          <t xml:space="preserve"> </t>
        </is>
      </c>
      <c r="V474" s="2484" t="inlineStr">
        <is>
          <t xml:space="preserve"> </t>
        </is>
      </c>
      <c r="W474" s="256" t="str"/>
      <c r="X474" s="2492" t="str"/>
      <c r="Y474" s="2492" t="str"/>
      <c r="Z474" s="2485" t="str"/>
      <c r="AA474" s="2480" t="n"/>
      <c r="AB474" s="421" t="str"/>
      <c r="AC474" s="2492" t="str"/>
      <c r="AD474" s="2486" t="str"/>
      <c r="AE474" s="255" t="inlineStr">
        <is>
          <t>MTO</t>
        </is>
      </c>
      <c r="AF474" s="2492" t="n"/>
      <c r="AG474" s="2494" t="n"/>
      <c r="AH474" s="261" t="str"/>
      <c r="AI474" s="261" t="str"/>
      <c r="AJ474" s="261" t="str"/>
      <c r="AK474" s="257" t="str"/>
      <c r="AL474" s="261" t="str"/>
      <c r="AM474" s="261" t="str"/>
      <c r="AN474" s="257" t="str"/>
      <c r="AO474" s="261" t="str"/>
      <c r="AP474" s="402" t="str"/>
      <c r="AQ474" s="402" t="str"/>
      <c r="AR474" s="2495" t="n">
        <v>0</v>
      </c>
      <c r="AS474" s="2496" t="n">
        <v>0</v>
      </c>
    </row>
    <row r="475" hidden="1" ht="18.75" customFormat="1" customHeight="1" s="217">
      <c r="A475" s="424" t="n">
        <v>338</v>
      </c>
      <c r="B475" s="255" t="str"/>
      <c r="C475" s="392" t="str"/>
      <c r="D475" s="255" t="str"/>
      <c r="E475" s="255" t="str"/>
      <c r="F475" s="255" t="str"/>
      <c r="G475" s="255" t="inlineStr">
        <is>
          <t xml:space="preserve"> </t>
        </is>
      </c>
      <c r="H475" s="255" t="inlineStr">
        <is>
          <t xml:space="preserve">  </t>
        </is>
      </c>
      <c r="I475" s="386" t="inlineStr">
        <is>
          <t xml:space="preserve">    </t>
        </is>
      </c>
      <c r="J475" s="393" t="str"/>
      <c r="K475" s="256" t="str"/>
      <c r="L475" s="257" t="str"/>
      <c r="M475" s="258" t="str"/>
      <c r="N475" s="246" t="n">
        <v>0</v>
      </c>
      <c r="O475" s="2490" t="str"/>
      <c r="P475" s="2491" t="n"/>
      <c r="Q475" s="2492" t="str"/>
      <c r="R475" s="2482" t="inlineStr">
        <is>
          <t xml:space="preserve"> </t>
        </is>
      </c>
      <c r="S475" s="2483" t="n"/>
      <c r="T475" s="2480" t="n"/>
      <c r="U475" s="386" t="inlineStr">
        <is>
          <t xml:space="preserve"> </t>
        </is>
      </c>
      <c r="V475" s="2484" t="inlineStr">
        <is>
          <t xml:space="preserve"> </t>
        </is>
      </c>
      <c r="W475" s="256" t="str"/>
      <c r="X475" s="2492" t="str"/>
      <c r="Y475" s="2492" t="str"/>
      <c r="Z475" s="2485" t="str"/>
      <c r="AA475" s="2480" t="n"/>
      <c r="AB475" s="421" t="str"/>
      <c r="AC475" s="2492" t="str"/>
      <c r="AD475" s="2486" t="str"/>
      <c r="AE475" s="255" t="inlineStr">
        <is>
          <t>MTO</t>
        </is>
      </c>
      <c r="AF475" s="2492" t="n"/>
      <c r="AG475" s="2494" t="n"/>
      <c r="AH475" s="261" t="str"/>
      <c r="AI475" s="261" t="str"/>
      <c r="AJ475" s="261" t="str"/>
      <c r="AK475" s="257" t="str"/>
      <c r="AL475" s="261" t="str"/>
      <c r="AM475" s="261" t="str"/>
      <c r="AN475" s="257" t="str"/>
      <c r="AO475" s="261" t="str"/>
      <c r="AP475" s="402" t="str"/>
      <c r="AQ475" s="402" t="str"/>
      <c r="AR475" s="2495" t="n">
        <v>0</v>
      </c>
      <c r="AS475" s="2496" t="n">
        <v>0</v>
      </c>
    </row>
    <row r="476" hidden="1" ht="18.75" customFormat="1" customHeight="1" s="217">
      <c r="A476" s="424" t="n">
        <v>339</v>
      </c>
      <c r="B476" s="255" t="str"/>
      <c r="C476" s="392" t="str"/>
      <c r="D476" s="255" t="str"/>
      <c r="E476" s="255" t="str"/>
      <c r="F476" s="255" t="str"/>
      <c r="G476" s="255" t="inlineStr">
        <is>
          <t xml:space="preserve"> </t>
        </is>
      </c>
      <c r="H476" s="255" t="inlineStr">
        <is>
          <t xml:space="preserve">  </t>
        </is>
      </c>
      <c r="I476" s="386" t="inlineStr">
        <is>
          <t xml:space="preserve">    </t>
        </is>
      </c>
      <c r="J476" s="393" t="str"/>
      <c r="K476" s="256" t="str"/>
      <c r="L476" s="257" t="str"/>
      <c r="M476" s="258" t="str"/>
      <c r="N476" s="246" t="n">
        <v>0</v>
      </c>
      <c r="O476" s="2490" t="str"/>
      <c r="P476" s="2491" t="n"/>
      <c r="Q476" s="2492" t="str"/>
      <c r="R476" s="2482" t="inlineStr">
        <is>
          <t xml:space="preserve"> </t>
        </is>
      </c>
      <c r="S476" s="2483" t="n"/>
      <c r="T476" s="2480" t="n"/>
      <c r="U476" s="386" t="inlineStr">
        <is>
          <t xml:space="preserve"> </t>
        </is>
      </c>
      <c r="V476" s="2484" t="inlineStr">
        <is>
          <t xml:space="preserve"> </t>
        </is>
      </c>
      <c r="W476" s="256" t="str"/>
      <c r="X476" s="2492" t="str"/>
      <c r="Y476" s="2492" t="str"/>
      <c r="Z476" s="2485" t="str"/>
      <c r="AA476" s="2480" t="n"/>
      <c r="AB476" s="421" t="str"/>
      <c r="AC476" s="2492" t="str"/>
      <c r="AD476" s="2486" t="str"/>
      <c r="AE476" s="255" t="inlineStr">
        <is>
          <t>MTO</t>
        </is>
      </c>
      <c r="AF476" s="2492" t="n"/>
      <c r="AG476" s="2494" t="n"/>
      <c r="AH476" s="261" t="str"/>
      <c r="AI476" s="261" t="str"/>
      <c r="AJ476" s="261" t="str"/>
      <c r="AK476" s="257" t="str"/>
      <c r="AL476" s="261" t="str"/>
      <c r="AM476" s="261" t="str"/>
      <c r="AN476" s="257" t="str"/>
      <c r="AO476" s="261" t="str"/>
      <c r="AP476" s="402" t="str"/>
      <c r="AQ476" s="402" t="str"/>
      <c r="AR476" s="2495" t="n">
        <v>0</v>
      </c>
      <c r="AS476" s="2496" t="n">
        <v>0</v>
      </c>
    </row>
    <row r="477" hidden="1" ht="18.75" customFormat="1" customHeight="1" s="217">
      <c r="A477" s="424" t="n">
        <v>340</v>
      </c>
      <c r="B477" s="255" t="str"/>
      <c r="C477" s="392" t="str"/>
      <c r="D477" s="255" t="str"/>
      <c r="E477" s="255" t="str"/>
      <c r="F477" s="255" t="str"/>
      <c r="G477" s="255" t="inlineStr">
        <is>
          <t xml:space="preserve"> </t>
        </is>
      </c>
      <c r="H477" s="255" t="inlineStr">
        <is>
          <t xml:space="preserve">  </t>
        </is>
      </c>
      <c r="I477" s="386" t="inlineStr">
        <is>
          <t xml:space="preserve">    </t>
        </is>
      </c>
      <c r="J477" s="393" t="str"/>
      <c r="K477" s="256" t="str"/>
      <c r="L477" s="257" t="str"/>
      <c r="M477" s="258" t="str"/>
      <c r="N477" s="246" t="n">
        <v>0</v>
      </c>
      <c r="O477" s="2490" t="str"/>
      <c r="P477" s="2491" t="n"/>
      <c r="Q477" s="2492" t="str"/>
      <c r="R477" s="2482" t="inlineStr">
        <is>
          <t xml:space="preserve"> </t>
        </is>
      </c>
      <c r="S477" s="2483" t="n"/>
      <c r="T477" s="2480" t="n"/>
      <c r="U477" s="386" t="inlineStr">
        <is>
          <t xml:space="preserve"> </t>
        </is>
      </c>
      <c r="V477" s="2484" t="inlineStr">
        <is>
          <t xml:space="preserve"> </t>
        </is>
      </c>
      <c r="W477" s="256" t="str"/>
      <c r="X477" s="2492" t="str"/>
      <c r="Y477" s="2492" t="str"/>
      <c r="Z477" s="2485" t="str"/>
      <c r="AA477" s="2480" t="n"/>
      <c r="AB477" s="421" t="str"/>
      <c r="AC477" s="2492" t="str"/>
      <c r="AD477" s="2486" t="str"/>
      <c r="AE477" s="255" t="inlineStr">
        <is>
          <t>MTO</t>
        </is>
      </c>
      <c r="AF477" s="2492" t="n"/>
      <c r="AG477" s="2494" t="n"/>
      <c r="AH477" s="261" t="str"/>
      <c r="AI477" s="261" t="str"/>
      <c r="AJ477" s="261" t="str"/>
      <c r="AK477" s="257" t="str"/>
      <c r="AL477" s="261" t="str"/>
      <c r="AM477" s="261" t="str"/>
      <c r="AN477" s="257" t="str"/>
      <c r="AO477" s="261" t="str"/>
      <c r="AP477" s="402" t="str"/>
      <c r="AQ477" s="402" t="str"/>
      <c r="AR477" s="2495" t="n">
        <v>0</v>
      </c>
      <c r="AS477" s="2496" t="n">
        <v>0</v>
      </c>
    </row>
    <row r="478" hidden="1" ht="18.75" customFormat="1" customHeight="1" s="217">
      <c r="A478" s="424" t="n">
        <v>341</v>
      </c>
      <c r="B478" s="255" t="str"/>
      <c r="C478" s="392" t="str"/>
      <c r="D478" s="255" t="str"/>
      <c r="E478" s="255" t="str"/>
      <c r="F478" s="255" t="str"/>
      <c r="G478" s="255" t="inlineStr">
        <is>
          <t xml:space="preserve"> </t>
        </is>
      </c>
      <c r="H478" s="255" t="inlineStr">
        <is>
          <t xml:space="preserve">  </t>
        </is>
      </c>
      <c r="I478" s="386" t="inlineStr">
        <is>
          <t xml:space="preserve">    </t>
        </is>
      </c>
      <c r="J478" s="393" t="str"/>
      <c r="K478" s="256" t="str"/>
      <c r="L478" s="257" t="str"/>
      <c r="M478" s="258" t="str"/>
      <c r="N478" s="246" t="n">
        <v>0</v>
      </c>
      <c r="O478" s="2490" t="str"/>
      <c r="P478" s="2491" t="n"/>
      <c r="Q478" s="2492" t="str"/>
      <c r="R478" s="2482" t="inlineStr">
        <is>
          <t xml:space="preserve"> </t>
        </is>
      </c>
      <c r="S478" s="2483" t="n"/>
      <c r="T478" s="2480" t="n"/>
      <c r="U478" s="386" t="inlineStr">
        <is>
          <t xml:space="preserve"> </t>
        </is>
      </c>
      <c r="V478" s="2484" t="inlineStr">
        <is>
          <t xml:space="preserve"> </t>
        </is>
      </c>
      <c r="W478" s="256" t="str"/>
      <c r="X478" s="2492" t="str"/>
      <c r="Y478" s="2492" t="str"/>
      <c r="Z478" s="2485" t="str"/>
      <c r="AA478" s="2480" t="n"/>
      <c r="AB478" s="421" t="str"/>
      <c r="AC478" s="2492" t="str"/>
      <c r="AD478" s="2486" t="str"/>
      <c r="AE478" s="255" t="inlineStr">
        <is>
          <t>MTO</t>
        </is>
      </c>
      <c r="AF478" s="2492" t="n"/>
      <c r="AG478" s="2494" t="n"/>
      <c r="AH478" s="261" t="str"/>
      <c r="AI478" s="261" t="str"/>
      <c r="AJ478" s="261" t="str"/>
      <c r="AK478" s="257" t="str"/>
      <c r="AL478" s="261" t="str"/>
      <c r="AM478" s="261" t="str"/>
      <c r="AN478" s="257" t="str"/>
      <c r="AO478" s="261" t="str"/>
      <c r="AP478" s="402" t="str"/>
      <c r="AQ478" s="402" t="str"/>
      <c r="AR478" s="2495" t="n">
        <v>0</v>
      </c>
      <c r="AS478" s="2496" t="n">
        <v>0</v>
      </c>
    </row>
    <row r="479" hidden="1" ht="18.75" customFormat="1" customHeight="1" s="217">
      <c r="A479" s="424" t="n">
        <v>342</v>
      </c>
      <c r="B479" s="255" t="str"/>
      <c r="C479" s="392" t="str"/>
      <c r="D479" s="255" t="str"/>
      <c r="E479" s="255" t="str"/>
      <c r="F479" s="255" t="str"/>
      <c r="G479" s="255" t="inlineStr">
        <is>
          <t xml:space="preserve"> </t>
        </is>
      </c>
      <c r="H479" s="255" t="inlineStr">
        <is>
          <t xml:space="preserve">  </t>
        </is>
      </c>
      <c r="I479" s="386" t="inlineStr">
        <is>
          <t xml:space="preserve">    </t>
        </is>
      </c>
      <c r="J479" s="393" t="str"/>
      <c r="K479" s="256" t="str"/>
      <c r="L479" s="257" t="str"/>
      <c r="M479" s="258" t="str"/>
      <c r="N479" s="246" t="n">
        <v>0</v>
      </c>
      <c r="O479" s="2490" t="str"/>
      <c r="P479" s="2491" t="n"/>
      <c r="Q479" s="2492" t="str"/>
      <c r="R479" s="2482" t="inlineStr">
        <is>
          <t xml:space="preserve"> </t>
        </is>
      </c>
      <c r="S479" s="2483" t="n"/>
      <c r="T479" s="2480" t="n"/>
      <c r="U479" s="386" t="inlineStr">
        <is>
          <t xml:space="preserve"> </t>
        </is>
      </c>
      <c r="V479" s="2484" t="inlineStr">
        <is>
          <t xml:space="preserve"> </t>
        </is>
      </c>
      <c r="W479" s="256" t="str"/>
      <c r="X479" s="2492" t="str"/>
      <c r="Y479" s="2492" t="str"/>
      <c r="Z479" s="2485" t="str"/>
      <c r="AA479" s="2480" t="n"/>
      <c r="AB479" s="421" t="str"/>
      <c r="AC479" s="2492" t="str"/>
      <c r="AD479" s="2486" t="str"/>
      <c r="AE479" s="255" t="inlineStr">
        <is>
          <t>MTO</t>
        </is>
      </c>
      <c r="AF479" s="2492" t="n"/>
      <c r="AG479" s="2494" t="n"/>
      <c r="AH479" s="261" t="str"/>
      <c r="AI479" s="261" t="str"/>
      <c r="AJ479" s="261" t="str"/>
      <c r="AK479" s="257" t="str"/>
      <c r="AL479" s="261" t="str"/>
      <c r="AM479" s="261" t="str"/>
      <c r="AN479" s="257" t="str"/>
      <c r="AO479" s="261" t="str"/>
      <c r="AP479" s="402" t="str"/>
      <c r="AQ479" s="402" t="str"/>
      <c r="AR479" s="2495" t="n">
        <v>0</v>
      </c>
      <c r="AS479" s="2496" t="n">
        <v>0</v>
      </c>
    </row>
    <row r="480" hidden="1" ht="18.75" customFormat="1" customHeight="1" s="217">
      <c r="A480" s="424" t="n">
        <v>343</v>
      </c>
      <c r="B480" s="255" t="str"/>
      <c r="C480" s="392" t="str"/>
      <c r="D480" s="255" t="str"/>
      <c r="E480" s="255" t="str"/>
      <c r="F480" s="255" t="str"/>
      <c r="G480" s="255" t="inlineStr">
        <is>
          <t xml:space="preserve"> </t>
        </is>
      </c>
      <c r="H480" s="255" t="inlineStr">
        <is>
          <t xml:space="preserve">  </t>
        </is>
      </c>
      <c r="I480" s="386" t="inlineStr">
        <is>
          <t xml:space="preserve">    </t>
        </is>
      </c>
      <c r="J480" s="393" t="str"/>
      <c r="K480" s="256" t="str"/>
      <c r="L480" s="257" t="str"/>
      <c r="M480" s="258" t="str"/>
      <c r="N480" s="246" t="n">
        <v>0</v>
      </c>
      <c r="O480" s="2490" t="str"/>
      <c r="P480" s="2491" t="n"/>
      <c r="Q480" s="2492" t="str"/>
      <c r="R480" s="2482" t="inlineStr">
        <is>
          <t xml:space="preserve"> </t>
        </is>
      </c>
      <c r="S480" s="2483" t="n"/>
      <c r="T480" s="2480" t="n"/>
      <c r="U480" s="386" t="inlineStr">
        <is>
          <t xml:space="preserve"> </t>
        </is>
      </c>
      <c r="V480" s="2484" t="inlineStr">
        <is>
          <t xml:space="preserve"> </t>
        </is>
      </c>
      <c r="W480" s="256" t="str"/>
      <c r="X480" s="2492" t="str"/>
      <c r="Y480" s="2492" t="str"/>
      <c r="Z480" s="2485" t="str"/>
      <c r="AA480" s="2480" t="n"/>
      <c r="AB480" s="421" t="str"/>
      <c r="AC480" s="2492" t="str"/>
      <c r="AD480" s="2486" t="str"/>
      <c r="AE480" s="255" t="inlineStr">
        <is>
          <t>MTO</t>
        </is>
      </c>
      <c r="AF480" s="2492" t="n"/>
      <c r="AG480" s="2494" t="n"/>
      <c r="AH480" s="261" t="str"/>
      <c r="AI480" s="261" t="str"/>
      <c r="AJ480" s="261" t="str"/>
      <c r="AK480" s="257" t="str"/>
      <c r="AL480" s="261" t="str"/>
      <c r="AM480" s="261" t="str"/>
      <c r="AN480" s="257" t="str"/>
      <c r="AO480" s="261" t="str"/>
      <c r="AP480" s="402" t="str"/>
      <c r="AQ480" s="402" t="str"/>
      <c r="AR480" s="2495" t="n">
        <v>0</v>
      </c>
      <c r="AS480" s="2496" t="n">
        <v>0</v>
      </c>
    </row>
    <row r="481" hidden="1" ht="18.75" customFormat="1" customHeight="1" s="217">
      <c r="A481" s="424" t="n">
        <v>344</v>
      </c>
      <c r="B481" s="255" t="str"/>
      <c r="C481" s="392" t="str"/>
      <c r="D481" s="255" t="str"/>
      <c r="E481" s="255" t="str"/>
      <c r="F481" s="255" t="str"/>
      <c r="G481" s="255" t="inlineStr">
        <is>
          <t xml:space="preserve"> </t>
        </is>
      </c>
      <c r="H481" s="255" t="inlineStr">
        <is>
          <t xml:space="preserve">  </t>
        </is>
      </c>
      <c r="I481" s="386" t="inlineStr">
        <is>
          <t xml:space="preserve">    </t>
        </is>
      </c>
      <c r="J481" s="393" t="str"/>
      <c r="K481" s="256" t="str"/>
      <c r="L481" s="257" t="str"/>
      <c r="M481" s="258" t="str"/>
      <c r="N481" s="246" t="n">
        <v>0</v>
      </c>
      <c r="O481" s="2490" t="str"/>
      <c r="P481" s="2491" t="n"/>
      <c r="Q481" s="2492" t="str"/>
      <c r="R481" s="2482" t="inlineStr">
        <is>
          <t xml:space="preserve"> </t>
        </is>
      </c>
      <c r="S481" s="2483" t="n"/>
      <c r="T481" s="2480" t="n"/>
      <c r="U481" s="386" t="inlineStr">
        <is>
          <t xml:space="preserve"> </t>
        </is>
      </c>
      <c r="V481" s="2484" t="inlineStr">
        <is>
          <t xml:space="preserve"> </t>
        </is>
      </c>
      <c r="W481" s="256" t="str"/>
      <c r="X481" s="2492" t="str"/>
      <c r="Y481" s="2492" t="str"/>
      <c r="Z481" s="2485" t="str"/>
      <c r="AA481" s="2480" t="n"/>
      <c r="AB481" s="421" t="str"/>
      <c r="AC481" s="2492" t="str"/>
      <c r="AD481" s="2486" t="str"/>
      <c r="AE481" s="255" t="inlineStr">
        <is>
          <t>MTO</t>
        </is>
      </c>
      <c r="AF481" s="2492" t="n"/>
      <c r="AG481" s="2494" t="n"/>
      <c r="AH481" s="261" t="str"/>
      <c r="AI481" s="261" t="str"/>
      <c r="AJ481" s="261" t="str"/>
      <c r="AK481" s="257" t="str"/>
      <c r="AL481" s="261" t="str"/>
      <c r="AM481" s="261" t="str"/>
      <c r="AN481" s="257" t="str"/>
      <c r="AO481" s="261" t="str"/>
      <c r="AP481" s="402" t="str"/>
      <c r="AQ481" s="402" t="str"/>
      <c r="AR481" s="2495" t="n">
        <v>0</v>
      </c>
      <c r="AS481" s="2496" t="n">
        <v>0</v>
      </c>
    </row>
    <row r="482" hidden="1" ht="18.75" customFormat="1" customHeight="1" s="217">
      <c r="A482" s="424" t="n">
        <v>345</v>
      </c>
      <c r="B482" s="255" t="str"/>
      <c r="C482" s="392" t="str"/>
      <c r="D482" s="255" t="str"/>
      <c r="E482" s="255" t="str"/>
      <c r="F482" s="255" t="str"/>
      <c r="G482" s="255" t="inlineStr">
        <is>
          <t xml:space="preserve"> </t>
        </is>
      </c>
      <c r="H482" s="255" t="inlineStr">
        <is>
          <t xml:space="preserve">  </t>
        </is>
      </c>
      <c r="I482" s="386" t="inlineStr">
        <is>
          <t xml:space="preserve">    </t>
        </is>
      </c>
      <c r="J482" s="393" t="str"/>
      <c r="K482" s="256" t="str"/>
      <c r="L482" s="257" t="str"/>
      <c r="M482" s="258" t="str"/>
      <c r="N482" s="246" t="n">
        <v>0</v>
      </c>
      <c r="O482" s="2490" t="str"/>
      <c r="P482" s="2491" t="n"/>
      <c r="Q482" s="2492" t="str"/>
      <c r="R482" s="2482" t="inlineStr">
        <is>
          <t xml:space="preserve"> </t>
        </is>
      </c>
      <c r="S482" s="2483" t="n"/>
      <c r="T482" s="2480" t="n"/>
      <c r="U482" s="386" t="inlineStr">
        <is>
          <t xml:space="preserve"> </t>
        </is>
      </c>
      <c r="V482" s="2484" t="inlineStr">
        <is>
          <t xml:space="preserve"> </t>
        </is>
      </c>
      <c r="W482" s="256" t="str"/>
      <c r="X482" s="2492" t="str"/>
      <c r="Y482" s="2492" t="str"/>
      <c r="Z482" s="2485" t="str"/>
      <c r="AA482" s="2480" t="n"/>
      <c r="AB482" s="421" t="str"/>
      <c r="AC482" s="2492" t="str"/>
      <c r="AD482" s="2486" t="str"/>
      <c r="AE482" s="255" t="inlineStr">
        <is>
          <t>MTO</t>
        </is>
      </c>
      <c r="AF482" s="2492" t="n"/>
      <c r="AG482" s="2494" t="n"/>
      <c r="AH482" s="261" t="str"/>
      <c r="AI482" s="261" t="str"/>
      <c r="AJ482" s="261" t="str"/>
      <c r="AK482" s="257" t="str"/>
      <c r="AL482" s="261" t="str"/>
      <c r="AM482" s="261" t="str"/>
      <c r="AN482" s="257" t="str"/>
      <c r="AO482" s="261" t="str"/>
      <c r="AP482" s="402" t="str"/>
      <c r="AQ482" s="402" t="str"/>
      <c r="AR482" s="2495" t="n">
        <v>0</v>
      </c>
      <c r="AS482" s="2496" t="n">
        <v>0</v>
      </c>
    </row>
    <row r="483" hidden="1" ht="18.75" customFormat="1" customHeight="1" s="217">
      <c r="A483" s="424" t="n">
        <v>346</v>
      </c>
      <c r="B483" s="255" t="str"/>
      <c r="C483" s="392" t="str"/>
      <c r="D483" s="255" t="str"/>
      <c r="E483" s="255" t="str"/>
      <c r="F483" s="255" t="str"/>
      <c r="G483" s="255" t="inlineStr">
        <is>
          <t xml:space="preserve"> </t>
        </is>
      </c>
      <c r="H483" s="255" t="inlineStr">
        <is>
          <t xml:space="preserve">  </t>
        </is>
      </c>
      <c r="I483" s="386" t="inlineStr">
        <is>
          <t xml:space="preserve">    </t>
        </is>
      </c>
      <c r="J483" s="393" t="str"/>
      <c r="K483" s="256" t="str"/>
      <c r="L483" s="257" t="str"/>
      <c r="M483" s="258" t="str"/>
      <c r="N483" s="246" t="n">
        <v>0</v>
      </c>
      <c r="O483" s="2490" t="str"/>
      <c r="P483" s="2491" t="n"/>
      <c r="Q483" s="2492" t="str"/>
      <c r="R483" s="2482" t="inlineStr">
        <is>
          <t xml:space="preserve"> </t>
        </is>
      </c>
      <c r="S483" s="2483" t="n"/>
      <c r="T483" s="2480" t="n"/>
      <c r="U483" s="386" t="inlineStr">
        <is>
          <t xml:space="preserve"> </t>
        </is>
      </c>
      <c r="V483" s="2484" t="inlineStr">
        <is>
          <t xml:space="preserve"> </t>
        </is>
      </c>
      <c r="W483" s="256" t="str"/>
      <c r="X483" s="2492" t="str"/>
      <c r="Y483" s="2492" t="str"/>
      <c r="Z483" s="2485" t="str"/>
      <c r="AA483" s="2480" t="n"/>
      <c r="AB483" s="421" t="str"/>
      <c r="AC483" s="2492" t="str"/>
      <c r="AD483" s="2486" t="str"/>
      <c r="AE483" s="255" t="inlineStr">
        <is>
          <t>MTO</t>
        </is>
      </c>
      <c r="AF483" s="2492" t="n"/>
      <c r="AG483" s="2494" t="n"/>
      <c r="AH483" s="261" t="str"/>
      <c r="AI483" s="261" t="str"/>
      <c r="AJ483" s="261" t="str"/>
      <c r="AK483" s="257" t="str"/>
      <c r="AL483" s="261" t="str"/>
      <c r="AM483" s="261" t="str"/>
      <c r="AN483" s="257" t="str"/>
      <c r="AO483" s="261" t="str"/>
      <c r="AP483" s="402" t="str"/>
      <c r="AQ483" s="402" t="str"/>
      <c r="AR483" s="2495" t="n">
        <v>0</v>
      </c>
      <c r="AS483" s="2496" t="n">
        <v>0</v>
      </c>
    </row>
    <row r="484" hidden="1" ht="18.75" customFormat="1" customHeight="1" s="217">
      <c r="A484" s="424" t="n">
        <v>347</v>
      </c>
      <c r="B484" s="255" t="str"/>
      <c r="C484" s="392" t="str"/>
      <c r="D484" s="255" t="str"/>
      <c r="E484" s="255" t="str"/>
      <c r="F484" s="255" t="str"/>
      <c r="G484" s="255" t="inlineStr">
        <is>
          <t xml:space="preserve"> </t>
        </is>
      </c>
      <c r="H484" s="255" t="inlineStr">
        <is>
          <t xml:space="preserve">  </t>
        </is>
      </c>
      <c r="I484" s="386" t="inlineStr">
        <is>
          <t xml:space="preserve">    </t>
        </is>
      </c>
      <c r="J484" s="393" t="str"/>
      <c r="K484" s="256" t="str"/>
      <c r="L484" s="257" t="str"/>
      <c r="M484" s="258" t="str"/>
      <c r="N484" s="246" t="n">
        <v>0</v>
      </c>
      <c r="O484" s="2490" t="str"/>
      <c r="P484" s="2491" t="n"/>
      <c r="Q484" s="2492" t="str"/>
      <c r="R484" s="2482" t="inlineStr">
        <is>
          <t xml:space="preserve"> </t>
        </is>
      </c>
      <c r="S484" s="2483" t="n"/>
      <c r="T484" s="2480" t="n"/>
      <c r="U484" s="386" t="inlineStr">
        <is>
          <t xml:space="preserve"> </t>
        </is>
      </c>
      <c r="V484" s="2484" t="inlineStr">
        <is>
          <t xml:space="preserve"> </t>
        </is>
      </c>
      <c r="W484" s="256" t="str"/>
      <c r="X484" s="2492" t="str"/>
      <c r="Y484" s="2492" t="str"/>
      <c r="Z484" s="2485" t="str"/>
      <c r="AA484" s="2480" t="n"/>
      <c r="AB484" s="421" t="str"/>
      <c r="AC484" s="2492" t="str"/>
      <c r="AD484" s="2486" t="str"/>
      <c r="AE484" s="255" t="inlineStr">
        <is>
          <t>MTO</t>
        </is>
      </c>
      <c r="AF484" s="2492" t="n"/>
      <c r="AG484" s="2494" t="n"/>
      <c r="AH484" s="261" t="str"/>
      <c r="AI484" s="261" t="str"/>
      <c r="AJ484" s="261" t="str"/>
      <c r="AK484" s="257" t="str"/>
      <c r="AL484" s="261" t="str"/>
      <c r="AM484" s="261" t="str"/>
      <c r="AN484" s="257" t="str"/>
      <c r="AO484" s="261" t="str"/>
      <c r="AP484" s="402" t="str"/>
      <c r="AQ484" s="402" t="str"/>
      <c r="AR484" s="2495" t="n">
        <v>0</v>
      </c>
      <c r="AS484" s="2496" t="n">
        <v>0</v>
      </c>
    </row>
    <row r="485" hidden="1" ht="18.75" customFormat="1" customHeight="1" s="217">
      <c r="A485" s="424" t="n">
        <v>348</v>
      </c>
      <c r="B485" s="255" t="str"/>
      <c r="C485" s="392" t="str"/>
      <c r="D485" s="255" t="str"/>
      <c r="E485" s="255" t="str"/>
      <c r="F485" s="255" t="str"/>
      <c r="G485" s="255" t="inlineStr">
        <is>
          <t xml:space="preserve"> </t>
        </is>
      </c>
      <c r="H485" s="255" t="inlineStr">
        <is>
          <t xml:space="preserve">  </t>
        </is>
      </c>
      <c r="I485" s="386" t="inlineStr">
        <is>
          <t xml:space="preserve">    </t>
        </is>
      </c>
      <c r="J485" s="393" t="str"/>
      <c r="K485" s="256" t="str"/>
      <c r="L485" s="257" t="str"/>
      <c r="M485" s="258" t="str"/>
      <c r="N485" s="246" t="n">
        <v>0</v>
      </c>
      <c r="O485" s="2490" t="str"/>
      <c r="P485" s="2491" t="n"/>
      <c r="Q485" s="2492" t="str"/>
      <c r="R485" s="2482" t="inlineStr">
        <is>
          <t xml:space="preserve"> </t>
        </is>
      </c>
      <c r="S485" s="2483" t="n"/>
      <c r="T485" s="2480" t="n"/>
      <c r="U485" s="386" t="inlineStr">
        <is>
          <t xml:space="preserve"> </t>
        </is>
      </c>
      <c r="V485" s="2484" t="inlineStr">
        <is>
          <t xml:space="preserve"> </t>
        </is>
      </c>
      <c r="W485" s="256" t="str"/>
      <c r="X485" s="2492" t="str"/>
      <c r="Y485" s="2492" t="str"/>
      <c r="Z485" s="2485" t="str"/>
      <c r="AA485" s="2480" t="n"/>
      <c r="AB485" s="421" t="str"/>
      <c r="AC485" s="2492" t="str"/>
      <c r="AD485" s="2486" t="str"/>
      <c r="AE485" s="255" t="inlineStr">
        <is>
          <t>MTO</t>
        </is>
      </c>
      <c r="AF485" s="2492" t="n"/>
      <c r="AG485" s="2494" t="n"/>
      <c r="AH485" s="261" t="str"/>
      <c r="AI485" s="261" t="str"/>
      <c r="AJ485" s="261" t="str"/>
      <c r="AK485" s="257" t="str"/>
      <c r="AL485" s="261" t="str"/>
      <c r="AM485" s="261" t="str"/>
      <c r="AN485" s="257" t="str"/>
      <c r="AO485" s="261" t="str"/>
      <c r="AP485" s="402" t="str"/>
      <c r="AQ485" s="402" t="str"/>
      <c r="AR485" s="2495" t="n">
        <v>0</v>
      </c>
      <c r="AS485" s="2496" t="n">
        <v>0</v>
      </c>
    </row>
    <row r="486" hidden="1" ht="18.75" customFormat="1" customHeight="1" s="217">
      <c r="A486" s="424" t="n">
        <v>349</v>
      </c>
      <c r="B486" s="255" t="str"/>
      <c r="C486" s="392" t="str"/>
      <c r="D486" s="255" t="str"/>
      <c r="E486" s="255" t="str"/>
      <c r="F486" s="255" t="str"/>
      <c r="G486" s="255" t="inlineStr">
        <is>
          <t xml:space="preserve"> </t>
        </is>
      </c>
      <c r="H486" s="255" t="inlineStr">
        <is>
          <t xml:space="preserve">  </t>
        </is>
      </c>
      <c r="I486" s="386" t="inlineStr">
        <is>
          <t xml:space="preserve">    </t>
        </is>
      </c>
      <c r="J486" s="393" t="str"/>
      <c r="K486" s="256" t="str"/>
      <c r="L486" s="257" t="str"/>
      <c r="M486" s="258" t="str"/>
      <c r="N486" s="246" t="n">
        <v>0</v>
      </c>
      <c r="O486" s="2490" t="str"/>
      <c r="P486" s="2491" t="n"/>
      <c r="Q486" s="2492" t="str"/>
      <c r="R486" s="2482" t="inlineStr">
        <is>
          <t xml:space="preserve"> </t>
        </is>
      </c>
      <c r="S486" s="2483" t="n"/>
      <c r="T486" s="2480" t="n"/>
      <c r="U486" s="386" t="inlineStr">
        <is>
          <t xml:space="preserve"> </t>
        </is>
      </c>
      <c r="V486" s="2484" t="inlineStr">
        <is>
          <t xml:space="preserve"> </t>
        </is>
      </c>
      <c r="W486" s="256" t="str"/>
      <c r="X486" s="2492" t="str"/>
      <c r="Y486" s="2492" t="str"/>
      <c r="Z486" s="2485" t="str"/>
      <c r="AA486" s="2480" t="n"/>
      <c r="AB486" s="421" t="str"/>
      <c r="AC486" s="2492" t="str"/>
      <c r="AD486" s="2486" t="str"/>
      <c r="AE486" s="255" t="inlineStr">
        <is>
          <t>MTO</t>
        </is>
      </c>
      <c r="AF486" s="2492" t="n"/>
      <c r="AG486" s="2494" t="n"/>
      <c r="AH486" s="261" t="str"/>
      <c r="AI486" s="261" t="str"/>
      <c r="AJ486" s="261" t="str"/>
      <c r="AK486" s="257" t="str"/>
      <c r="AL486" s="261" t="str"/>
      <c r="AM486" s="261" t="str"/>
      <c r="AN486" s="257" t="str"/>
      <c r="AO486" s="261" t="str"/>
      <c r="AP486" s="402" t="str"/>
      <c r="AQ486" s="402" t="str"/>
      <c r="AR486" s="2495" t="n">
        <v>0</v>
      </c>
      <c r="AS486" s="2496" t="n">
        <v>0</v>
      </c>
    </row>
    <row r="487" hidden="1" ht="18.75" customFormat="1" customHeight="1" s="217">
      <c r="A487" s="424" t="n">
        <v>350</v>
      </c>
      <c r="B487" s="255" t="str"/>
      <c r="C487" s="392" t="str"/>
      <c r="D487" s="255" t="str"/>
      <c r="E487" s="255" t="str"/>
      <c r="F487" s="255" t="str"/>
      <c r="G487" s="255" t="inlineStr">
        <is>
          <t xml:space="preserve"> </t>
        </is>
      </c>
      <c r="H487" s="255" t="inlineStr">
        <is>
          <t xml:space="preserve">  </t>
        </is>
      </c>
      <c r="I487" s="386" t="inlineStr">
        <is>
          <t xml:space="preserve">    </t>
        </is>
      </c>
      <c r="J487" s="393" t="str"/>
      <c r="K487" s="256" t="str"/>
      <c r="L487" s="257" t="str"/>
      <c r="M487" s="258" t="str"/>
      <c r="N487" s="246" t="n">
        <v>0</v>
      </c>
      <c r="O487" s="2490" t="str"/>
      <c r="P487" s="2491" t="n"/>
      <c r="Q487" s="2492" t="str"/>
      <c r="R487" s="2482" t="inlineStr">
        <is>
          <t xml:space="preserve"> </t>
        </is>
      </c>
      <c r="S487" s="2483" t="n"/>
      <c r="T487" s="2480" t="n"/>
      <c r="U487" s="386" t="inlineStr">
        <is>
          <t xml:space="preserve"> </t>
        </is>
      </c>
      <c r="V487" s="2484" t="inlineStr">
        <is>
          <t xml:space="preserve"> </t>
        </is>
      </c>
      <c r="W487" s="256" t="str"/>
      <c r="X487" s="2492" t="str"/>
      <c r="Y487" s="2492" t="str"/>
      <c r="Z487" s="2485" t="str"/>
      <c r="AA487" s="2480" t="n"/>
      <c r="AB487" s="421" t="str"/>
      <c r="AC487" s="2492" t="str"/>
      <c r="AD487" s="2486" t="str"/>
      <c r="AE487" s="255" t="inlineStr">
        <is>
          <t>MTO</t>
        </is>
      </c>
      <c r="AF487" s="2492" t="n"/>
      <c r="AG487" s="2494" t="n"/>
      <c r="AH487" s="261" t="str"/>
      <c r="AI487" s="261" t="str"/>
      <c r="AJ487" s="261" t="str"/>
      <c r="AK487" s="257" t="str"/>
      <c r="AL487" s="261" t="str"/>
      <c r="AM487" s="261" t="str"/>
      <c r="AN487" s="257" t="str"/>
      <c r="AO487" s="261" t="str"/>
      <c r="AP487" s="402" t="str"/>
      <c r="AQ487" s="402" t="str"/>
      <c r="AR487" s="2495" t="n">
        <v>0</v>
      </c>
      <c r="AS487" s="2496" t="n">
        <v>0</v>
      </c>
    </row>
    <row r="488" hidden="1" ht="18.75" customFormat="1" customHeight="1" s="217">
      <c r="A488" s="424" t="n">
        <v>351</v>
      </c>
      <c r="B488" s="255" t="str"/>
      <c r="C488" s="392" t="str"/>
      <c r="D488" s="255" t="str"/>
      <c r="E488" s="255" t="str"/>
      <c r="F488" s="255" t="str"/>
      <c r="G488" s="255" t="inlineStr">
        <is>
          <t xml:space="preserve"> </t>
        </is>
      </c>
      <c r="H488" s="255" t="inlineStr">
        <is>
          <t xml:space="preserve">  </t>
        </is>
      </c>
      <c r="I488" s="386" t="inlineStr">
        <is>
          <t xml:space="preserve">    </t>
        </is>
      </c>
      <c r="J488" s="393" t="str"/>
      <c r="K488" s="256" t="str"/>
      <c r="L488" s="257" t="str"/>
      <c r="M488" s="258" t="str"/>
      <c r="N488" s="246" t="n">
        <v>0</v>
      </c>
      <c r="O488" s="2490" t="str"/>
      <c r="P488" s="2491" t="n"/>
      <c r="Q488" s="2492" t="str"/>
      <c r="R488" s="2482" t="inlineStr">
        <is>
          <t xml:space="preserve"> </t>
        </is>
      </c>
      <c r="S488" s="2483" t="n"/>
      <c r="T488" s="2480" t="n"/>
      <c r="U488" s="386" t="inlineStr">
        <is>
          <t xml:space="preserve"> </t>
        </is>
      </c>
      <c r="V488" s="2484" t="inlineStr">
        <is>
          <t xml:space="preserve"> </t>
        </is>
      </c>
      <c r="W488" s="256" t="str"/>
      <c r="X488" s="2492" t="str"/>
      <c r="Y488" s="2492" t="str"/>
      <c r="Z488" s="2485" t="str"/>
      <c r="AA488" s="2480" t="n"/>
      <c r="AB488" s="421" t="str"/>
      <c r="AC488" s="2492" t="str"/>
      <c r="AD488" s="2486" t="str"/>
      <c r="AE488" s="255" t="inlineStr">
        <is>
          <t>MTO</t>
        </is>
      </c>
      <c r="AF488" s="2492" t="n"/>
      <c r="AG488" s="2494" t="n"/>
      <c r="AH488" s="261" t="str"/>
      <c r="AI488" s="261" t="str"/>
      <c r="AJ488" s="261" t="str"/>
      <c r="AK488" s="257" t="str"/>
      <c r="AL488" s="261" t="str"/>
      <c r="AM488" s="261" t="str"/>
      <c r="AN488" s="257" t="str"/>
      <c r="AO488" s="261" t="str"/>
      <c r="AP488" s="402" t="str"/>
      <c r="AQ488" s="402" t="str"/>
      <c r="AR488" s="2495" t="n">
        <v>0</v>
      </c>
      <c r="AS488" s="2496" t="n">
        <v>0</v>
      </c>
    </row>
    <row r="489" hidden="1" ht="18.75" customFormat="1" customHeight="1" s="217">
      <c r="A489" s="424" t="n">
        <v>352</v>
      </c>
      <c r="B489" s="255" t="str"/>
      <c r="C489" s="392" t="str"/>
      <c r="D489" s="255" t="str"/>
      <c r="E489" s="255" t="str"/>
      <c r="F489" s="255" t="str"/>
      <c r="G489" s="255" t="inlineStr">
        <is>
          <t xml:space="preserve"> </t>
        </is>
      </c>
      <c r="H489" s="255" t="inlineStr">
        <is>
          <t xml:space="preserve">  </t>
        </is>
      </c>
      <c r="I489" s="386" t="inlineStr">
        <is>
          <t xml:space="preserve">    </t>
        </is>
      </c>
      <c r="J489" s="393" t="str"/>
      <c r="K489" s="256" t="str"/>
      <c r="L489" s="257" t="str"/>
      <c r="M489" s="258" t="str"/>
      <c r="N489" s="246" t="n">
        <v>0</v>
      </c>
      <c r="O489" s="2490" t="str"/>
      <c r="P489" s="2491" t="n"/>
      <c r="Q489" s="2492" t="str"/>
      <c r="R489" s="2482" t="inlineStr">
        <is>
          <t xml:space="preserve"> </t>
        </is>
      </c>
      <c r="S489" s="2483" t="n"/>
      <c r="T489" s="2480" t="n"/>
      <c r="U489" s="386" t="inlineStr">
        <is>
          <t xml:space="preserve"> </t>
        </is>
      </c>
      <c r="V489" s="2484" t="inlineStr">
        <is>
          <t xml:space="preserve"> </t>
        </is>
      </c>
      <c r="W489" s="256" t="str"/>
      <c r="X489" s="2492" t="str"/>
      <c r="Y489" s="2492" t="str"/>
      <c r="Z489" s="2485" t="str"/>
      <c r="AA489" s="2480" t="n"/>
      <c r="AB489" s="421" t="str"/>
      <c r="AC489" s="2492" t="str"/>
      <c r="AD489" s="2486" t="str"/>
      <c r="AE489" s="255" t="inlineStr">
        <is>
          <t>MTO</t>
        </is>
      </c>
      <c r="AF489" s="2492" t="n"/>
      <c r="AG489" s="2494" t="n"/>
      <c r="AH489" s="261" t="str"/>
      <c r="AI489" s="261" t="str"/>
      <c r="AJ489" s="261" t="str"/>
      <c r="AK489" s="257" t="str"/>
      <c r="AL489" s="261" t="str"/>
      <c r="AM489" s="261" t="str"/>
      <c r="AN489" s="257" t="str"/>
      <c r="AO489" s="261" t="str"/>
      <c r="AP489" s="402" t="str"/>
      <c r="AQ489" s="402" t="str"/>
      <c r="AR489" s="2495" t="n">
        <v>0</v>
      </c>
      <c r="AS489" s="2496" t="n">
        <v>0</v>
      </c>
    </row>
    <row r="490" hidden="1" ht="18.75" customFormat="1" customHeight="1" s="217">
      <c r="A490" s="424" t="n">
        <v>353</v>
      </c>
      <c r="B490" s="255" t="str"/>
      <c r="C490" s="392" t="str"/>
      <c r="D490" s="255" t="str"/>
      <c r="E490" s="255" t="str"/>
      <c r="F490" s="255" t="str"/>
      <c r="G490" s="255" t="inlineStr">
        <is>
          <t xml:space="preserve"> </t>
        </is>
      </c>
      <c r="H490" s="255" t="inlineStr">
        <is>
          <t xml:space="preserve">  </t>
        </is>
      </c>
      <c r="I490" s="386" t="inlineStr">
        <is>
          <t xml:space="preserve">    </t>
        </is>
      </c>
      <c r="J490" s="393" t="str"/>
      <c r="K490" s="256" t="str"/>
      <c r="L490" s="257" t="str"/>
      <c r="M490" s="258" t="str"/>
      <c r="N490" s="246" t="n">
        <v>0</v>
      </c>
      <c r="O490" s="2490" t="str"/>
      <c r="P490" s="2491" t="n"/>
      <c r="Q490" s="2492" t="str"/>
      <c r="R490" s="2482" t="inlineStr">
        <is>
          <t xml:space="preserve"> </t>
        </is>
      </c>
      <c r="S490" s="2483" t="n"/>
      <c r="T490" s="2480" t="n"/>
      <c r="U490" s="386" t="inlineStr">
        <is>
          <t xml:space="preserve"> </t>
        </is>
      </c>
      <c r="V490" s="2484" t="inlineStr">
        <is>
          <t xml:space="preserve"> </t>
        </is>
      </c>
      <c r="W490" s="256" t="str"/>
      <c r="X490" s="2492" t="str"/>
      <c r="Y490" s="2492" t="str"/>
      <c r="Z490" s="2485" t="str"/>
      <c r="AA490" s="2480" t="n"/>
      <c r="AB490" s="421" t="str"/>
      <c r="AC490" s="2492" t="str"/>
      <c r="AD490" s="2486" t="str"/>
      <c r="AE490" s="255" t="inlineStr">
        <is>
          <t>MTO</t>
        </is>
      </c>
      <c r="AF490" s="2492" t="n"/>
      <c r="AG490" s="2494" t="n"/>
      <c r="AH490" s="261" t="str"/>
      <c r="AI490" s="261" t="str"/>
      <c r="AJ490" s="261" t="str"/>
      <c r="AK490" s="257" t="str"/>
      <c r="AL490" s="261" t="str"/>
      <c r="AM490" s="261" t="str"/>
      <c r="AN490" s="257" t="str"/>
      <c r="AO490" s="261" t="str"/>
      <c r="AP490" s="402" t="str"/>
      <c r="AQ490" s="402" t="str"/>
      <c r="AR490" s="2495" t="n">
        <v>0</v>
      </c>
      <c r="AS490" s="2496" t="n">
        <v>0</v>
      </c>
    </row>
    <row r="491" hidden="1" ht="18.75" customFormat="1" customHeight="1" s="217">
      <c r="A491" s="424" t="n">
        <v>354</v>
      </c>
      <c r="B491" s="255" t="str"/>
      <c r="C491" s="392" t="str"/>
      <c r="D491" s="255" t="str"/>
      <c r="E491" s="255" t="str"/>
      <c r="F491" s="255" t="str"/>
      <c r="G491" s="255" t="inlineStr">
        <is>
          <t xml:space="preserve"> </t>
        </is>
      </c>
      <c r="H491" s="255" t="inlineStr">
        <is>
          <t xml:space="preserve">  </t>
        </is>
      </c>
      <c r="I491" s="386" t="inlineStr">
        <is>
          <t xml:space="preserve">    </t>
        </is>
      </c>
      <c r="J491" s="393" t="str"/>
      <c r="K491" s="256" t="str"/>
      <c r="L491" s="257" t="str"/>
      <c r="M491" s="258" t="str"/>
      <c r="N491" s="246" t="n">
        <v>0</v>
      </c>
      <c r="O491" s="2490" t="str"/>
      <c r="P491" s="2491" t="n"/>
      <c r="Q491" s="2492" t="str"/>
      <c r="R491" s="2482" t="inlineStr">
        <is>
          <t xml:space="preserve"> </t>
        </is>
      </c>
      <c r="S491" s="2483" t="n"/>
      <c r="T491" s="2480" t="n"/>
      <c r="U491" s="386" t="inlineStr">
        <is>
          <t xml:space="preserve"> </t>
        </is>
      </c>
      <c r="V491" s="2484" t="inlineStr">
        <is>
          <t xml:space="preserve"> </t>
        </is>
      </c>
      <c r="W491" s="256" t="str"/>
      <c r="X491" s="2492" t="str"/>
      <c r="Y491" s="2492" t="str"/>
      <c r="Z491" s="2485" t="str"/>
      <c r="AA491" s="2480" t="n"/>
      <c r="AB491" s="421" t="str"/>
      <c r="AC491" s="2492" t="str"/>
      <c r="AD491" s="2486" t="str"/>
      <c r="AE491" s="255" t="inlineStr">
        <is>
          <t>MTO</t>
        </is>
      </c>
      <c r="AF491" s="2492" t="n"/>
      <c r="AG491" s="2494" t="n"/>
      <c r="AH491" s="261" t="str"/>
      <c r="AI491" s="261" t="str"/>
      <c r="AJ491" s="261" t="str"/>
      <c r="AK491" s="257" t="str"/>
      <c r="AL491" s="261" t="str"/>
      <c r="AM491" s="261" t="str"/>
      <c r="AN491" s="257" t="str"/>
      <c r="AO491" s="261" t="str"/>
      <c r="AP491" s="402" t="str"/>
      <c r="AQ491" s="402" t="str"/>
      <c r="AR491" s="2495" t="n">
        <v>0</v>
      </c>
      <c r="AS491" s="2496" t="n">
        <v>0</v>
      </c>
    </row>
    <row r="492" hidden="1" ht="18.75" customFormat="1" customHeight="1" s="217">
      <c r="A492" s="424" t="n">
        <v>355</v>
      </c>
      <c r="B492" s="255" t="str"/>
      <c r="C492" s="392" t="str"/>
      <c r="D492" s="255" t="str"/>
      <c r="E492" s="255" t="str"/>
      <c r="F492" s="255" t="str"/>
      <c r="G492" s="255" t="inlineStr">
        <is>
          <t xml:space="preserve"> </t>
        </is>
      </c>
      <c r="H492" s="255" t="inlineStr">
        <is>
          <t xml:space="preserve">  </t>
        </is>
      </c>
      <c r="I492" s="386" t="inlineStr">
        <is>
          <t xml:space="preserve">    </t>
        </is>
      </c>
      <c r="J492" s="393" t="str"/>
      <c r="K492" s="256" t="str"/>
      <c r="L492" s="257" t="str"/>
      <c r="M492" s="258" t="str"/>
      <c r="N492" s="246" t="n">
        <v>0</v>
      </c>
      <c r="O492" s="2490" t="str"/>
      <c r="P492" s="2491" t="n"/>
      <c r="Q492" s="2492" t="str"/>
      <c r="R492" s="2482" t="inlineStr">
        <is>
          <t xml:space="preserve"> </t>
        </is>
      </c>
      <c r="S492" s="2483" t="n"/>
      <c r="T492" s="2480" t="n"/>
      <c r="U492" s="386" t="inlineStr">
        <is>
          <t xml:space="preserve"> </t>
        </is>
      </c>
      <c r="V492" s="2484" t="inlineStr">
        <is>
          <t xml:space="preserve"> </t>
        </is>
      </c>
      <c r="W492" s="256" t="str"/>
      <c r="X492" s="2492" t="str"/>
      <c r="Y492" s="2492" t="str"/>
      <c r="Z492" s="2485" t="str"/>
      <c r="AA492" s="2480" t="n"/>
      <c r="AB492" s="421" t="str"/>
      <c r="AC492" s="2492" t="str"/>
      <c r="AD492" s="2486" t="str"/>
      <c r="AE492" s="255" t="inlineStr">
        <is>
          <t>MTO</t>
        </is>
      </c>
      <c r="AF492" s="2492" t="n"/>
      <c r="AG492" s="2494" t="n"/>
      <c r="AH492" s="261" t="str"/>
      <c r="AI492" s="261" t="str"/>
      <c r="AJ492" s="261" t="str"/>
      <c r="AK492" s="257" t="str"/>
      <c r="AL492" s="261" t="str"/>
      <c r="AM492" s="261" t="str"/>
      <c r="AN492" s="257" t="str"/>
      <c r="AO492" s="261" t="str"/>
      <c r="AP492" s="402" t="str"/>
      <c r="AQ492" s="402" t="str"/>
      <c r="AR492" s="2495" t="n">
        <v>0</v>
      </c>
      <c r="AS492" s="2496" t="n">
        <v>0</v>
      </c>
    </row>
    <row r="493" hidden="1" ht="18.75" customFormat="1" customHeight="1" s="217">
      <c r="A493" s="424" t="n">
        <v>356</v>
      </c>
      <c r="B493" s="255" t="str"/>
      <c r="C493" s="392" t="str"/>
      <c r="D493" s="255" t="str"/>
      <c r="E493" s="255" t="str"/>
      <c r="F493" s="255" t="str"/>
      <c r="G493" s="255" t="inlineStr">
        <is>
          <t xml:space="preserve"> </t>
        </is>
      </c>
      <c r="H493" s="255" t="inlineStr">
        <is>
          <t xml:space="preserve">  </t>
        </is>
      </c>
      <c r="I493" s="386" t="inlineStr">
        <is>
          <t xml:space="preserve">    </t>
        </is>
      </c>
      <c r="J493" s="393" t="str"/>
      <c r="K493" s="256" t="str"/>
      <c r="L493" s="257" t="str"/>
      <c r="M493" s="258" t="str"/>
      <c r="N493" s="246" t="n">
        <v>0</v>
      </c>
      <c r="O493" s="2490" t="str"/>
      <c r="P493" s="2491" t="n"/>
      <c r="Q493" s="2492" t="str"/>
      <c r="R493" s="2482" t="inlineStr">
        <is>
          <t xml:space="preserve"> </t>
        </is>
      </c>
      <c r="S493" s="2483" t="n"/>
      <c r="T493" s="2480" t="n"/>
      <c r="U493" s="386" t="inlineStr">
        <is>
          <t xml:space="preserve"> </t>
        </is>
      </c>
      <c r="V493" s="2484" t="inlineStr">
        <is>
          <t xml:space="preserve"> </t>
        </is>
      </c>
      <c r="W493" s="256" t="str"/>
      <c r="X493" s="2492" t="str"/>
      <c r="Y493" s="2492" t="str"/>
      <c r="Z493" s="2485" t="str"/>
      <c r="AA493" s="2480" t="n"/>
      <c r="AB493" s="421" t="str"/>
      <c r="AC493" s="2492" t="str"/>
      <c r="AD493" s="2486" t="str"/>
      <c r="AE493" s="255" t="inlineStr">
        <is>
          <t>MTO</t>
        </is>
      </c>
      <c r="AF493" s="2492" t="n"/>
      <c r="AG493" s="2494" t="n"/>
      <c r="AH493" s="261" t="str"/>
      <c r="AI493" s="261" t="str"/>
      <c r="AJ493" s="261" t="str"/>
      <c r="AK493" s="257" t="str"/>
      <c r="AL493" s="261" t="str"/>
      <c r="AM493" s="261" t="str"/>
      <c r="AN493" s="257" t="str"/>
      <c r="AO493" s="261" t="str"/>
      <c r="AP493" s="402" t="str"/>
      <c r="AQ493" s="402" t="str"/>
      <c r="AR493" s="2495" t="n">
        <v>0</v>
      </c>
      <c r="AS493" s="2496" t="n">
        <v>0</v>
      </c>
    </row>
    <row r="494" hidden="1" ht="18.75" customFormat="1" customHeight="1" s="217">
      <c r="A494" s="424" t="n">
        <v>357</v>
      </c>
      <c r="B494" s="255" t="str"/>
      <c r="C494" s="392" t="str"/>
      <c r="D494" s="255" t="str"/>
      <c r="E494" s="255" t="str"/>
      <c r="F494" s="255" t="str"/>
      <c r="G494" s="255" t="inlineStr">
        <is>
          <t xml:space="preserve"> </t>
        </is>
      </c>
      <c r="H494" s="255" t="inlineStr">
        <is>
          <t xml:space="preserve">  </t>
        </is>
      </c>
      <c r="I494" s="386" t="inlineStr">
        <is>
          <t xml:space="preserve">    </t>
        </is>
      </c>
      <c r="J494" s="393" t="str"/>
      <c r="K494" s="256" t="str"/>
      <c r="L494" s="257" t="str"/>
      <c r="M494" s="258" t="str"/>
      <c r="N494" s="246" t="n">
        <v>0</v>
      </c>
      <c r="O494" s="2490" t="str"/>
      <c r="P494" s="2491" t="n"/>
      <c r="Q494" s="2492" t="str"/>
      <c r="R494" s="2482" t="inlineStr">
        <is>
          <t xml:space="preserve"> </t>
        </is>
      </c>
      <c r="S494" s="2483" t="n"/>
      <c r="T494" s="2480" t="n"/>
      <c r="U494" s="386" t="inlineStr">
        <is>
          <t xml:space="preserve"> </t>
        </is>
      </c>
      <c r="V494" s="2484" t="inlineStr">
        <is>
          <t xml:space="preserve"> </t>
        </is>
      </c>
      <c r="W494" s="256" t="str"/>
      <c r="X494" s="2492" t="str"/>
      <c r="Y494" s="2492" t="str"/>
      <c r="Z494" s="2485" t="str"/>
      <c r="AA494" s="2480" t="n"/>
      <c r="AB494" s="421" t="str"/>
      <c r="AC494" s="2492" t="str"/>
      <c r="AD494" s="2486" t="str"/>
      <c r="AE494" s="255" t="inlineStr">
        <is>
          <t>MTO</t>
        </is>
      </c>
      <c r="AF494" s="2492" t="n"/>
      <c r="AG494" s="2494" t="n"/>
      <c r="AH494" s="261" t="str"/>
      <c r="AI494" s="261" t="str"/>
      <c r="AJ494" s="261" t="str"/>
      <c r="AK494" s="257" t="str"/>
      <c r="AL494" s="261" t="str"/>
      <c r="AM494" s="261" t="str"/>
      <c r="AN494" s="257" t="str"/>
      <c r="AO494" s="261" t="str"/>
      <c r="AP494" s="402" t="str"/>
      <c r="AQ494" s="402" t="str"/>
      <c r="AR494" s="2495" t="n">
        <v>0</v>
      </c>
      <c r="AS494" s="2496" t="n">
        <v>0</v>
      </c>
    </row>
    <row r="495" hidden="1" ht="18.75" customFormat="1" customHeight="1" s="217">
      <c r="A495" s="424" t="n">
        <v>358</v>
      </c>
      <c r="B495" s="255" t="str"/>
      <c r="C495" s="392" t="str"/>
      <c r="D495" s="255" t="str"/>
      <c r="E495" s="255" t="str"/>
      <c r="F495" s="255" t="str"/>
      <c r="G495" s="255" t="inlineStr">
        <is>
          <t xml:space="preserve"> </t>
        </is>
      </c>
      <c r="H495" s="255" t="inlineStr">
        <is>
          <t xml:space="preserve">  </t>
        </is>
      </c>
      <c r="I495" s="386" t="inlineStr">
        <is>
          <t xml:space="preserve">    </t>
        </is>
      </c>
      <c r="J495" s="393" t="str"/>
      <c r="K495" s="256" t="str"/>
      <c r="L495" s="257" t="str"/>
      <c r="M495" s="258" t="str"/>
      <c r="N495" s="246" t="n">
        <v>0</v>
      </c>
      <c r="O495" s="2490" t="str"/>
      <c r="P495" s="2491" t="n"/>
      <c r="Q495" s="2492" t="str"/>
      <c r="R495" s="2482" t="inlineStr">
        <is>
          <t xml:space="preserve"> </t>
        </is>
      </c>
      <c r="S495" s="2483" t="n"/>
      <c r="T495" s="2480" t="n"/>
      <c r="U495" s="386" t="inlineStr">
        <is>
          <t xml:space="preserve"> </t>
        </is>
      </c>
      <c r="V495" s="2484" t="inlineStr">
        <is>
          <t xml:space="preserve"> </t>
        </is>
      </c>
      <c r="W495" s="256" t="str"/>
      <c r="X495" s="2492" t="str"/>
      <c r="Y495" s="2492" t="str"/>
      <c r="Z495" s="2485" t="str"/>
      <c r="AA495" s="2480" t="n"/>
      <c r="AB495" s="421" t="str"/>
      <c r="AC495" s="2492" t="str"/>
      <c r="AD495" s="2486" t="str"/>
      <c r="AE495" s="255" t="inlineStr">
        <is>
          <t>MTO</t>
        </is>
      </c>
      <c r="AF495" s="2492" t="n"/>
      <c r="AG495" s="2494" t="n"/>
      <c r="AH495" s="261" t="str"/>
      <c r="AI495" s="261" t="str"/>
      <c r="AJ495" s="261" t="str"/>
      <c r="AK495" s="257" t="str"/>
      <c r="AL495" s="261" t="str"/>
      <c r="AM495" s="261" t="str"/>
      <c r="AN495" s="257" t="str"/>
      <c r="AO495" s="261" t="str"/>
      <c r="AP495" s="402" t="str"/>
      <c r="AQ495" s="402" t="str"/>
      <c r="AR495" s="2495" t="n">
        <v>0</v>
      </c>
      <c r="AS495" s="2496" t="n">
        <v>0</v>
      </c>
    </row>
    <row r="496" hidden="1" ht="18.75" customFormat="1" customHeight="1" s="217">
      <c r="A496" s="424" t="n">
        <v>359</v>
      </c>
      <c r="B496" s="255" t="str"/>
      <c r="C496" s="392" t="str"/>
      <c r="D496" s="255" t="str"/>
      <c r="E496" s="255" t="str"/>
      <c r="F496" s="255" t="str"/>
      <c r="G496" s="255" t="inlineStr">
        <is>
          <t xml:space="preserve"> </t>
        </is>
      </c>
      <c r="H496" s="255" t="inlineStr">
        <is>
          <t xml:space="preserve">  </t>
        </is>
      </c>
      <c r="I496" s="386" t="inlineStr">
        <is>
          <t xml:space="preserve">    </t>
        </is>
      </c>
      <c r="J496" s="393" t="str"/>
      <c r="K496" s="256" t="str"/>
      <c r="L496" s="257" t="str"/>
      <c r="M496" s="258" t="str"/>
      <c r="N496" s="246" t="n">
        <v>0</v>
      </c>
      <c r="O496" s="2490" t="str"/>
      <c r="P496" s="2491" t="n"/>
      <c r="Q496" s="2492" t="str"/>
      <c r="R496" s="2482" t="inlineStr">
        <is>
          <t xml:space="preserve"> </t>
        </is>
      </c>
      <c r="S496" s="2483" t="n"/>
      <c r="T496" s="2480" t="n"/>
      <c r="U496" s="386" t="inlineStr">
        <is>
          <t xml:space="preserve"> </t>
        </is>
      </c>
      <c r="V496" s="2484" t="inlineStr">
        <is>
          <t xml:space="preserve"> </t>
        </is>
      </c>
      <c r="W496" s="256" t="str"/>
      <c r="X496" s="2492" t="str"/>
      <c r="Y496" s="2492" t="str"/>
      <c r="Z496" s="2485" t="str"/>
      <c r="AA496" s="2480" t="n"/>
      <c r="AB496" s="421" t="str"/>
      <c r="AC496" s="2492" t="str"/>
      <c r="AD496" s="2486" t="str"/>
      <c r="AE496" s="255" t="inlineStr">
        <is>
          <t>MTO</t>
        </is>
      </c>
      <c r="AF496" s="2492" t="n"/>
      <c r="AG496" s="2494" t="n"/>
      <c r="AH496" s="261" t="str"/>
      <c r="AI496" s="261" t="str"/>
      <c r="AJ496" s="261" t="str"/>
      <c r="AK496" s="257" t="str"/>
      <c r="AL496" s="261" t="str"/>
      <c r="AM496" s="261" t="str"/>
      <c r="AN496" s="257" t="str"/>
      <c r="AO496" s="261" t="str"/>
      <c r="AP496" s="402" t="str"/>
      <c r="AQ496" s="402" t="str"/>
      <c r="AR496" s="2495" t="n">
        <v>0</v>
      </c>
      <c r="AS496" s="2496" t="n">
        <v>0</v>
      </c>
    </row>
    <row r="497" hidden="1" ht="18.75" customFormat="1" customHeight="1" s="217">
      <c r="A497" s="424" t="n">
        <v>360</v>
      </c>
      <c r="B497" s="255" t="str"/>
      <c r="C497" s="392" t="str"/>
      <c r="D497" s="255" t="str"/>
      <c r="E497" s="255" t="str"/>
      <c r="F497" s="255" t="str"/>
      <c r="G497" s="255" t="inlineStr">
        <is>
          <t xml:space="preserve"> </t>
        </is>
      </c>
      <c r="H497" s="255" t="inlineStr">
        <is>
          <t xml:space="preserve">  </t>
        </is>
      </c>
      <c r="I497" s="386" t="inlineStr">
        <is>
          <t xml:space="preserve">    </t>
        </is>
      </c>
      <c r="J497" s="393" t="str"/>
      <c r="K497" s="256" t="str"/>
      <c r="L497" s="257" t="str"/>
      <c r="M497" s="258" t="str"/>
      <c r="N497" s="246" t="n">
        <v>0</v>
      </c>
      <c r="O497" s="2490" t="str"/>
      <c r="P497" s="2491" t="n"/>
      <c r="Q497" s="2492" t="str"/>
      <c r="R497" s="2482" t="inlineStr">
        <is>
          <t xml:space="preserve"> </t>
        </is>
      </c>
      <c r="S497" s="2483" t="n"/>
      <c r="T497" s="2480" t="n"/>
      <c r="U497" s="386" t="inlineStr">
        <is>
          <t xml:space="preserve"> </t>
        </is>
      </c>
      <c r="V497" s="2484" t="inlineStr">
        <is>
          <t xml:space="preserve"> </t>
        </is>
      </c>
      <c r="W497" s="256" t="str"/>
      <c r="X497" s="2492" t="str"/>
      <c r="Y497" s="2492" t="str"/>
      <c r="Z497" s="2485" t="str"/>
      <c r="AA497" s="2480" t="n"/>
      <c r="AB497" s="421" t="str"/>
      <c r="AC497" s="2492" t="str"/>
      <c r="AD497" s="2486" t="str"/>
      <c r="AE497" s="255" t="inlineStr">
        <is>
          <t>MTO</t>
        </is>
      </c>
      <c r="AF497" s="2492" t="n"/>
      <c r="AG497" s="2494" t="n"/>
      <c r="AH497" s="261" t="str"/>
      <c r="AI497" s="261" t="str"/>
      <c r="AJ497" s="261" t="str"/>
      <c r="AK497" s="257" t="str"/>
      <c r="AL497" s="261" t="str"/>
      <c r="AM497" s="261" t="str"/>
      <c r="AN497" s="257" t="str"/>
      <c r="AO497" s="261" t="str"/>
      <c r="AP497" s="402" t="str"/>
      <c r="AQ497" s="402" t="str"/>
      <c r="AR497" s="2495" t="n">
        <v>0</v>
      </c>
      <c r="AS497" s="2496" t="n">
        <v>0</v>
      </c>
    </row>
    <row r="498" hidden="1" ht="18.75" customFormat="1" customHeight="1" s="217">
      <c r="A498" s="424" t="n">
        <v>361</v>
      </c>
      <c r="B498" s="255" t="str"/>
      <c r="C498" s="392" t="str"/>
      <c r="D498" s="255" t="str"/>
      <c r="E498" s="255" t="str"/>
      <c r="F498" s="255" t="str"/>
      <c r="G498" s="255" t="inlineStr">
        <is>
          <t xml:space="preserve"> </t>
        </is>
      </c>
      <c r="H498" s="255" t="inlineStr">
        <is>
          <t xml:space="preserve">  </t>
        </is>
      </c>
      <c r="I498" s="386" t="inlineStr">
        <is>
          <t xml:space="preserve">    </t>
        </is>
      </c>
      <c r="J498" s="393" t="str"/>
      <c r="K498" s="256" t="str"/>
      <c r="L498" s="257" t="str"/>
      <c r="M498" s="258" t="str"/>
      <c r="N498" s="246" t="n">
        <v>0</v>
      </c>
      <c r="O498" s="2490" t="str"/>
      <c r="P498" s="2491" t="n"/>
      <c r="Q498" s="2492" t="str"/>
      <c r="R498" s="2482" t="inlineStr">
        <is>
          <t xml:space="preserve"> </t>
        </is>
      </c>
      <c r="S498" s="2483" t="n"/>
      <c r="T498" s="2480" t="n"/>
      <c r="U498" s="386" t="inlineStr">
        <is>
          <t xml:space="preserve"> </t>
        </is>
      </c>
      <c r="V498" s="2484" t="inlineStr">
        <is>
          <t xml:space="preserve"> </t>
        </is>
      </c>
      <c r="W498" s="256" t="str"/>
      <c r="X498" s="2492" t="str"/>
      <c r="Y498" s="2492" t="str"/>
      <c r="Z498" s="2485" t="str"/>
      <c r="AA498" s="2480" t="n"/>
      <c r="AB498" s="421" t="str"/>
      <c r="AC498" s="2492" t="str"/>
      <c r="AD498" s="2486" t="str"/>
      <c r="AE498" s="255" t="inlineStr">
        <is>
          <t>MTO</t>
        </is>
      </c>
      <c r="AF498" s="2492" t="n"/>
      <c r="AG498" s="2494" t="n"/>
      <c r="AH498" s="261" t="str"/>
      <c r="AI498" s="261" t="str"/>
      <c r="AJ498" s="261" t="str"/>
      <c r="AK498" s="257" t="str"/>
      <c r="AL498" s="261" t="str"/>
      <c r="AM498" s="261" t="str"/>
      <c r="AN498" s="257" t="str"/>
      <c r="AO498" s="261" t="str"/>
      <c r="AP498" s="402" t="str"/>
      <c r="AQ498" s="402" t="str"/>
      <c r="AR498" s="2495" t="n">
        <v>0</v>
      </c>
      <c r="AS498" s="2496" t="n">
        <v>0</v>
      </c>
    </row>
    <row r="499" hidden="1" ht="18.75" customFormat="1" customHeight="1" s="217">
      <c r="A499" s="424" t="n">
        <v>362</v>
      </c>
      <c r="B499" s="255" t="str"/>
      <c r="C499" s="392" t="str"/>
      <c r="D499" s="255" t="str"/>
      <c r="E499" s="255" t="str"/>
      <c r="F499" s="255" t="str"/>
      <c r="G499" s="255" t="inlineStr">
        <is>
          <t xml:space="preserve"> </t>
        </is>
      </c>
      <c r="H499" s="255" t="inlineStr">
        <is>
          <t xml:space="preserve">  </t>
        </is>
      </c>
      <c r="I499" s="386" t="inlineStr">
        <is>
          <t xml:space="preserve">    </t>
        </is>
      </c>
      <c r="J499" s="393" t="str"/>
      <c r="K499" s="256" t="str"/>
      <c r="L499" s="257" t="str"/>
      <c r="M499" s="258" t="str"/>
      <c r="N499" s="246" t="n">
        <v>0</v>
      </c>
      <c r="O499" s="2490" t="str"/>
      <c r="P499" s="2491" t="n"/>
      <c r="Q499" s="2492" t="str"/>
      <c r="R499" s="2482" t="inlineStr">
        <is>
          <t xml:space="preserve"> </t>
        </is>
      </c>
      <c r="S499" s="2483" t="n"/>
      <c r="T499" s="2480" t="n"/>
      <c r="U499" s="386" t="inlineStr">
        <is>
          <t xml:space="preserve"> </t>
        </is>
      </c>
      <c r="V499" s="2484" t="inlineStr">
        <is>
          <t xml:space="preserve"> </t>
        </is>
      </c>
      <c r="W499" s="256" t="str"/>
      <c r="X499" s="2492" t="str"/>
      <c r="Y499" s="2492" t="str"/>
      <c r="Z499" s="2485" t="str"/>
      <c r="AA499" s="2480" t="n"/>
      <c r="AB499" s="421" t="str"/>
      <c r="AC499" s="2492" t="str"/>
      <c r="AD499" s="2486" t="str"/>
      <c r="AE499" s="255" t="inlineStr">
        <is>
          <t>MTO</t>
        </is>
      </c>
      <c r="AF499" s="2492" t="n"/>
      <c r="AG499" s="2494" t="n"/>
      <c r="AH499" s="261" t="str"/>
      <c r="AI499" s="261" t="str"/>
      <c r="AJ499" s="261" t="str"/>
      <c r="AK499" s="257" t="str"/>
      <c r="AL499" s="261" t="str"/>
      <c r="AM499" s="261" t="str"/>
      <c r="AN499" s="257" t="str"/>
      <c r="AO499" s="261" t="str"/>
      <c r="AP499" s="402" t="str"/>
      <c r="AQ499" s="402" t="str"/>
      <c r="AR499" s="2495" t="n">
        <v>0</v>
      </c>
      <c r="AS499" s="2496" t="n">
        <v>0</v>
      </c>
    </row>
    <row r="500" hidden="1" ht="18.75" customFormat="1" customHeight="1" s="217">
      <c r="A500" s="424" t="n">
        <v>363</v>
      </c>
      <c r="B500" s="255" t="str"/>
      <c r="C500" s="392" t="str"/>
      <c r="D500" s="255" t="str"/>
      <c r="E500" s="255" t="str"/>
      <c r="F500" s="255" t="str"/>
      <c r="G500" s="255" t="inlineStr">
        <is>
          <t xml:space="preserve"> </t>
        </is>
      </c>
      <c r="H500" s="255" t="inlineStr">
        <is>
          <t xml:space="preserve">  </t>
        </is>
      </c>
      <c r="I500" s="386" t="inlineStr">
        <is>
          <t xml:space="preserve">    </t>
        </is>
      </c>
      <c r="J500" s="393" t="str"/>
      <c r="K500" s="256" t="str"/>
      <c r="L500" s="257" t="str"/>
      <c r="M500" s="258" t="str"/>
      <c r="N500" s="246" t="n">
        <v>0</v>
      </c>
      <c r="O500" s="2490" t="str"/>
      <c r="P500" s="2491" t="n"/>
      <c r="Q500" s="2492" t="str"/>
      <c r="R500" s="2482" t="inlineStr">
        <is>
          <t xml:space="preserve"> </t>
        </is>
      </c>
      <c r="S500" s="2483" t="n"/>
      <c r="T500" s="2480" t="n"/>
      <c r="U500" s="386" t="inlineStr">
        <is>
          <t xml:space="preserve"> </t>
        </is>
      </c>
      <c r="V500" s="2484" t="inlineStr">
        <is>
          <t xml:space="preserve"> </t>
        </is>
      </c>
      <c r="W500" s="256" t="str"/>
      <c r="X500" s="2492" t="str"/>
      <c r="Y500" s="2492" t="str"/>
      <c r="Z500" s="2485" t="str"/>
      <c r="AA500" s="2480" t="n"/>
      <c r="AB500" s="421" t="str"/>
      <c r="AC500" s="2492" t="str"/>
      <c r="AD500" s="2486" t="str"/>
      <c r="AE500" s="255" t="inlineStr">
        <is>
          <t>MTO</t>
        </is>
      </c>
      <c r="AF500" s="2492" t="n"/>
      <c r="AG500" s="2494" t="n"/>
      <c r="AH500" s="261" t="str"/>
      <c r="AI500" s="261" t="str"/>
      <c r="AJ500" s="261" t="str"/>
      <c r="AK500" s="257" t="str"/>
      <c r="AL500" s="261" t="str"/>
      <c r="AM500" s="261" t="str"/>
      <c r="AN500" s="257" t="str"/>
      <c r="AO500" s="261" t="str"/>
      <c r="AP500" s="402" t="str"/>
      <c r="AQ500" s="402" t="str"/>
      <c r="AR500" s="2495" t="n">
        <v>0</v>
      </c>
      <c r="AS500" s="2496" t="n">
        <v>0</v>
      </c>
    </row>
    <row r="501" hidden="1" ht="18.75" customFormat="1" customHeight="1" s="217">
      <c r="A501" s="424" t="n">
        <v>364</v>
      </c>
      <c r="B501" s="255" t="str"/>
      <c r="C501" s="392" t="str"/>
      <c r="D501" s="255" t="str"/>
      <c r="E501" s="255" t="str"/>
      <c r="F501" s="255" t="str"/>
      <c r="G501" s="255" t="inlineStr">
        <is>
          <t xml:space="preserve"> </t>
        </is>
      </c>
      <c r="H501" s="255" t="inlineStr">
        <is>
          <t xml:space="preserve">  </t>
        </is>
      </c>
      <c r="I501" s="386" t="inlineStr">
        <is>
          <t xml:space="preserve">    </t>
        </is>
      </c>
      <c r="J501" s="393" t="str"/>
      <c r="K501" s="256" t="str"/>
      <c r="L501" s="257" t="str"/>
      <c r="M501" s="258" t="str"/>
      <c r="N501" s="246" t="n">
        <v>0</v>
      </c>
      <c r="O501" s="2490" t="str"/>
      <c r="P501" s="2491" t="n"/>
      <c r="Q501" s="2492" t="str"/>
      <c r="R501" s="2482" t="inlineStr">
        <is>
          <t xml:space="preserve"> </t>
        </is>
      </c>
      <c r="S501" s="2483" t="n"/>
      <c r="T501" s="2480" t="n"/>
      <c r="U501" s="386" t="inlineStr">
        <is>
          <t xml:space="preserve"> </t>
        </is>
      </c>
      <c r="V501" s="2484" t="inlineStr">
        <is>
          <t xml:space="preserve"> </t>
        </is>
      </c>
      <c r="W501" s="256" t="str"/>
      <c r="X501" s="2492" t="str"/>
      <c r="Y501" s="2492" t="str"/>
      <c r="Z501" s="2485" t="str"/>
      <c r="AA501" s="2480" t="n"/>
      <c r="AB501" s="421" t="str"/>
      <c r="AC501" s="2492" t="str"/>
      <c r="AD501" s="2486" t="str"/>
      <c r="AE501" s="255" t="inlineStr">
        <is>
          <t>MTO</t>
        </is>
      </c>
      <c r="AF501" s="2492" t="n"/>
      <c r="AG501" s="2494" t="n"/>
      <c r="AH501" s="261" t="str"/>
      <c r="AI501" s="261" t="str"/>
      <c r="AJ501" s="261" t="str"/>
      <c r="AK501" s="257" t="str"/>
      <c r="AL501" s="261" t="str"/>
      <c r="AM501" s="261" t="str"/>
      <c r="AN501" s="257" t="str"/>
      <c r="AO501" s="261" t="str"/>
      <c r="AP501" s="402" t="str"/>
      <c r="AQ501" s="402" t="str"/>
      <c r="AR501" s="2495" t="n">
        <v>0</v>
      </c>
      <c r="AS501" s="2496" t="n">
        <v>0</v>
      </c>
    </row>
    <row r="502" hidden="1" ht="18.75" customFormat="1" customHeight="1" s="217">
      <c r="A502" s="424" t="n">
        <v>365</v>
      </c>
      <c r="B502" s="255" t="str"/>
      <c r="C502" s="392" t="str"/>
      <c r="D502" s="255" t="str"/>
      <c r="E502" s="255" t="str"/>
      <c r="F502" s="255" t="str"/>
      <c r="G502" s="255" t="inlineStr">
        <is>
          <t xml:space="preserve"> </t>
        </is>
      </c>
      <c r="H502" s="255" t="inlineStr">
        <is>
          <t xml:space="preserve">  </t>
        </is>
      </c>
      <c r="I502" s="386" t="inlineStr">
        <is>
          <t xml:space="preserve">    </t>
        </is>
      </c>
      <c r="J502" s="393" t="str"/>
      <c r="K502" s="256" t="str"/>
      <c r="L502" s="257" t="str"/>
      <c r="M502" s="258" t="str"/>
      <c r="N502" s="246" t="n">
        <v>0</v>
      </c>
      <c r="O502" s="2490" t="str"/>
      <c r="P502" s="2491" t="n"/>
      <c r="Q502" s="2492" t="str"/>
      <c r="R502" s="2482" t="inlineStr">
        <is>
          <t xml:space="preserve"> </t>
        </is>
      </c>
      <c r="S502" s="2483" t="n"/>
      <c r="T502" s="2480" t="n"/>
      <c r="U502" s="386" t="inlineStr">
        <is>
          <t xml:space="preserve"> </t>
        </is>
      </c>
      <c r="V502" s="2484" t="inlineStr">
        <is>
          <t xml:space="preserve"> </t>
        </is>
      </c>
      <c r="W502" s="256" t="str"/>
      <c r="X502" s="2492" t="str"/>
      <c r="Y502" s="2492" t="str"/>
      <c r="Z502" s="2485" t="str"/>
      <c r="AA502" s="2480" t="n"/>
      <c r="AB502" s="421" t="str"/>
      <c r="AC502" s="2492" t="str"/>
      <c r="AD502" s="2486" t="str"/>
      <c r="AE502" s="255" t="inlineStr">
        <is>
          <t>MTO</t>
        </is>
      </c>
      <c r="AF502" s="2492" t="n"/>
      <c r="AG502" s="2494" t="n"/>
      <c r="AH502" s="261" t="str"/>
      <c r="AI502" s="261" t="str"/>
      <c r="AJ502" s="261" t="str"/>
      <c r="AK502" s="257" t="str"/>
      <c r="AL502" s="261" t="str"/>
      <c r="AM502" s="261" t="str"/>
      <c r="AN502" s="257" t="str"/>
      <c r="AO502" s="261" t="str"/>
      <c r="AP502" s="402" t="str"/>
      <c r="AQ502" s="402" t="str"/>
      <c r="AR502" s="2495" t="n">
        <v>0</v>
      </c>
      <c r="AS502" s="2496" t="n">
        <v>0</v>
      </c>
    </row>
    <row r="503" hidden="1" ht="18.75" customFormat="1" customHeight="1" s="217">
      <c r="A503" s="424" t="n">
        <v>366</v>
      </c>
      <c r="B503" s="255" t="str"/>
      <c r="C503" s="392" t="str"/>
      <c r="D503" s="255" t="str"/>
      <c r="E503" s="255" t="str"/>
      <c r="F503" s="255" t="str"/>
      <c r="G503" s="255" t="inlineStr">
        <is>
          <t xml:space="preserve"> </t>
        </is>
      </c>
      <c r="H503" s="255" t="inlineStr">
        <is>
          <t xml:space="preserve">  </t>
        </is>
      </c>
      <c r="I503" s="386" t="inlineStr">
        <is>
          <t xml:space="preserve">    </t>
        </is>
      </c>
      <c r="J503" s="393" t="str"/>
      <c r="K503" s="256" t="str"/>
      <c r="L503" s="257" t="str"/>
      <c r="M503" s="258" t="str"/>
      <c r="N503" s="246" t="n">
        <v>0</v>
      </c>
      <c r="O503" s="2490" t="str"/>
      <c r="P503" s="2491" t="n"/>
      <c r="Q503" s="2492" t="str"/>
      <c r="R503" s="2482" t="inlineStr">
        <is>
          <t xml:space="preserve"> </t>
        </is>
      </c>
      <c r="S503" s="2483" t="n"/>
      <c r="T503" s="2480" t="n"/>
      <c r="U503" s="386" t="inlineStr">
        <is>
          <t xml:space="preserve"> </t>
        </is>
      </c>
      <c r="V503" s="2484" t="inlineStr">
        <is>
          <t xml:space="preserve"> </t>
        </is>
      </c>
      <c r="W503" s="256" t="str"/>
      <c r="X503" s="2492" t="str"/>
      <c r="Y503" s="2492" t="str"/>
      <c r="Z503" s="2485" t="str"/>
      <c r="AA503" s="2480" t="n"/>
      <c r="AB503" s="421" t="str"/>
      <c r="AC503" s="2492" t="str"/>
      <c r="AD503" s="2486" t="str"/>
      <c r="AE503" s="255" t="inlineStr">
        <is>
          <t>MTO</t>
        </is>
      </c>
      <c r="AF503" s="2492" t="n"/>
      <c r="AG503" s="2494" t="n"/>
      <c r="AH503" s="261" t="str"/>
      <c r="AI503" s="261" t="str"/>
      <c r="AJ503" s="261" t="str"/>
      <c r="AK503" s="257" t="str"/>
      <c r="AL503" s="261" t="str"/>
      <c r="AM503" s="261" t="str"/>
      <c r="AN503" s="257" t="str"/>
      <c r="AO503" s="261" t="str"/>
      <c r="AP503" s="402" t="str"/>
      <c r="AQ503" s="402" t="str"/>
      <c r="AR503" s="2495" t="n">
        <v>0</v>
      </c>
      <c r="AS503" s="2496" t="n">
        <v>0</v>
      </c>
    </row>
    <row r="504" hidden="1" ht="18.75" customFormat="1" customHeight="1" s="217">
      <c r="A504" s="424" t="n">
        <v>367</v>
      </c>
      <c r="B504" s="255" t="str"/>
      <c r="C504" s="392" t="str"/>
      <c r="D504" s="255" t="str"/>
      <c r="E504" s="255" t="str"/>
      <c r="F504" s="255" t="str"/>
      <c r="G504" s="255" t="inlineStr">
        <is>
          <t xml:space="preserve"> </t>
        </is>
      </c>
      <c r="H504" s="255" t="inlineStr">
        <is>
          <t xml:space="preserve">  </t>
        </is>
      </c>
      <c r="I504" s="386" t="inlineStr">
        <is>
          <t xml:space="preserve">    </t>
        </is>
      </c>
      <c r="J504" s="393" t="str"/>
      <c r="K504" s="256" t="str"/>
      <c r="L504" s="257" t="str"/>
      <c r="M504" s="258" t="str"/>
      <c r="N504" s="246" t="n">
        <v>0</v>
      </c>
      <c r="O504" s="2490" t="str"/>
      <c r="P504" s="2491" t="n"/>
      <c r="Q504" s="2492" t="str"/>
      <c r="R504" s="2482" t="inlineStr">
        <is>
          <t xml:space="preserve"> </t>
        </is>
      </c>
      <c r="S504" s="2483" t="n"/>
      <c r="T504" s="2480" t="n"/>
      <c r="U504" s="386" t="inlineStr">
        <is>
          <t xml:space="preserve"> </t>
        </is>
      </c>
      <c r="V504" s="2484" t="inlineStr">
        <is>
          <t xml:space="preserve"> </t>
        </is>
      </c>
      <c r="W504" s="256" t="str"/>
      <c r="X504" s="2492" t="str"/>
      <c r="Y504" s="2492" t="str"/>
      <c r="Z504" s="2485" t="str"/>
      <c r="AA504" s="2480" t="n"/>
      <c r="AB504" s="421" t="str"/>
      <c r="AC504" s="2492" t="str"/>
      <c r="AD504" s="2486" t="str"/>
      <c r="AE504" s="255" t="inlineStr">
        <is>
          <t>MTO</t>
        </is>
      </c>
      <c r="AF504" s="2492" t="n"/>
      <c r="AG504" s="2494" t="n"/>
      <c r="AH504" s="261" t="str"/>
      <c r="AI504" s="261" t="str"/>
      <c r="AJ504" s="261" t="str"/>
      <c r="AK504" s="257" t="str"/>
      <c r="AL504" s="261" t="str"/>
      <c r="AM504" s="261" t="str"/>
      <c r="AN504" s="257" t="str"/>
      <c r="AO504" s="261" t="str"/>
      <c r="AP504" s="402" t="str"/>
      <c r="AQ504" s="402" t="str"/>
      <c r="AR504" s="2495" t="n">
        <v>0</v>
      </c>
      <c r="AS504" s="2496" t="n">
        <v>0</v>
      </c>
    </row>
    <row r="505" hidden="1" ht="18.75" customFormat="1" customHeight="1" s="217">
      <c r="A505" s="424" t="n">
        <v>368</v>
      </c>
      <c r="B505" s="255" t="str"/>
      <c r="C505" s="392" t="str"/>
      <c r="D505" s="255" t="str"/>
      <c r="E505" s="255" t="str"/>
      <c r="F505" s="255" t="str"/>
      <c r="G505" s="255" t="inlineStr">
        <is>
          <t xml:space="preserve"> </t>
        </is>
      </c>
      <c r="H505" s="255" t="inlineStr">
        <is>
          <t xml:space="preserve">  </t>
        </is>
      </c>
      <c r="I505" s="386" t="inlineStr">
        <is>
          <t xml:space="preserve">    </t>
        </is>
      </c>
      <c r="J505" s="393" t="str"/>
      <c r="K505" s="256" t="str"/>
      <c r="L505" s="257" t="str"/>
      <c r="M505" s="258" t="str"/>
      <c r="N505" s="246" t="n">
        <v>0</v>
      </c>
      <c r="O505" s="2490" t="str"/>
      <c r="P505" s="2491" t="n"/>
      <c r="Q505" s="2492" t="str"/>
      <c r="R505" s="2482" t="inlineStr">
        <is>
          <t xml:space="preserve"> </t>
        </is>
      </c>
      <c r="S505" s="2483" t="n"/>
      <c r="T505" s="2480" t="n"/>
      <c r="U505" s="386" t="inlineStr">
        <is>
          <t xml:space="preserve"> </t>
        </is>
      </c>
      <c r="V505" s="2484" t="inlineStr">
        <is>
          <t xml:space="preserve"> </t>
        </is>
      </c>
      <c r="W505" s="256" t="str"/>
      <c r="X505" s="2492" t="str"/>
      <c r="Y505" s="2492" t="str"/>
      <c r="Z505" s="2485" t="str"/>
      <c r="AA505" s="2480" t="n"/>
      <c r="AB505" s="421" t="str"/>
      <c r="AC505" s="2492" t="str"/>
      <c r="AD505" s="2486" t="str"/>
      <c r="AE505" s="255" t="inlineStr">
        <is>
          <t>MTO</t>
        </is>
      </c>
      <c r="AF505" s="2492" t="n"/>
      <c r="AG505" s="2494" t="n"/>
      <c r="AH505" s="261" t="str"/>
      <c r="AI505" s="261" t="str"/>
      <c r="AJ505" s="261" t="str"/>
      <c r="AK505" s="257" t="str"/>
      <c r="AL505" s="261" t="str"/>
      <c r="AM505" s="261" t="str"/>
      <c r="AN505" s="257" t="str"/>
      <c r="AO505" s="261" t="str"/>
      <c r="AP505" s="402" t="str"/>
      <c r="AQ505" s="402" t="str"/>
      <c r="AR505" s="2495" t="n">
        <v>0</v>
      </c>
      <c r="AS505" s="2496" t="n">
        <v>0</v>
      </c>
    </row>
    <row r="506" hidden="1" ht="18.75" customFormat="1" customHeight="1" s="217">
      <c r="A506" s="424" t="n">
        <v>369</v>
      </c>
      <c r="B506" s="255" t="str"/>
      <c r="C506" s="392" t="str"/>
      <c r="D506" s="255" t="str"/>
      <c r="E506" s="255" t="str"/>
      <c r="F506" s="255" t="str"/>
      <c r="G506" s="255" t="inlineStr">
        <is>
          <t xml:space="preserve"> </t>
        </is>
      </c>
      <c r="H506" s="255" t="inlineStr">
        <is>
          <t xml:space="preserve">  </t>
        </is>
      </c>
      <c r="I506" s="386" t="inlineStr">
        <is>
          <t xml:space="preserve">    </t>
        </is>
      </c>
      <c r="J506" s="393" t="str"/>
      <c r="K506" s="256" t="str"/>
      <c r="L506" s="257" t="str"/>
      <c r="M506" s="258" t="str"/>
      <c r="N506" s="246" t="n">
        <v>0</v>
      </c>
      <c r="O506" s="2490" t="str"/>
      <c r="P506" s="2491" t="n"/>
      <c r="Q506" s="2492" t="str"/>
      <c r="R506" s="2482" t="inlineStr">
        <is>
          <t xml:space="preserve"> </t>
        </is>
      </c>
      <c r="S506" s="2483" t="n"/>
      <c r="T506" s="2480" t="n"/>
      <c r="U506" s="386" t="inlineStr">
        <is>
          <t xml:space="preserve"> </t>
        </is>
      </c>
      <c r="V506" s="2484" t="inlineStr">
        <is>
          <t xml:space="preserve"> </t>
        </is>
      </c>
      <c r="W506" s="256" t="str"/>
      <c r="X506" s="2492" t="str"/>
      <c r="Y506" s="2492" t="str"/>
      <c r="Z506" s="2485" t="str"/>
      <c r="AA506" s="2480" t="n"/>
      <c r="AB506" s="421" t="str"/>
      <c r="AC506" s="2492" t="str"/>
      <c r="AD506" s="2486" t="str"/>
      <c r="AE506" s="255" t="inlineStr">
        <is>
          <t>MTO</t>
        </is>
      </c>
      <c r="AF506" s="2492" t="n"/>
      <c r="AG506" s="2494" t="n"/>
      <c r="AH506" s="261" t="str"/>
      <c r="AI506" s="261" t="str"/>
      <c r="AJ506" s="261" t="str"/>
      <c r="AK506" s="257" t="str"/>
      <c r="AL506" s="261" t="str"/>
      <c r="AM506" s="261" t="str"/>
      <c r="AN506" s="257" t="str"/>
      <c r="AO506" s="261" t="str"/>
      <c r="AP506" s="402" t="str"/>
      <c r="AQ506" s="402" t="str"/>
      <c r="AR506" s="2495" t="n">
        <v>0</v>
      </c>
      <c r="AS506" s="2496" t="n">
        <v>0</v>
      </c>
    </row>
    <row r="507" hidden="1" ht="18.75" customFormat="1" customHeight="1" s="217">
      <c r="A507" s="424" t="n">
        <v>370</v>
      </c>
      <c r="B507" s="255" t="str"/>
      <c r="C507" s="392" t="str"/>
      <c r="D507" s="255" t="str"/>
      <c r="E507" s="255" t="str"/>
      <c r="F507" s="255" t="str"/>
      <c r="G507" s="255" t="inlineStr">
        <is>
          <t xml:space="preserve"> </t>
        </is>
      </c>
      <c r="H507" s="255" t="inlineStr">
        <is>
          <t xml:space="preserve">  </t>
        </is>
      </c>
      <c r="I507" s="386" t="inlineStr">
        <is>
          <t xml:space="preserve">    </t>
        </is>
      </c>
      <c r="J507" s="393" t="str"/>
      <c r="K507" s="256" t="str"/>
      <c r="L507" s="257" t="str"/>
      <c r="M507" s="258" t="str"/>
      <c r="N507" s="246" t="n">
        <v>0</v>
      </c>
      <c r="O507" s="2490" t="str"/>
      <c r="P507" s="2491" t="n"/>
      <c r="Q507" s="2492" t="str"/>
      <c r="R507" s="2482" t="inlineStr">
        <is>
          <t xml:space="preserve"> </t>
        </is>
      </c>
      <c r="S507" s="2483" t="n"/>
      <c r="T507" s="2480" t="n"/>
      <c r="U507" s="386" t="inlineStr">
        <is>
          <t xml:space="preserve"> </t>
        </is>
      </c>
      <c r="V507" s="2484" t="inlineStr">
        <is>
          <t xml:space="preserve"> </t>
        </is>
      </c>
      <c r="W507" s="256" t="str"/>
      <c r="X507" s="2492" t="str"/>
      <c r="Y507" s="2492" t="str"/>
      <c r="Z507" s="2485" t="str"/>
      <c r="AA507" s="2480" t="n"/>
      <c r="AB507" s="421" t="str"/>
      <c r="AC507" s="2492" t="str"/>
      <c r="AD507" s="2486" t="str"/>
      <c r="AE507" s="255" t="inlineStr">
        <is>
          <t>MTO</t>
        </is>
      </c>
      <c r="AF507" s="2492" t="n"/>
      <c r="AG507" s="2494" t="n"/>
      <c r="AH507" s="261" t="str"/>
      <c r="AI507" s="261" t="str"/>
      <c r="AJ507" s="261" t="str"/>
      <c r="AK507" s="257" t="str"/>
      <c r="AL507" s="261" t="str"/>
      <c r="AM507" s="261" t="str"/>
      <c r="AN507" s="257" t="str"/>
      <c r="AO507" s="261" t="str"/>
      <c r="AP507" s="402" t="str"/>
      <c r="AQ507" s="402" t="str"/>
      <c r="AR507" s="2495" t="n">
        <v>0</v>
      </c>
      <c r="AS507" s="2496" t="n">
        <v>0</v>
      </c>
    </row>
    <row r="508" hidden="1" ht="18.75" customFormat="1" customHeight="1" s="217">
      <c r="A508" s="424" t="n">
        <v>371</v>
      </c>
      <c r="B508" s="255" t="str"/>
      <c r="C508" s="392" t="str"/>
      <c r="D508" s="255" t="str"/>
      <c r="E508" s="255" t="str"/>
      <c r="F508" s="255" t="str"/>
      <c r="G508" s="255" t="inlineStr">
        <is>
          <t xml:space="preserve"> </t>
        </is>
      </c>
      <c r="H508" s="255" t="inlineStr">
        <is>
          <t xml:space="preserve">  </t>
        </is>
      </c>
      <c r="I508" s="386" t="inlineStr">
        <is>
          <t xml:space="preserve">    </t>
        </is>
      </c>
      <c r="J508" s="393" t="str"/>
      <c r="K508" s="256" t="str"/>
      <c r="L508" s="257" t="str"/>
      <c r="M508" s="258" t="str"/>
      <c r="N508" s="246" t="n">
        <v>0</v>
      </c>
      <c r="O508" s="2490" t="str"/>
      <c r="P508" s="2491" t="n"/>
      <c r="Q508" s="2492" t="str"/>
      <c r="R508" s="2482" t="inlineStr">
        <is>
          <t xml:space="preserve"> </t>
        </is>
      </c>
      <c r="S508" s="2483" t="n"/>
      <c r="T508" s="2480" t="n"/>
      <c r="U508" s="386" t="inlineStr">
        <is>
          <t xml:space="preserve"> </t>
        </is>
      </c>
      <c r="V508" s="2484" t="inlineStr">
        <is>
          <t xml:space="preserve"> </t>
        </is>
      </c>
      <c r="W508" s="256" t="str"/>
      <c r="X508" s="2492" t="str"/>
      <c r="Y508" s="2492" t="str"/>
      <c r="Z508" s="2485" t="str"/>
      <c r="AA508" s="2480" t="n"/>
      <c r="AB508" s="421" t="str"/>
      <c r="AC508" s="2492" t="str"/>
      <c r="AD508" s="2486" t="str"/>
      <c r="AE508" s="255" t="inlineStr">
        <is>
          <t>MTO</t>
        </is>
      </c>
      <c r="AF508" s="2492" t="n"/>
      <c r="AG508" s="2494" t="n"/>
      <c r="AH508" s="261" t="str"/>
      <c r="AI508" s="261" t="str"/>
      <c r="AJ508" s="261" t="str"/>
      <c r="AK508" s="257" t="str"/>
      <c r="AL508" s="261" t="str"/>
      <c r="AM508" s="261" t="str"/>
      <c r="AN508" s="257" t="str"/>
      <c r="AO508" s="261" t="str"/>
      <c r="AP508" s="402" t="str"/>
      <c r="AQ508" s="402" t="str"/>
      <c r="AR508" s="2495" t="n">
        <v>0</v>
      </c>
      <c r="AS508" s="2496" t="n">
        <v>0</v>
      </c>
    </row>
    <row r="509" hidden="1" ht="18.75" customFormat="1" customHeight="1" s="217">
      <c r="A509" s="424" t="n">
        <v>372</v>
      </c>
      <c r="B509" s="255" t="str"/>
      <c r="C509" s="392" t="str"/>
      <c r="D509" s="255" t="str"/>
      <c r="E509" s="255" t="str"/>
      <c r="F509" s="255" t="str"/>
      <c r="G509" s="255" t="inlineStr">
        <is>
          <t xml:space="preserve"> </t>
        </is>
      </c>
      <c r="H509" s="255" t="inlineStr">
        <is>
          <t xml:space="preserve">  </t>
        </is>
      </c>
      <c r="I509" s="386" t="inlineStr">
        <is>
          <t xml:space="preserve">    </t>
        </is>
      </c>
      <c r="J509" s="393" t="str"/>
      <c r="K509" s="256" t="str"/>
      <c r="L509" s="257" t="str"/>
      <c r="M509" s="258" t="str"/>
      <c r="N509" s="246" t="n">
        <v>0</v>
      </c>
      <c r="O509" s="2490" t="str"/>
      <c r="P509" s="2491" t="n"/>
      <c r="Q509" s="2492" t="str"/>
      <c r="R509" s="2482" t="inlineStr">
        <is>
          <t xml:space="preserve"> </t>
        </is>
      </c>
      <c r="S509" s="2483" t="n"/>
      <c r="T509" s="2480" t="n"/>
      <c r="U509" s="386" t="inlineStr">
        <is>
          <t xml:space="preserve"> </t>
        </is>
      </c>
      <c r="V509" s="2484" t="inlineStr">
        <is>
          <t xml:space="preserve"> </t>
        </is>
      </c>
      <c r="W509" s="256" t="str"/>
      <c r="X509" s="2492" t="str"/>
      <c r="Y509" s="2492" t="str"/>
      <c r="Z509" s="2485" t="str"/>
      <c r="AA509" s="2480" t="n"/>
      <c r="AB509" s="421" t="str"/>
      <c r="AC509" s="2492" t="str"/>
      <c r="AD509" s="2486" t="str"/>
      <c r="AE509" s="255" t="inlineStr">
        <is>
          <t>MTO</t>
        </is>
      </c>
      <c r="AF509" s="2492" t="n"/>
      <c r="AG509" s="2494" t="n"/>
      <c r="AH509" s="261" t="str"/>
      <c r="AI509" s="261" t="str"/>
      <c r="AJ509" s="261" t="str"/>
      <c r="AK509" s="257" t="str"/>
      <c r="AL509" s="261" t="str"/>
      <c r="AM509" s="261" t="str"/>
      <c r="AN509" s="257" t="str"/>
      <c r="AO509" s="261" t="str"/>
      <c r="AP509" s="402" t="str"/>
      <c r="AQ509" s="402" t="str"/>
      <c r="AR509" s="2495" t="n">
        <v>0</v>
      </c>
      <c r="AS509" s="2496" t="n">
        <v>0</v>
      </c>
    </row>
    <row r="510" hidden="1" ht="18.75" customFormat="1" customHeight="1" s="217">
      <c r="A510" s="424" t="n">
        <v>373</v>
      </c>
      <c r="B510" s="255" t="str"/>
      <c r="C510" s="392" t="str"/>
      <c r="D510" s="255" t="str"/>
      <c r="E510" s="255" t="str"/>
      <c r="F510" s="255" t="str"/>
      <c r="G510" s="255" t="inlineStr">
        <is>
          <t xml:space="preserve"> </t>
        </is>
      </c>
      <c r="H510" s="255" t="inlineStr">
        <is>
          <t xml:space="preserve">  </t>
        </is>
      </c>
      <c r="I510" s="386" t="inlineStr">
        <is>
          <t xml:space="preserve">    </t>
        </is>
      </c>
      <c r="J510" s="393" t="str"/>
      <c r="K510" s="256" t="str"/>
      <c r="L510" s="257" t="str"/>
      <c r="M510" s="258" t="str"/>
      <c r="N510" s="246" t="n">
        <v>0</v>
      </c>
      <c r="O510" s="2490" t="str"/>
      <c r="P510" s="2491" t="n"/>
      <c r="Q510" s="2492" t="str"/>
      <c r="R510" s="2482" t="inlineStr">
        <is>
          <t xml:space="preserve"> </t>
        </is>
      </c>
      <c r="S510" s="2483" t="n"/>
      <c r="T510" s="2480" t="n"/>
      <c r="U510" s="386" t="inlineStr">
        <is>
          <t xml:space="preserve"> </t>
        </is>
      </c>
      <c r="V510" s="2484" t="inlineStr">
        <is>
          <t xml:space="preserve"> </t>
        </is>
      </c>
      <c r="W510" s="256" t="str"/>
      <c r="X510" s="2492" t="str"/>
      <c r="Y510" s="2492" t="str"/>
      <c r="Z510" s="2485" t="str"/>
      <c r="AA510" s="2480" t="n"/>
      <c r="AB510" s="421" t="str"/>
      <c r="AC510" s="2492" t="str"/>
      <c r="AD510" s="2486" t="str"/>
      <c r="AE510" s="255" t="inlineStr">
        <is>
          <t>MTO</t>
        </is>
      </c>
      <c r="AF510" s="2492" t="n"/>
      <c r="AG510" s="2494" t="n"/>
      <c r="AH510" s="261" t="str"/>
      <c r="AI510" s="261" t="str"/>
      <c r="AJ510" s="261" t="str"/>
      <c r="AK510" s="257" t="str"/>
      <c r="AL510" s="261" t="str"/>
      <c r="AM510" s="261" t="str"/>
      <c r="AN510" s="257" t="str"/>
      <c r="AO510" s="261" t="str"/>
      <c r="AP510" s="402" t="str"/>
      <c r="AQ510" s="402" t="str"/>
      <c r="AR510" s="2495" t="n">
        <v>0</v>
      </c>
      <c r="AS510" s="2496" t="n">
        <v>0</v>
      </c>
    </row>
    <row r="511" hidden="1" ht="18.75" customFormat="1" customHeight="1" s="217">
      <c r="A511" s="424" t="n">
        <v>374</v>
      </c>
      <c r="B511" s="255" t="str"/>
      <c r="C511" s="392" t="str"/>
      <c r="D511" s="255" t="str"/>
      <c r="E511" s="255" t="str"/>
      <c r="F511" s="255" t="str"/>
      <c r="G511" s="255" t="inlineStr">
        <is>
          <t xml:space="preserve"> </t>
        </is>
      </c>
      <c r="H511" s="255" t="inlineStr">
        <is>
          <t xml:space="preserve">  </t>
        </is>
      </c>
      <c r="I511" s="386" t="inlineStr">
        <is>
          <t xml:space="preserve">    </t>
        </is>
      </c>
      <c r="J511" s="393" t="str"/>
      <c r="K511" s="256" t="str"/>
      <c r="L511" s="257" t="str"/>
      <c r="M511" s="258" t="str"/>
      <c r="N511" s="246" t="n">
        <v>0</v>
      </c>
      <c r="O511" s="2490" t="str"/>
      <c r="P511" s="2491" t="n"/>
      <c r="Q511" s="2492" t="str"/>
      <c r="R511" s="2482" t="inlineStr">
        <is>
          <t xml:space="preserve"> </t>
        </is>
      </c>
      <c r="S511" s="2483" t="n"/>
      <c r="T511" s="2480" t="n"/>
      <c r="U511" s="386" t="inlineStr">
        <is>
          <t xml:space="preserve"> </t>
        </is>
      </c>
      <c r="V511" s="2484" t="inlineStr">
        <is>
          <t xml:space="preserve"> </t>
        </is>
      </c>
      <c r="W511" s="256" t="str"/>
      <c r="X511" s="2492" t="str"/>
      <c r="Y511" s="2492" t="str"/>
      <c r="Z511" s="2485" t="str"/>
      <c r="AA511" s="2480" t="n"/>
      <c r="AB511" s="421" t="str"/>
      <c r="AC511" s="2492" t="str"/>
      <c r="AD511" s="2486" t="str"/>
      <c r="AE511" s="255" t="inlineStr">
        <is>
          <t>MTO</t>
        </is>
      </c>
      <c r="AF511" s="2492" t="n"/>
      <c r="AG511" s="2494" t="n"/>
      <c r="AH511" s="261" t="str"/>
      <c r="AI511" s="261" t="str"/>
      <c r="AJ511" s="261" t="str"/>
      <c r="AK511" s="257" t="str"/>
      <c r="AL511" s="261" t="str"/>
      <c r="AM511" s="261" t="str"/>
      <c r="AN511" s="257" t="str"/>
      <c r="AO511" s="261" t="str"/>
      <c r="AP511" s="402" t="str"/>
      <c r="AQ511" s="402" t="str"/>
      <c r="AR511" s="2495" t="n">
        <v>0</v>
      </c>
      <c r="AS511" s="2496" t="n">
        <v>0</v>
      </c>
    </row>
    <row r="512" hidden="1" ht="18.75" customFormat="1" customHeight="1" s="217">
      <c r="A512" s="424" t="n">
        <v>375</v>
      </c>
      <c r="B512" s="255" t="str"/>
      <c r="C512" s="392" t="str"/>
      <c r="D512" s="255" t="str"/>
      <c r="E512" s="255" t="str"/>
      <c r="F512" s="255" t="str"/>
      <c r="G512" s="255" t="inlineStr">
        <is>
          <t xml:space="preserve"> </t>
        </is>
      </c>
      <c r="H512" s="255" t="inlineStr">
        <is>
          <t xml:space="preserve">  </t>
        </is>
      </c>
      <c r="I512" s="386" t="inlineStr">
        <is>
          <t xml:space="preserve">    </t>
        </is>
      </c>
      <c r="J512" s="393" t="str"/>
      <c r="K512" s="256" t="str"/>
      <c r="L512" s="257" t="str"/>
      <c r="M512" s="258" t="str"/>
      <c r="N512" s="246" t="n">
        <v>0</v>
      </c>
      <c r="O512" s="2490" t="str"/>
      <c r="P512" s="2491" t="n"/>
      <c r="Q512" s="2492" t="str"/>
      <c r="R512" s="2482" t="inlineStr">
        <is>
          <t xml:space="preserve"> </t>
        </is>
      </c>
      <c r="S512" s="2483" t="n"/>
      <c r="T512" s="2480" t="n"/>
      <c r="U512" s="386" t="inlineStr">
        <is>
          <t xml:space="preserve"> </t>
        </is>
      </c>
      <c r="V512" s="2484" t="inlineStr">
        <is>
          <t xml:space="preserve"> </t>
        </is>
      </c>
      <c r="W512" s="256" t="str"/>
      <c r="X512" s="2492" t="str"/>
      <c r="Y512" s="2492" t="str"/>
      <c r="Z512" s="2485" t="str"/>
      <c r="AA512" s="2480" t="n"/>
      <c r="AB512" s="421" t="str"/>
      <c r="AC512" s="2492" t="str"/>
      <c r="AD512" s="2486" t="str"/>
      <c r="AE512" s="255" t="inlineStr">
        <is>
          <t>MTO</t>
        </is>
      </c>
      <c r="AF512" s="2492" t="n"/>
      <c r="AG512" s="2494" t="n"/>
      <c r="AH512" s="261" t="str"/>
      <c r="AI512" s="261" t="str"/>
      <c r="AJ512" s="261" t="str"/>
      <c r="AK512" s="257" t="str"/>
      <c r="AL512" s="261" t="str"/>
      <c r="AM512" s="261" t="str"/>
      <c r="AN512" s="257" t="str"/>
      <c r="AO512" s="261" t="str"/>
      <c r="AP512" s="402" t="str"/>
      <c r="AQ512" s="402" t="str"/>
      <c r="AR512" s="2495" t="n">
        <v>0</v>
      </c>
      <c r="AS512" s="2496" t="n">
        <v>0</v>
      </c>
    </row>
    <row r="513" hidden="1" ht="18.75" customFormat="1" customHeight="1" s="217">
      <c r="A513" s="424" t="n">
        <v>376</v>
      </c>
      <c r="B513" s="255" t="str"/>
      <c r="C513" s="392" t="str"/>
      <c r="D513" s="255" t="str"/>
      <c r="E513" s="255" t="str"/>
      <c r="F513" s="255" t="str"/>
      <c r="G513" s="255" t="inlineStr">
        <is>
          <t xml:space="preserve"> </t>
        </is>
      </c>
      <c r="H513" s="255" t="inlineStr">
        <is>
          <t xml:space="preserve">  </t>
        </is>
      </c>
      <c r="I513" s="386" t="inlineStr">
        <is>
          <t xml:space="preserve">    </t>
        </is>
      </c>
      <c r="J513" s="393" t="str"/>
      <c r="K513" s="256" t="str"/>
      <c r="L513" s="257" t="str"/>
      <c r="M513" s="258" t="str"/>
      <c r="N513" s="246" t="n">
        <v>0</v>
      </c>
      <c r="O513" s="2490" t="str"/>
      <c r="P513" s="2491" t="n"/>
      <c r="Q513" s="2492" t="str"/>
      <c r="R513" s="2482" t="inlineStr">
        <is>
          <t xml:space="preserve"> </t>
        </is>
      </c>
      <c r="S513" s="2483" t="n"/>
      <c r="T513" s="2480" t="n"/>
      <c r="U513" s="386" t="inlineStr">
        <is>
          <t xml:space="preserve"> </t>
        </is>
      </c>
      <c r="V513" s="2484" t="inlineStr">
        <is>
          <t xml:space="preserve"> </t>
        </is>
      </c>
      <c r="W513" s="256" t="str"/>
      <c r="X513" s="2492" t="str"/>
      <c r="Y513" s="2492" t="str"/>
      <c r="Z513" s="2485" t="str"/>
      <c r="AA513" s="2480" t="n"/>
      <c r="AB513" s="421" t="str"/>
      <c r="AC513" s="2492" t="str"/>
      <c r="AD513" s="2486" t="str"/>
      <c r="AE513" s="255" t="inlineStr">
        <is>
          <t>MTO</t>
        </is>
      </c>
      <c r="AF513" s="2492" t="n"/>
      <c r="AG513" s="2494" t="n"/>
      <c r="AH513" s="261" t="str"/>
      <c r="AI513" s="261" t="str"/>
      <c r="AJ513" s="261" t="str"/>
      <c r="AK513" s="257" t="str"/>
      <c r="AL513" s="261" t="str"/>
      <c r="AM513" s="261" t="str"/>
      <c r="AN513" s="257" t="str"/>
      <c r="AO513" s="261" t="str"/>
      <c r="AP513" s="402" t="str"/>
      <c r="AQ513" s="402" t="str"/>
      <c r="AR513" s="2495" t="n">
        <v>0</v>
      </c>
      <c r="AS513" s="2496" t="n">
        <v>0</v>
      </c>
    </row>
    <row r="514" hidden="1" ht="18.75" customFormat="1" customHeight="1" s="217">
      <c r="A514" s="424" t="n">
        <v>377</v>
      </c>
      <c r="B514" s="255" t="str"/>
      <c r="C514" s="392" t="str"/>
      <c r="D514" s="255" t="str"/>
      <c r="E514" s="255" t="str"/>
      <c r="F514" s="255" t="str"/>
      <c r="G514" s="255" t="inlineStr">
        <is>
          <t xml:space="preserve"> </t>
        </is>
      </c>
      <c r="H514" s="255" t="inlineStr">
        <is>
          <t xml:space="preserve">  </t>
        </is>
      </c>
      <c r="I514" s="386" t="inlineStr">
        <is>
          <t xml:space="preserve">    </t>
        </is>
      </c>
      <c r="J514" s="393" t="str"/>
      <c r="K514" s="256" t="str"/>
      <c r="L514" s="257" t="str"/>
      <c r="M514" s="258" t="str"/>
      <c r="N514" s="246" t="n">
        <v>0</v>
      </c>
      <c r="O514" s="2490" t="str"/>
      <c r="P514" s="2491" t="n"/>
      <c r="Q514" s="2492" t="str"/>
      <c r="R514" s="2482" t="inlineStr">
        <is>
          <t xml:space="preserve"> </t>
        </is>
      </c>
      <c r="S514" s="2483" t="n"/>
      <c r="T514" s="2480" t="n"/>
      <c r="U514" s="386" t="inlineStr">
        <is>
          <t xml:space="preserve"> </t>
        </is>
      </c>
      <c r="V514" s="2484" t="inlineStr">
        <is>
          <t xml:space="preserve"> </t>
        </is>
      </c>
      <c r="W514" s="256" t="str"/>
      <c r="X514" s="2492" t="str"/>
      <c r="Y514" s="2492" t="str"/>
      <c r="Z514" s="2485" t="str"/>
      <c r="AA514" s="2480" t="n"/>
      <c r="AB514" s="421" t="str"/>
      <c r="AC514" s="2492" t="str"/>
      <c r="AD514" s="2486" t="str"/>
      <c r="AE514" s="255" t="inlineStr">
        <is>
          <t>MTO</t>
        </is>
      </c>
      <c r="AF514" s="2492" t="n"/>
      <c r="AG514" s="2494" t="n"/>
      <c r="AH514" s="261" t="str"/>
      <c r="AI514" s="261" t="str"/>
      <c r="AJ514" s="261" t="str"/>
      <c r="AK514" s="257" t="str"/>
      <c r="AL514" s="261" t="str"/>
      <c r="AM514" s="261" t="str"/>
      <c r="AN514" s="257" t="str"/>
      <c r="AO514" s="261" t="str"/>
      <c r="AP514" s="402" t="str"/>
      <c r="AQ514" s="402" t="str"/>
      <c r="AR514" s="2495" t="n">
        <v>0</v>
      </c>
      <c r="AS514" s="2496" t="n">
        <v>0</v>
      </c>
    </row>
    <row r="515" hidden="1" ht="18.75" customFormat="1" customHeight="1" s="217">
      <c r="A515" s="424" t="n">
        <v>378</v>
      </c>
      <c r="B515" s="255" t="str"/>
      <c r="C515" s="392" t="str"/>
      <c r="D515" s="255" t="str"/>
      <c r="E515" s="255" t="str"/>
      <c r="F515" s="255" t="str"/>
      <c r="G515" s="255" t="inlineStr">
        <is>
          <t xml:space="preserve"> </t>
        </is>
      </c>
      <c r="H515" s="255" t="inlineStr">
        <is>
          <t xml:space="preserve">  </t>
        </is>
      </c>
      <c r="I515" s="386" t="inlineStr">
        <is>
          <t xml:space="preserve">    </t>
        </is>
      </c>
      <c r="J515" s="393" t="str"/>
      <c r="K515" s="256" t="str"/>
      <c r="L515" s="257" t="str"/>
      <c r="M515" s="258" t="str"/>
      <c r="N515" s="246" t="n">
        <v>0</v>
      </c>
      <c r="O515" s="2490" t="str"/>
      <c r="P515" s="2491" t="n"/>
      <c r="Q515" s="2492" t="str"/>
      <c r="R515" s="2482" t="inlineStr">
        <is>
          <t xml:space="preserve"> </t>
        </is>
      </c>
      <c r="S515" s="2483" t="n"/>
      <c r="T515" s="2480" t="n"/>
      <c r="U515" s="386" t="inlineStr">
        <is>
          <t xml:space="preserve"> </t>
        </is>
      </c>
      <c r="V515" s="2484" t="inlineStr">
        <is>
          <t xml:space="preserve"> </t>
        </is>
      </c>
      <c r="W515" s="256" t="str"/>
      <c r="X515" s="2492" t="str"/>
      <c r="Y515" s="2492" t="str"/>
      <c r="Z515" s="2485" t="str"/>
      <c r="AA515" s="2480" t="n"/>
      <c r="AB515" s="421" t="str"/>
      <c r="AC515" s="2492" t="str"/>
      <c r="AD515" s="2486" t="str"/>
      <c r="AE515" s="255" t="inlineStr">
        <is>
          <t>MTO</t>
        </is>
      </c>
      <c r="AF515" s="2492" t="n"/>
      <c r="AG515" s="2494" t="n"/>
      <c r="AH515" s="261" t="str"/>
      <c r="AI515" s="261" t="str"/>
      <c r="AJ515" s="261" t="str"/>
      <c r="AK515" s="257" t="str"/>
      <c r="AL515" s="261" t="str"/>
      <c r="AM515" s="261" t="str"/>
      <c r="AN515" s="257" t="str"/>
      <c r="AO515" s="261" t="str"/>
      <c r="AP515" s="402" t="str"/>
      <c r="AQ515" s="402" t="str"/>
      <c r="AR515" s="2495" t="n">
        <v>0</v>
      </c>
      <c r="AS515" s="2496" t="n">
        <v>0</v>
      </c>
    </row>
    <row r="516" hidden="1" ht="18.75" customFormat="1" customHeight="1" s="217">
      <c r="A516" s="424" t="n">
        <v>379</v>
      </c>
      <c r="B516" s="255" t="str"/>
      <c r="C516" s="392" t="str"/>
      <c r="D516" s="255" t="str"/>
      <c r="E516" s="255" t="str"/>
      <c r="F516" s="255" t="str"/>
      <c r="G516" s="255" t="inlineStr">
        <is>
          <t xml:space="preserve"> </t>
        </is>
      </c>
      <c r="H516" s="255" t="inlineStr">
        <is>
          <t xml:space="preserve">  </t>
        </is>
      </c>
      <c r="I516" s="386" t="inlineStr">
        <is>
          <t xml:space="preserve">    </t>
        </is>
      </c>
      <c r="J516" s="393" t="str"/>
      <c r="K516" s="256" t="str"/>
      <c r="L516" s="257" t="str"/>
      <c r="M516" s="258" t="str"/>
      <c r="N516" s="246" t="n">
        <v>0</v>
      </c>
      <c r="O516" s="2490" t="str"/>
      <c r="P516" s="2491" t="n"/>
      <c r="Q516" s="2492" t="str"/>
      <c r="R516" s="2482" t="inlineStr">
        <is>
          <t xml:space="preserve"> </t>
        </is>
      </c>
      <c r="S516" s="2483" t="n"/>
      <c r="T516" s="2480" t="n"/>
      <c r="U516" s="386" t="inlineStr">
        <is>
          <t xml:space="preserve"> </t>
        </is>
      </c>
      <c r="V516" s="2484" t="inlineStr">
        <is>
          <t xml:space="preserve"> </t>
        </is>
      </c>
      <c r="W516" s="256" t="str"/>
      <c r="X516" s="2492" t="str"/>
      <c r="Y516" s="2492" t="str"/>
      <c r="Z516" s="2485" t="str"/>
      <c r="AA516" s="2480" t="n"/>
      <c r="AB516" s="421" t="str"/>
      <c r="AC516" s="2492" t="str"/>
      <c r="AD516" s="2486" t="str"/>
      <c r="AE516" s="255" t="inlineStr">
        <is>
          <t>MTO</t>
        </is>
      </c>
      <c r="AF516" s="2492" t="n"/>
      <c r="AG516" s="2494" t="n"/>
      <c r="AH516" s="261" t="str"/>
      <c r="AI516" s="261" t="str"/>
      <c r="AJ516" s="261" t="str"/>
      <c r="AK516" s="257" t="str"/>
      <c r="AL516" s="261" t="str"/>
      <c r="AM516" s="261" t="str"/>
      <c r="AN516" s="257" t="str"/>
      <c r="AO516" s="261" t="str"/>
      <c r="AP516" s="402" t="str"/>
      <c r="AQ516" s="402" t="str"/>
      <c r="AR516" s="2495" t="n">
        <v>0</v>
      </c>
      <c r="AS516" s="2496" t="n">
        <v>0</v>
      </c>
    </row>
    <row r="517" hidden="1" ht="18.75" customFormat="1" customHeight="1" s="217">
      <c r="A517" s="424" t="n">
        <v>380</v>
      </c>
      <c r="B517" s="255" t="str"/>
      <c r="C517" s="392" t="str"/>
      <c r="D517" s="255" t="str"/>
      <c r="E517" s="255" t="str"/>
      <c r="F517" s="255" t="str"/>
      <c r="G517" s="255" t="inlineStr">
        <is>
          <t xml:space="preserve"> </t>
        </is>
      </c>
      <c r="H517" s="255" t="inlineStr">
        <is>
          <t xml:space="preserve">  </t>
        </is>
      </c>
      <c r="I517" s="386" t="inlineStr">
        <is>
          <t xml:space="preserve">    </t>
        </is>
      </c>
      <c r="J517" s="393" t="str"/>
      <c r="K517" s="256" t="str"/>
      <c r="L517" s="257" t="str"/>
      <c r="M517" s="258" t="str"/>
      <c r="N517" s="246" t="n">
        <v>0</v>
      </c>
      <c r="O517" s="2490" t="str"/>
      <c r="P517" s="2491" t="n"/>
      <c r="Q517" s="2492" t="str"/>
      <c r="R517" s="2482" t="inlineStr">
        <is>
          <t xml:space="preserve"> </t>
        </is>
      </c>
      <c r="S517" s="2483" t="n"/>
      <c r="T517" s="2480" t="n"/>
      <c r="U517" s="386" t="inlineStr">
        <is>
          <t xml:space="preserve"> </t>
        </is>
      </c>
      <c r="V517" s="2484" t="inlineStr">
        <is>
          <t xml:space="preserve"> </t>
        </is>
      </c>
      <c r="W517" s="256" t="str"/>
      <c r="X517" s="2492" t="str"/>
      <c r="Y517" s="2492" t="str"/>
      <c r="Z517" s="2485" t="str"/>
      <c r="AA517" s="2480" t="n"/>
      <c r="AB517" s="421" t="str"/>
      <c r="AC517" s="2492" t="str"/>
      <c r="AD517" s="2486" t="str"/>
      <c r="AE517" s="255" t="inlineStr">
        <is>
          <t>MTO</t>
        </is>
      </c>
      <c r="AF517" s="2492" t="n"/>
      <c r="AG517" s="2494" t="n"/>
      <c r="AH517" s="261" t="str"/>
      <c r="AI517" s="261" t="str"/>
      <c r="AJ517" s="261" t="str"/>
      <c r="AK517" s="257" t="str"/>
      <c r="AL517" s="261" t="str"/>
      <c r="AM517" s="261" t="str"/>
      <c r="AN517" s="257" t="str"/>
      <c r="AO517" s="261" t="str"/>
      <c r="AP517" s="402" t="str"/>
      <c r="AQ517" s="402" t="str"/>
      <c r="AR517" s="2495" t="n">
        <v>0</v>
      </c>
      <c r="AS517" s="2496" t="n">
        <v>0</v>
      </c>
    </row>
    <row r="518" hidden="1" ht="18.75" customFormat="1" customHeight="1" s="217">
      <c r="A518" s="424" t="n">
        <v>381</v>
      </c>
      <c r="B518" s="255" t="str"/>
      <c r="C518" s="392" t="str"/>
      <c r="D518" s="255" t="str"/>
      <c r="E518" s="255" t="str"/>
      <c r="F518" s="255" t="str"/>
      <c r="G518" s="255" t="inlineStr">
        <is>
          <t xml:space="preserve"> </t>
        </is>
      </c>
      <c r="H518" s="255" t="inlineStr">
        <is>
          <t xml:space="preserve">  </t>
        </is>
      </c>
      <c r="I518" s="386" t="inlineStr">
        <is>
          <t xml:space="preserve">    </t>
        </is>
      </c>
      <c r="J518" s="393" t="str"/>
      <c r="K518" s="256" t="str"/>
      <c r="L518" s="257" t="str"/>
      <c r="M518" s="258" t="str"/>
      <c r="N518" s="246" t="n">
        <v>0</v>
      </c>
      <c r="O518" s="2490" t="str"/>
      <c r="P518" s="2491" t="n"/>
      <c r="Q518" s="2492" t="str"/>
      <c r="R518" s="2482" t="inlineStr">
        <is>
          <t xml:space="preserve"> </t>
        </is>
      </c>
      <c r="S518" s="2483" t="n"/>
      <c r="T518" s="2480" t="n"/>
      <c r="U518" s="386" t="inlineStr">
        <is>
          <t xml:space="preserve"> </t>
        </is>
      </c>
      <c r="V518" s="2484" t="inlineStr">
        <is>
          <t xml:space="preserve"> </t>
        </is>
      </c>
      <c r="W518" s="256" t="str"/>
      <c r="X518" s="2492" t="str"/>
      <c r="Y518" s="2492" t="str"/>
      <c r="Z518" s="2485" t="str"/>
      <c r="AA518" s="2480" t="n"/>
      <c r="AB518" s="421" t="str"/>
      <c r="AC518" s="2492" t="str"/>
      <c r="AD518" s="2486" t="str"/>
      <c r="AE518" s="255" t="inlineStr">
        <is>
          <t>MTO</t>
        </is>
      </c>
      <c r="AF518" s="2492" t="n"/>
      <c r="AG518" s="2494" t="n"/>
      <c r="AH518" s="261" t="str"/>
      <c r="AI518" s="261" t="str"/>
      <c r="AJ518" s="261" t="str"/>
      <c r="AK518" s="257" t="str"/>
      <c r="AL518" s="261" t="str"/>
      <c r="AM518" s="261" t="str"/>
      <c r="AN518" s="257" t="str"/>
      <c r="AO518" s="261" t="str"/>
      <c r="AP518" s="402" t="str"/>
      <c r="AQ518" s="402" t="str"/>
      <c r="AR518" s="2495" t="n">
        <v>0</v>
      </c>
      <c r="AS518" s="2496" t="n">
        <v>0</v>
      </c>
    </row>
    <row r="519" hidden="1" ht="18.75" customFormat="1" customHeight="1" s="217">
      <c r="A519" s="424" t="n">
        <v>382</v>
      </c>
      <c r="B519" s="255" t="str"/>
      <c r="C519" s="392" t="str"/>
      <c r="D519" s="255" t="str"/>
      <c r="E519" s="255" t="str"/>
      <c r="F519" s="255" t="str"/>
      <c r="G519" s="255" t="inlineStr">
        <is>
          <t xml:space="preserve"> </t>
        </is>
      </c>
      <c r="H519" s="255" t="inlineStr">
        <is>
          <t xml:space="preserve">  </t>
        </is>
      </c>
      <c r="I519" s="386" t="inlineStr">
        <is>
          <t xml:space="preserve">    </t>
        </is>
      </c>
      <c r="J519" s="393" t="str"/>
      <c r="K519" s="256" t="str"/>
      <c r="L519" s="257" t="str"/>
      <c r="M519" s="258" t="str"/>
      <c r="N519" s="246" t="n">
        <v>0</v>
      </c>
      <c r="O519" s="2490" t="str"/>
      <c r="P519" s="2491" t="n"/>
      <c r="Q519" s="2492" t="str"/>
      <c r="R519" s="2482" t="inlineStr">
        <is>
          <t xml:space="preserve"> </t>
        </is>
      </c>
      <c r="S519" s="2483" t="n"/>
      <c r="T519" s="2480" t="n"/>
      <c r="U519" s="386" t="inlineStr">
        <is>
          <t xml:space="preserve"> </t>
        </is>
      </c>
      <c r="V519" s="2484" t="inlineStr">
        <is>
          <t xml:space="preserve"> </t>
        </is>
      </c>
      <c r="W519" s="256" t="str"/>
      <c r="X519" s="2492" t="str"/>
      <c r="Y519" s="2492" t="str"/>
      <c r="Z519" s="2485" t="str"/>
      <c r="AA519" s="2480" t="n"/>
      <c r="AB519" s="421" t="str"/>
      <c r="AC519" s="2492" t="str"/>
      <c r="AD519" s="2486" t="str"/>
      <c r="AE519" s="255" t="inlineStr">
        <is>
          <t>MTO</t>
        </is>
      </c>
      <c r="AF519" s="2492" t="n"/>
      <c r="AG519" s="2494" t="n"/>
      <c r="AH519" s="261" t="str"/>
      <c r="AI519" s="261" t="str"/>
      <c r="AJ519" s="261" t="str"/>
      <c r="AK519" s="257" t="str"/>
      <c r="AL519" s="261" t="str"/>
      <c r="AM519" s="261" t="str"/>
      <c r="AN519" s="257" t="str"/>
      <c r="AO519" s="261" t="str"/>
      <c r="AP519" s="402" t="str"/>
      <c r="AQ519" s="402" t="str"/>
      <c r="AR519" s="2495" t="n">
        <v>0</v>
      </c>
      <c r="AS519" s="2496" t="n">
        <v>0</v>
      </c>
    </row>
    <row r="520" hidden="1" ht="18.75" customFormat="1" customHeight="1" s="217">
      <c r="A520" s="424" t="n">
        <v>383</v>
      </c>
      <c r="B520" s="255" t="str"/>
      <c r="C520" s="392" t="str"/>
      <c r="D520" s="255" t="str"/>
      <c r="E520" s="255" t="str"/>
      <c r="F520" s="255" t="str"/>
      <c r="G520" s="255" t="inlineStr">
        <is>
          <t xml:space="preserve"> </t>
        </is>
      </c>
      <c r="H520" s="255" t="inlineStr">
        <is>
          <t xml:space="preserve">  </t>
        </is>
      </c>
      <c r="I520" s="386" t="inlineStr">
        <is>
          <t xml:space="preserve">    </t>
        </is>
      </c>
      <c r="J520" s="393" t="str"/>
      <c r="K520" s="256" t="str"/>
      <c r="L520" s="257" t="str"/>
      <c r="M520" s="258" t="str"/>
      <c r="N520" s="246" t="n">
        <v>0</v>
      </c>
      <c r="O520" s="2490" t="str"/>
      <c r="P520" s="2491" t="n"/>
      <c r="Q520" s="2492" t="str"/>
      <c r="R520" s="2482" t="inlineStr">
        <is>
          <t xml:space="preserve"> </t>
        </is>
      </c>
      <c r="S520" s="2483" t="n"/>
      <c r="T520" s="2480" t="n"/>
      <c r="U520" s="386" t="inlineStr">
        <is>
          <t xml:space="preserve"> </t>
        </is>
      </c>
      <c r="V520" s="2484" t="inlineStr">
        <is>
          <t xml:space="preserve"> </t>
        </is>
      </c>
      <c r="W520" s="256" t="str"/>
      <c r="X520" s="2492" t="str"/>
      <c r="Y520" s="2492" t="str"/>
      <c r="Z520" s="2485" t="str"/>
      <c r="AA520" s="2480" t="n"/>
      <c r="AB520" s="421" t="str"/>
      <c r="AC520" s="2492" t="str"/>
      <c r="AD520" s="2486" t="str"/>
      <c r="AE520" s="255" t="inlineStr">
        <is>
          <t>MTO</t>
        </is>
      </c>
      <c r="AF520" s="2492" t="n"/>
      <c r="AG520" s="2494" t="n"/>
      <c r="AH520" s="261" t="str"/>
      <c r="AI520" s="261" t="str"/>
      <c r="AJ520" s="261" t="str"/>
      <c r="AK520" s="257" t="str"/>
      <c r="AL520" s="261" t="str"/>
      <c r="AM520" s="261" t="str"/>
      <c r="AN520" s="257" t="str"/>
      <c r="AO520" s="261" t="str"/>
      <c r="AP520" s="402" t="str"/>
      <c r="AQ520" s="402" t="str"/>
      <c r="AR520" s="2495" t="n">
        <v>0</v>
      </c>
      <c r="AS520" s="2496" t="n">
        <v>0</v>
      </c>
    </row>
    <row r="521" hidden="1" ht="18.75" customFormat="1" customHeight="1" s="217">
      <c r="A521" s="424" t="n">
        <v>384</v>
      </c>
      <c r="B521" s="255" t="str"/>
      <c r="C521" s="392" t="str"/>
      <c r="D521" s="255" t="str"/>
      <c r="E521" s="255" t="str"/>
      <c r="F521" s="255" t="str"/>
      <c r="G521" s="255" t="inlineStr">
        <is>
          <t xml:space="preserve"> </t>
        </is>
      </c>
      <c r="H521" s="255" t="inlineStr">
        <is>
          <t xml:space="preserve">  </t>
        </is>
      </c>
      <c r="I521" s="386" t="inlineStr">
        <is>
          <t xml:space="preserve">    </t>
        </is>
      </c>
      <c r="J521" s="393" t="str"/>
      <c r="K521" s="256" t="str"/>
      <c r="L521" s="257" t="str"/>
      <c r="M521" s="258" t="str"/>
      <c r="N521" s="246" t="n">
        <v>0</v>
      </c>
      <c r="O521" s="2490" t="str"/>
      <c r="P521" s="2491" t="n"/>
      <c r="Q521" s="2492" t="str"/>
      <c r="R521" s="2482" t="inlineStr">
        <is>
          <t xml:space="preserve"> </t>
        </is>
      </c>
      <c r="S521" s="2483" t="n"/>
      <c r="T521" s="2480" t="n"/>
      <c r="U521" s="386" t="inlineStr">
        <is>
          <t xml:space="preserve"> </t>
        </is>
      </c>
      <c r="V521" s="2484" t="inlineStr">
        <is>
          <t xml:space="preserve"> </t>
        </is>
      </c>
      <c r="W521" s="256" t="str"/>
      <c r="X521" s="2492" t="str"/>
      <c r="Y521" s="2492" t="str"/>
      <c r="Z521" s="2485" t="str"/>
      <c r="AA521" s="2480" t="n"/>
      <c r="AB521" s="421" t="str"/>
      <c r="AC521" s="2492" t="str"/>
      <c r="AD521" s="2486" t="str"/>
      <c r="AE521" s="255" t="inlineStr">
        <is>
          <t>MTO</t>
        </is>
      </c>
      <c r="AF521" s="2492" t="n"/>
      <c r="AG521" s="2494" t="n"/>
      <c r="AH521" s="261" t="str"/>
      <c r="AI521" s="261" t="str"/>
      <c r="AJ521" s="261" t="str"/>
      <c r="AK521" s="257" t="str"/>
      <c r="AL521" s="261" t="str"/>
      <c r="AM521" s="261" t="str"/>
      <c r="AN521" s="257" t="str"/>
      <c r="AO521" s="261" t="str"/>
      <c r="AP521" s="402" t="str"/>
      <c r="AQ521" s="402" t="str"/>
      <c r="AR521" s="2495" t="n">
        <v>0</v>
      </c>
      <c r="AS521" s="2496" t="n">
        <v>0</v>
      </c>
    </row>
    <row r="522" hidden="1" ht="18.75" customFormat="1" customHeight="1" s="217">
      <c r="A522" s="424" t="n">
        <v>385</v>
      </c>
      <c r="B522" s="255" t="str"/>
      <c r="C522" s="392" t="str"/>
      <c r="D522" s="255" t="str"/>
      <c r="E522" s="255" t="str"/>
      <c r="F522" s="255" t="str"/>
      <c r="G522" s="255" t="inlineStr">
        <is>
          <t xml:space="preserve"> </t>
        </is>
      </c>
      <c r="H522" s="255" t="inlineStr">
        <is>
          <t xml:space="preserve">  </t>
        </is>
      </c>
      <c r="I522" s="386" t="inlineStr">
        <is>
          <t xml:space="preserve">    </t>
        </is>
      </c>
      <c r="J522" s="393" t="str"/>
      <c r="K522" s="256" t="str"/>
      <c r="L522" s="257" t="str"/>
      <c r="M522" s="258" t="str"/>
      <c r="N522" s="246" t="n">
        <v>0</v>
      </c>
      <c r="O522" s="2490" t="str"/>
      <c r="P522" s="2491" t="n"/>
      <c r="Q522" s="2492" t="str"/>
      <c r="R522" s="2482" t="inlineStr">
        <is>
          <t xml:space="preserve"> </t>
        </is>
      </c>
      <c r="S522" s="2483" t="n"/>
      <c r="T522" s="2480" t="n"/>
      <c r="U522" s="386" t="inlineStr">
        <is>
          <t xml:space="preserve"> </t>
        </is>
      </c>
      <c r="V522" s="2484" t="inlineStr">
        <is>
          <t xml:space="preserve"> </t>
        </is>
      </c>
      <c r="W522" s="256" t="str"/>
      <c r="X522" s="2492" t="str"/>
      <c r="Y522" s="2492" t="str"/>
      <c r="Z522" s="2485" t="str"/>
      <c r="AA522" s="2480" t="n"/>
      <c r="AB522" s="421" t="str"/>
      <c r="AC522" s="2492" t="str"/>
      <c r="AD522" s="2486" t="str"/>
      <c r="AE522" s="255" t="inlineStr">
        <is>
          <t>MTO</t>
        </is>
      </c>
      <c r="AF522" s="2492" t="n"/>
      <c r="AG522" s="2494" t="n"/>
      <c r="AH522" s="261" t="str"/>
      <c r="AI522" s="261" t="str"/>
      <c r="AJ522" s="261" t="str"/>
      <c r="AK522" s="257" t="str"/>
      <c r="AL522" s="261" t="str"/>
      <c r="AM522" s="261" t="str"/>
      <c r="AN522" s="257" t="str"/>
      <c r="AO522" s="261" t="str"/>
      <c r="AP522" s="402" t="str"/>
      <c r="AQ522" s="402" t="str"/>
      <c r="AR522" s="2495" t="n">
        <v>0</v>
      </c>
      <c r="AS522" s="2496" t="n">
        <v>0</v>
      </c>
    </row>
    <row r="523" hidden="1" ht="18.75" customFormat="1" customHeight="1" s="217">
      <c r="A523" s="424" t="n">
        <v>386</v>
      </c>
      <c r="B523" s="255" t="str"/>
      <c r="C523" s="392" t="str"/>
      <c r="D523" s="255" t="str"/>
      <c r="E523" s="255" t="str"/>
      <c r="F523" s="255" t="str"/>
      <c r="G523" s="255" t="inlineStr">
        <is>
          <t xml:space="preserve"> </t>
        </is>
      </c>
      <c r="H523" s="255" t="inlineStr">
        <is>
          <t xml:space="preserve">  </t>
        </is>
      </c>
      <c r="I523" s="386" t="inlineStr">
        <is>
          <t xml:space="preserve">    </t>
        </is>
      </c>
      <c r="J523" s="393" t="str"/>
      <c r="K523" s="256" t="str"/>
      <c r="L523" s="257" t="str"/>
      <c r="M523" s="258" t="str"/>
      <c r="N523" s="246" t="n">
        <v>0</v>
      </c>
      <c r="O523" s="2490" t="str"/>
      <c r="P523" s="2491" t="n"/>
      <c r="Q523" s="2492" t="str"/>
      <c r="R523" s="2482" t="inlineStr">
        <is>
          <t xml:space="preserve"> </t>
        </is>
      </c>
      <c r="S523" s="2483" t="n"/>
      <c r="T523" s="2480" t="n"/>
      <c r="U523" s="386" t="inlineStr">
        <is>
          <t xml:space="preserve"> </t>
        </is>
      </c>
      <c r="V523" s="2484" t="inlineStr">
        <is>
          <t xml:space="preserve"> </t>
        </is>
      </c>
      <c r="W523" s="256" t="str"/>
      <c r="X523" s="2492" t="str"/>
      <c r="Y523" s="2492" t="str"/>
      <c r="Z523" s="2485" t="str"/>
      <c r="AA523" s="2480" t="n"/>
      <c r="AB523" s="421" t="str"/>
      <c r="AC523" s="2492" t="str"/>
      <c r="AD523" s="2486" t="str"/>
      <c r="AE523" s="255" t="inlineStr">
        <is>
          <t>MTO</t>
        </is>
      </c>
      <c r="AF523" s="2492" t="n"/>
      <c r="AG523" s="2494" t="n"/>
      <c r="AH523" s="261" t="str"/>
      <c r="AI523" s="261" t="str"/>
      <c r="AJ523" s="261" t="str"/>
      <c r="AK523" s="257" t="str"/>
      <c r="AL523" s="261" t="str"/>
      <c r="AM523" s="261" t="str"/>
      <c r="AN523" s="257" t="str"/>
      <c r="AO523" s="261" t="str"/>
      <c r="AP523" s="402" t="str"/>
      <c r="AQ523" s="402" t="str"/>
      <c r="AR523" s="2495" t="n">
        <v>0</v>
      </c>
      <c r="AS523" s="2496" t="n">
        <v>0</v>
      </c>
    </row>
    <row r="524" hidden="1" ht="18.75" customFormat="1" customHeight="1" s="217">
      <c r="A524" s="424" t="n">
        <v>387</v>
      </c>
      <c r="B524" s="255" t="str"/>
      <c r="C524" s="392" t="str"/>
      <c r="D524" s="255" t="str"/>
      <c r="E524" s="255" t="str"/>
      <c r="F524" s="255" t="str"/>
      <c r="G524" s="255" t="inlineStr">
        <is>
          <t xml:space="preserve"> </t>
        </is>
      </c>
      <c r="H524" s="255" t="inlineStr">
        <is>
          <t xml:space="preserve">  </t>
        </is>
      </c>
      <c r="I524" s="386" t="inlineStr">
        <is>
          <t xml:space="preserve">    </t>
        </is>
      </c>
      <c r="J524" s="393" t="str"/>
      <c r="K524" s="256" t="str"/>
      <c r="L524" s="257" t="str"/>
      <c r="M524" s="258" t="str"/>
      <c r="N524" s="246" t="n">
        <v>0</v>
      </c>
      <c r="O524" s="2490" t="str"/>
      <c r="P524" s="2491" t="n"/>
      <c r="Q524" s="2492" t="str"/>
      <c r="R524" s="2482" t="inlineStr">
        <is>
          <t xml:space="preserve"> </t>
        </is>
      </c>
      <c r="S524" s="2483" t="n"/>
      <c r="T524" s="2480" t="n"/>
      <c r="U524" s="386" t="inlineStr">
        <is>
          <t xml:space="preserve"> </t>
        </is>
      </c>
      <c r="V524" s="2484" t="inlineStr">
        <is>
          <t xml:space="preserve"> </t>
        </is>
      </c>
      <c r="W524" s="256" t="str"/>
      <c r="X524" s="2492" t="str"/>
      <c r="Y524" s="2492" t="str"/>
      <c r="Z524" s="2485" t="str"/>
      <c r="AA524" s="2480" t="n"/>
      <c r="AB524" s="421" t="str"/>
      <c r="AC524" s="2492" t="str"/>
      <c r="AD524" s="2486" t="str"/>
      <c r="AE524" s="255" t="inlineStr">
        <is>
          <t>MTO</t>
        </is>
      </c>
      <c r="AF524" s="2492" t="n"/>
      <c r="AG524" s="2494" t="n"/>
      <c r="AH524" s="261" t="str"/>
      <c r="AI524" s="261" t="str"/>
      <c r="AJ524" s="261" t="str"/>
      <c r="AK524" s="257" t="str"/>
      <c r="AL524" s="261" t="str"/>
      <c r="AM524" s="261" t="str"/>
      <c r="AN524" s="257" t="str"/>
      <c r="AO524" s="261" t="str"/>
      <c r="AP524" s="402" t="str"/>
      <c r="AQ524" s="402" t="str"/>
      <c r="AR524" s="2495" t="n">
        <v>0</v>
      </c>
      <c r="AS524" s="2496" t="n">
        <v>0</v>
      </c>
    </row>
    <row r="525" hidden="1" ht="18.75" customFormat="1" customHeight="1" s="217">
      <c r="A525" s="424" t="n">
        <v>388</v>
      </c>
      <c r="B525" s="255" t="str"/>
      <c r="C525" s="392" t="str"/>
      <c r="D525" s="255" t="str"/>
      <c r="E525" s="255" t="str"/>
      <c r="F525" s="255" t="str"/>
      <c r="G525" s="255" t="inlineStr">
        <is>
          <t xml:space="preserve"> </t>
        </is>
      </c>
      <c r="H525" s="255" t="inlineStr">
        <is>
          <t xml:space="preserve">  </t>
        </is>
      </c>
      <c r="I525" s="386" t="inlineStr">
        <is>
          <t xml:space="preserve">    </t>
        </is>
      </c>
      <c r="J525" s="393" t="str"/>
      <c r="K525" s="256" t="str"/>
      <c r="L525" s="257" t="str"/>
      <c r="M525" s="258" t="str"/>
      <c r="N525" s="246" t="n">
        <v>0</v>
      </c>
      <c r="O525" s="2490" t="str"/>
      <c r="P525" s="2491" t="n"/>
      <c r="Q525" s="2492" t="str"/>
      <c r="R525" s="2482" t="inlineStr">
        <is>
          <t xml:space="preserve"> </t>
        </is>
      </c>
      <c r="S525" s="2483" t="n"/>
      <c r="T525" s="2480" t="n"/>
      <c r="U525" s="386" t="inlineStr">
        <is>
          <t xml:space="preserve"> </t>
        </is>
      </c>
      <c r="V525" s="2484" t="inlineStr">
        <is>
          <t xml:space="preserve"> </t>
        </is>
      </c>
      <c r="W525" s="256" t="str"/>
      <c r="X525" s="2492" t="str"/>
      <c r="Y525" s="2492" t="str"/>
      <c r="Z525" s="2485" t="str"/>
      <c r="AA525" s="2480" t="n"/>
      <c r="AB525" s="421" t="str"/>
      <c r="AC525" s="2492" t="str"/>
      <c r="AD525" s="2486" t="str"/>
      <c r="AE525" s="255" t="inlineStr">
        <is>
          <t>MTO</t>
        </is>
      </c>
      <c r="AF525" s="2492" t="n"/>
      <c r="AG525" s="2494" t="n"/>
      <c r="AH525" s="261" t="str"/>
      <c r="AI525" s="261" t="str"/>
      <c r="AJ525" s="261" t="str"/>
      <c r="AK525" s="257" t="str"/>
      <c r="AL525" s="261" t="str"/>
      <c r="AM525" s="261" t="str"/>
      <c r="AN525" s="257" t="str"/>
      <c r="AO525" s="261" t="str"/>
      <c r="AP525" s="402" t="str"/>
      <c r="AQ525" s="402" t="str"/>
      <c r="AR525" s="2495" t="n">
        <v>0</v>
      </c>
      <c r="AS525" s="2496" t="n">
        <v>0</v>
      </c>
    </row>
    <row r="526" hidden="1" ht="18.75" customFormat="1" customHeight="1" s="217">
      <c r="A526" s="424" t="n">
        <v>389</v>
      </c>
      <c r="B526" s="255" t="str"/>
      <c r="C526" s="392" t="str"/>
      <c r="D526" s="255" t="str"/>
      <c r="E526" s="255" t="str"/>
      <c r="F526" s="255" t="str"/>
      <c r="G526" s="255" t="inlineStr">
        <is>
          <t xml:space="preserve"> </t>
        </is>
      </c>
      <c r="H526" s="255" t="inlineStr">
        <is>
          <t xml:space="preserve">  </t>
        </is>
      </c>
      <c r="I526" s="386" t="inlineStr">
        <is>
          <t xml:space="preserve">    </t>
        </is>
      </c>
      <c r="J526" s="393" t="str"/>
      <c r="K526" s="256" t="str"/>
      <c r="L526" s="257" t="str"/>
      <c r="M526" s="258" t="str"/>
      <c r="N526" s="246" t="n">
        <v>0</v>
      </c>
      <c r="O526" s="2490" t="str"/>
      <c r="P526" s="2491" t="n"/>
      <c r="Q526" s="2492" t="str"/>
      <c r="R526" s="2482" t="inlineStr">
        <is>
          <t xml:space="preserve"> </t>
        </is>
      </c>
      <c r="S526" s="2483" t="n"/>
      <c r="T526" s="2480" t="n"/>
      <c r="U526" s="386" t="inlineStr">
        <is>
          <t xml:space="preserve"> </t>
        </is>
      </c>
      <c r="V526" s="2484" t="inlineStr">
        <is>
          <t xml:space="preserve"> </t>
        </is>
      </c>
      <c r="W526" s="256" t="str"/>
      <c r="X526" s="2492" t="str"/>
      <c r="Y526" s="2492" t="str"/>
      <c r="Z526" s="2485" t="str"/>
      <c r="AA526" s="2480" t="n"/>
      <c r="AB526" s="421" t="str"/>
      <c r="AC526" s="2492" t="str"/>
      <c r="AD526" s="2486" t="str"/>
      <c r="AE526" s="255" t="inlineStr">
        <is>
          <t>MTO</t>
        </is>
      </c>
      <c r="AF526" s="2492" t="n"/>
      <c r="AG526" s="2494" t="n"/>
      <c r="AH526" s="261" t="str"/>
      <c r="AI526" s="261" t="str"/>
      <c r="AJ526" s="261" t="str"/>
      <c r="AK526" s="257" t="str"/>
      <c r="AL526" s="261" t="str"/>
      <c r="AM526" s="261" t="str"/>
      <c r="AN526" s="257" t="str"/>
      <c r="AO526" s="261" t="str"/>
      <c r="AP526" s="402" t="str"/>
      <c r="AQ526" s="402" t="str"/>
      <c r="AR526" s="2495" t="n">
        <v>0</v>
      </c>
      <c r="AS526" s="2496" t="n">
        <v>0</v>
      </c>
    </row>
    <row r="527" hidden="1" ht="18.75" customFormat="1" customHeight="1" s="217">
      <c r="A527" s="424" t="n">
        <v>390</v>
      </c>
      <c r="B527" s="255" t="str"/>
      <c r="C527" s="392" t="str"/>
      <c r="D527" s="255" t="str"/>
      <c r="E527" s="255" t="str"/>
      <c r="F527" s="255" t="str"/>
      <c r="G527" s="255" t="inlineStr">
        <is>
          <t xml:space="preserve"> </t>
        </is>
      </c>
      <c r="H527" s="255" t="inlineStr">
        <is>
          <t xml:space="preserve">  </t>
        </is>
      </c>
      <c r="I527" s="386" t="inlineStr">
        <is>
          <t xml:space="preserve">    </t>
        </is>
      </c>
      <c r="J527" s="393" t="str"/>
      <c r="K527" s="256" t="str"/>
      <c r="L527" s="257" t="str"/>
      <c r="M527" s="258" t="str"/>
      <c r="N527" s="246" t="n">
        <v>0</v>
      </c>
      <c r="O527" s="2490" t="str"/>
      <c r="P527" s="2491" t="n"/>
      <c r="Q527" s="2492" t="str"/>
      <c r="R527" s="2482" t="inlineStr">
        <is>
          <t xml:space="preserve"> </t>
        </is>
      </c>
      <c r="S527" s="2483" t="n"/>
      <c r="T527" s="2480" t="n"/>
      <c r="U527" s="386" t="inlineStr">
        <is>
          <t xml:space="preserve"> </t>
        </is>
      </c>
      <c r="V527" s="2484" t="inlineStr">
        <is>
          <t xml:space="preserve"> </t>
        </is>
      </c>
      <c r="W527" s="256" t="str"/>
      <c r="X527" s="2492" t="str"/>
      <c r="Y527" s="2492" t="str"/>
      <c r="Z527" s="2485" t="str"/>
      <c r="AA527" s="2480" t="n"/>
      <c r="AB527" s="421" t="str"/>
      <c r="AC527" s="2492" t="str"/>
      <c r="AD527" s="2486" t="str"/>
      <c r="AE527" s="255" t="inlineStr">
        <is>
          <t>MTO</t>
        </is>
      </c>
      <c r="AF527" s="2492" t="n"/>
      <c r="AG527" s="2494" t="n"/>
      <c r="AH527" s="261" t="str"/>
      <c r="AI527" s="261" t="str"/>
      <c r="AJ527" s="261" t="str"/>
      <c r="AK527" s="257" t="str"/>
      <c r="AL527" s="261" t="str"/>
      <c r="AM527" s="261" t="str"/>
      <c r="AN527" s="257" t="str"/>
      <c r="AO527" s="261" t="str"/>
      <c r="AP527" s="402" t="str"/>
      <c r="AQ527" s="402" t="str"/>
      <c r="AR527" s="2495" t="n">
        <v>0</v>
      </c>
      <c r="AS527" s="2496" t="n">
        <v>0</v>
      </c>
    </row>
    <row r="528" hidden="1" ht="18.75" customFormat="1" customHeight="1" s="217">
      <c r="A528" s="424" t="n">
        <v>391</v>
      </c>
      <c r="B528" s="255" t="str"/>
      <c r="C528" s="392" t="str"/>
      <c r="D528" s="255" t="str"/>
      <c r="E528" s="255" t="str"/>
      <c r="F528" s="255" t="str"/>
      <c r="G528" s="255" t="inlineStr">
        <is>
          <t xml:space="preserve"> </t>
        </is>
      </c>
      <c r="H528" s="255" t="inlineStr">
        <is>
          <t xml:space="preserve">  </t>
        </is>
      </c>
      <c r="I528" s="386" t="inlineStr">
        <is>
          <t xml:space="preserve">    </t>
        </is>
      </c>
      <c r="J528" s="393" t="str"/>
      <c r="K528" s="256" t="str"/>
      <c r="L528" s="257" t="str"/>
      <c r="M528" s="258" t="str"/>
      <c r="N528" s="246" t="n">
        <v>0</v>
      </c>
      <c r="O528" s="2490" t="str"/>
      <c r="P528" s="2491" t="n"/>
      <c r="Q528" s="2492" t="str"/>
      <c r="R528" s="2482" t="inlineStr">
        <is>
          <t xml:space="preserve"> </t>
        </is>
      </c>
      <c r="S528" s="2483" t="n"/>
      <c r="T528" s="2480" t="n"/>
      <c r="U528" s="386" t="inlineStr">
        <is>
          <t xml:space="preserve"> </t>
        </is>
      </c>
      <c r="V528" s="2484" t="inlineStr">
        <is>
          <t xml:space="preserve"> </t>
        </is>
      </c>
      <c r="W528" s="256" t="str"/>
      <c r="X528" s="2492" t="str"/>
      <c r="Y528" s="2492" t="str"/>
      <c r="Z528" s="2485" t="str"/>
      <c r="AA528" s="2480" t="n"/>
      <c r="AB528" s="421" t="str"/>
      <c r="AC528" s="2492" t="str"/>
      <c r="AD528" s="2486" t="str"/>
      <c r="AE528" s="255" t="inlineStr">
        <is>
          <t>MTO</t>
        </is>
      </c>
      <c r="AF528" s="2492" t="n"/>
      <c r="AG528" s="2494" t="n"/>
      <c r="AH528" s="261" t="str"/>
      <c r="AI528" s="261" t="str"/>
      <c r="AJ528" s="261" t="str"/>
      <c r="AK528" s="257" t="str"/>
      <c r="AL528" s="261" t="str"/>
      <c r="AM528" s="261" t="str"/>
      <c r="AN528" s="257" t="str"/>
      <c r="AO528" s="261" t="str"/>
      <c r="AP528" s="402" t="str"/>
      <c r="AQ528" s="402" t="str"/>
      <c r="AR528" s="2495" t="n">
        <v>0</v>
      </c>
      <c r="AS528" s="2496" t="n">
        <v>0</v>
      </c>
    </row>
    <row r="529" hidden="1" ht="18.75" customFormat="1" customHeight="1" s="217">
      <c r="A529" s="424" t="n">
        <v>392</v>
      </c>
      <c r="B529" s="255" t="str"/>
      <c r="C529" s="392" t="str"/>
      <c r="D529" s="255" t="str"/>
      <c r="E529" s="255" t="str"/>
      <c r="F529" s="255" t="str"/>
      <c r="G529" s="255" t="inlineStr">
        <is>
          <t xml:space="preserve"> </t>
        </is>
      </c>
      <c r="H529" s="255" t="inlineStr">
        <is>
          <t xml:space="preserve">  </t>
        </is>
      </c>
      <c r="I529" s="386" t="inlineStr">
        <is>
          <t xml:space="preserve">    </t>
        </is>
      </c>
      <c r="J529" s="393" t="str"/>
      <c r="K529" s="256" t="str"/>
      <c r="L529" s="257" t="str"/>
      <c r="M529" s="258" t="str"/>
      <c r="N529" s="246" t="n">
        <v>0</v>
      </c>
      <c r="O529" s="2490" t="str"/>
      <c r="P529" s="2491" t="n"/>
      <c r="Q529" s="2492" t="str"/>
      <c r="R529" s="2482" t="inlineStr">
        <is>
          <t xml:space="preserve"> </t>
        </is>
      </c>
      <c r="S529" s="2483" t="n"/>
      <c r="T529" s="2480" t="n"/>
      <c r="U529" s="386" t="inlineStr">
        <is>
          <t xml:space="preserve"> </t>
        </is>
      </c>
      <c r="V529" s="2484" t="inlineStr">
        <is>
          <t xml:space="preserve"> </t>
        </is>
      </c>
      <c r="W529" s="256" t="str"/>
      <c r="X529" s="2492" t="str"/>
      <c r="Y529" s="2492" t="str"/>
      <c r="Z529" s="2485" t="str"/>
      <c r="AA529" s="2480" t="n"/>
      <c r="AB529" s="421" t="str"/>
      <c r="AC529" s="2492" t="str"/>
      <c r="AD529" s="2486" t="str"/>
      <c r="AE529" s="255" t="inlineStr">
        <is>
          <t>MTO</t>
        </is>
      </c>
      <c r="AF529" s="2492" t="n"/>
      <c r="AG529" s="2494" t="n"/>
      <c r="AH529" s="261" t="str"/>
      <c r="AI529" s="261" t="str"/>
      <c r="AJ529" s="261" t="str"/>
      <c r="AK529" s="257" t="str"/>
      <c r="AL529" s="261" t="str"/>
      <c r="AM529" s="261" t="str"/>
      <c r="AN529" s="257" t="str"/>
      <c r="AO529" s="261" t="str"/>
      <c r="AP529" s="402" t="str"/>
      <c r="AQ529" s="402" t="str"/>
      <c r="AR529" s="2495" t="n">
        <v>0</v>
      </c>
      <c r="AS529" s="2496" t="n">
        <v>0</v>
      </c>
    </row>
    <row r="530" hidden="1" ht="18.75" customFormat="1" customHeight="1" s="217">
      <c r="A530" s="424" t="n">
        <v>393</v>
      </c>
      <c r="B530" s="255" t="str"/>
      <c r="C530" s="392" t="str"/>
      <c r="D530" s="255" t="str"/>
      <c r="E530" s="255" t="str"/>
      <c r="F530" s="255" t="str"/>
      <c r="G530" s="255" t="inlineStr">
        <is>
          <t xml:space="preserve"> </t>
        </is>
      </c>
      <c r="H530" s="255" t="inlineStr">
        <is>
          <t xml:space="preserve">  </t>
        </is>
      </c>
      <c r="I530" s="386" t="inlineStr">
        <is>
          <t xml:space="preserve">    </t>
        </is>
      </c>
      <c r="J530" s="393" t="str"/>
      <c r="K530" s="256" t="str"/>
      <c r="L530" s="257" t="str"/>
      <c r="M530" s="258" t="str"/>
      <c r="N530" s="246" t="n">
        <v>0</v>
      </c>
      <c r="O530" s="2490" t="str"/>
      <c r="P530" s="2491" t="n"/>
      <c r="Q530" s="2492" t="str"/>
      <c r="R530" s="2482" t="inlineStr">
        <is>
          <t xml:space="preserve"> </t>
        </is>
      </c>
      <c r="S530" s="2483" t="n"/>
      <c r="T530" s="2480" t="n"/>
      <c r="U530" s="386" t="inlineStr">
        <is>
          <t xml:space="preserve"> </t>
        </is>
      </c>
      <c r="V530" s="2484" t="inlineStr">
        <is>
          <t xml:space="preserve"> </t>
        </is>
      </c>
      <c r="W530" s="256" t="str"/>
      <c r="X530" s="2492" t="str"/>
      <c r="Y530" s="2492" t="str"/>
      <c r="Z530" s="2485" t="str"/>
      <c r="AA530" s="2480" t="n"/>
      <c r="AB530" s="421" t="str"/>
      <c r="AC530" s="2492" t="str"/>
      <c r="AD530" s="2486" t="str"/>
      <c r="AE530" s="255" t="inlineStr">
        <is>
          <t>MTO</t>
        </is>
      </c>
      <c r="AF530" s="2492" t="n"/>
      <c r="AG530" s="2494" t="n"/>
      <c r="AH530" s="261" t="str"/>
      <c r="AI530" s="261" t="str"/>
      <c r="AJ530" s="261" t="str"/>
      <c r="AK530" s="257" t="str"/>
      <c r="AL530" s="261" t="str"/>
      <c r="AM530" s="261" t="str"/>
      <c r="AN530" s="257" t="str"/>
      <c r="AO530" s="261" t="str"/>
      <c r="AP530" s="402" t="str"/>
      <c r="AQ530" s="402" t="str"/>
      <c r="AR530" s="2495" t="n">
        <v>0</v>
      </c>
      <c r="AS530" s="2496" t="n">
        <v>0</v>
      </c>
    </row>
    <row r="531" hidden="1" ht="18.75" customFormat="1" customHeight="1" s="217">
      <c r="A531" s="424" t="n">
        <v>394</v>
      </c>
      <c r="B531" s="255" t="str"/>
      <c r="C531" s="392" t="str"/>
      <c r="D531" s="255" t="str"/>
      <c r="E531" s="255" t="str"/>
      <c r="F531" s="255" t="str"/>
      <c r="G531" s="255" t="inlineStr">
        <is>
          <t xml:space="preserve"> </t>
        </is>
      </c>
      <c r="H531" s="255" t="inlineStr">
        <is>
          <t xml:space="preserve">  </t>
        </is>
      </c>
      <c r="I531" s="386" t="inlineStr">
        <is>
          <t xml:space="preserve">    </t>
        </is>
      </c>
      <c r="J531" s="393" t="str"/>
      <c r="K531" s="256" t="str"/>
      <c r="L531" s="257" t="str"/>
      <c r="M531" s="258" t="str"/>
      <c r="N531" s="246" t="n">
        <v>0</v>
      </c>
      <c r="O531" s="2490" t="str"/>
      <c r="P531" s="2491" t="n"/>
      <c r="Q531" s="2492" t="str"/>
      <c r="R531" s="2482" t="inlineStr">
        <is>
          <t xml:space="preserve"> </t>
        </is>
      </c>
      <c r="S531" s="2483" t="n"/>
      <c r="T531" s="2480" t="n"/>
      <c r="U531" s="386" t="inlineStr">
        <is>
          <t xml:space="preserve"> </t>
        </is>
      </c>
      <c r="V531" s="2484" t="inlineStr">
        <is>
          <t xml:space="preserve"> </t>
        </is>
      </c>
      <c r="W531" s="256" t="str"/>
      <c r="X531" s="2492" t="str"/>
      <c r="Y531" s="2492" t="str"/>
      <c r="Z531" s="2485" t="str"/>
      <c r="AA531" s="2480" t="n"/>
      <c r="AB531" s="421" t="str"/>
      <c r="AC531" s="2492" t="str"/>
      <c r="AD531" s="2486" t="str"/>
      <c r="AE531" s="255" t="inlineStr">
        <is>
          <t>MTO</t>
        </is>
      </c>
      <c r="AF531" s="2492" t="n"/>
      <c r="AG531" s="2494" t="n"/>
      <c r="AH531" s="261" t="str"/>
      <c r="AI531" s="261" t="str"/>
      <c r="AJ531" s="261" t="str"/>
      <c r="AK531" s="257" t="str"/>
      <c r="AL531" s="261" t="str"/>
      <c r="AM531" s="261" t="str"/>
      <c r="AN531" s="257" t="str"/>
      <c r="AO531" s="261" t="str"/>
      <c r="AP531" s="402" t="str"/>
      <c r="AQ531" s="402" t="str"/>
      <c r="AR531" s="2495" t="n">
        <v>0</v>
      </c>
      <c r="AS531" s="2496" t="n">
        <v>0</v>
      </c>
    </row>
    <row r="532" hidden="1" ht="18.75" customFormat="1" customHeight="1" s="217">
      <c r="A532" s="424" t="n">
        <v>395</v>
      </c>
      <c r="B532" s="255" t="str"/>
      <c r="C532" s="392" t="str"/>
      <c r="D532" s="255" t="str"/>
      <c r="E532" s="255" t="str"/>
      <c r="F532" s="255" t="str"/>
      <c r="G532" s="255" t="inlineStr">
        <is>
          <t xml:space="preserve"> </t>
        </is>
      </c>
      <c r="H532" s="255" t="inlineStr">
        <is>
          <t xml:space="preserve">  </t>
        </is>
      </c>
      <c r="I532" s="386" t="inlineStr">
        <is>
          <t xml:space="preserve">    </t>
        </is>
      </c>
      <c r="J532" s="393" t="str"/>
      <c r="K532" s="256" t="str"/>
      <c r="L532" s="257" t="str"/>
      <c r="M532" s="258" t="str"/>
      <c r="N532" s="246" t="n">
        <v>0</v>
      </c>
      <c r="O532" s="2490" t="str"/>
      <c r="P532" s="2491" t="n"/>
      <c r="Q532" s="2492" t="str"/>
      <c r="R532" s="2482" t="inlineStr">
        <is>
          <t xml:space="preserve"> </t>
        </is>
      </c>
      <c r="S532" s="2483" t="n"/>
      <c r="T532" s="2480" t="n"/>
      <c r="U532" s="386" t="inlineStr">
        <is>
          <t xml:space="preserve"> </t>
        </is>
      </c>
      <c r="V532" s="2484" t="inlineStr">
        <is>
          <t xml:space="preserve"> </t>
        </is>
      </c>
      <c r="W532" s="256" t="str"/>
      <c r="X532" s="2492" t="str"/>
      <c r="Y532" s="2492" t="str"/>
      <c r="Z532" s="2485" t="str"/>
      <c r="AA532" s="2480" t="n"/>
      <c r="AB532" s="421" t="str"/>
      <c r="AC532" s="2492" t="str"/>
      <c r="AD532" s="2486" t="str"/>
      <c r="AE532" s="255" t="inlineStr">
        <is>
          <t>MTO</t>
        </is>
      </c>
      <c r="AF532" s="2492" t="n"/>
      <c r="AG532" s="2494" t="n"/>
      <c r="AH532" s="261" t="str"/>
      <c r="AI532" s="261" t="str"/>
      <c r="AJ532" s="261" t="str"/>
      <c r="AK532" s="257" t="str"/>
      <c r="AL532" s="261" t="str"/>
      <c r="AM532" s="261" t="str"/>
      <c r="AN532" s="257" t="str"/>
      <c r="AO532" s="261" t="str"/>
      <c r="AP532" s="402" t="str"/>
      <c r="AQ532" s="402" t="str"/>
      <c r="AR532" s="2495" t="n">
        <v>0</v>
      </c>
      <c r="AS532" s="2496" t="n">
        <v>0</v>
      </c>
    </row>
    <row r="533" hidden="1" ht="18.75" customFormat="1" customHeight="1" s="217">
      <c r="A533" s="424" t="n">
        <v>396</v>
      </c>
      <c r="B533" s="255" t="str"/>
      <c r="C533" s="392" t="str"/>
      <c r="D533" s="255" t="str"/>
      <c r="E533" s="255" t="str"/>
      <c r="F533" s="255" t="str"/>
      <c r="G533" s="255" t="inlineStr">
        <is>
          <t xml:space="preserve"> </t>
        </is>
      </c>
      <c r="H533" s="255" t="inlineStr">
        <is>
          <t xml:space="preserve">  </t>
        </is>
      </c>
      <c r="I533" s="386" t="inlineStr">
        <is>
          <t xml:space="preserve">    </t>
        </is>
      </c>
      <c r="J533" s="393" t="str"/>
      <c r="K533" s="256" t="str"/>
      <c r="L533" s="257" t="str"/>
      <c r="M533" s="258" t="str"/>
      <c r="N533" s="246" t="n">
        <v>0</v>
      </c>
      <c r="O533" s="2490" t="str"/>
      <c r="P533" s="2491" t="n"/>
      <c r="Q533" s="2492" t="str"/>
      <c r="R533" s="2482" t="inlineStr">
        <is>
          <t xml:space="preserve"> </t>
        </is>
      </c>
      <c r="S533" s="2483" t="n"/>
      <c r="T533" s="2480" t="n"/>
      <c r="U533" s="386" t="inlineStr">
        <is>
          <t xml:space="preserve"> </t>
        </is>
      </c>
      <c r="V533" s="2484" t="inlineStr">
        <is>
          <t xml:space="preserve"> </t>
        </is>
      </c>
      <c r="W533" s="256" t="str"/>
      <c r="X533" s="2492" t="str"/>
      <c r="Y533" s="2492" t="str"/>
      <c r="Z533" s="2485" t="str"/>
      <c r="AA533" s="2480" t="n"/>
      <c r="AB533" s="421" t="str"/>
      <c r="AC533" s="2492" t="str"/>
      <c r="AD533" s="2486" t="str"/>
      <c r="AE533" s="255" t="inlineStr">
        <is>
          <t>MTO</t>
        </is>
      </c>
      <c r="AF533" s="2492" t="n"/>
      <c r="AG533" s="2494" t="n"/>
      <c r="AH533" s="261" t="str"/>
      <c r="AI533" s="261" t="str"/>
      <c r="AJ533" s="261" t="str"/>
      <c r="AK533" s="257" t="str"/>
      <c r="AL533" s="261" t="str"/>
      <c r="AM533" s="261" t="str"/>
      <c r="AN533" s="257" t="str"/>
      <c r="AO533" s="261" t="str"/>
      <c r="AP533" s="402" t="str"/>
      <c r="AQ533" s="402" t="str"/>
      <c r="AR533" s="2495" t="n">
        <v>0</v>
      </c>
      <c r="AS533" s="2496" t="n">
        <v>0</v>
      </c>
    </row>
    <row r="534" hidden="1" ht="18.75" customFormat="1" customHeight="1" s="217">
      <c r="A534" s="424" t="n">
        <v>397</v>
      </c>
      <c r="B534" s="255" t="str"/>
      <c r="C534" s="392" t="str"/>
      <c r="D534" s="255" t="str"/>
      <c r="E534" s="255" t="str"/>
      <c r="F534" s="255" t="str"/>
      <c r="G534" s="255" t="inlineStr">
        <is>
          <t xml:space="preserve"> </t>
        </is>
      </c>
      <c r="H534" s="255" t="inlineStr">
        <is>
          <t xml:space="preserve">  </t>
        </is>
      </c>
      <c r="I534" s="386" t="inlineStr">
        <is>
          <t xml:space="preserve">    </t>
        </is>
      </c>
      <c r="J534" s="393" t="str"/>
      <c r="K534" s="256" t="str"/>
      <c r="L534" s="257" t="str"/>
      <c r="M534" s="258" t="str"/>
      <c r="N534" s="246" t="n">
        <v>0</v>
      </c>
      <c r="O534" s="2490" t="str"/>
      <c r="P534" s="2491" t="n"/>
      <c r="Q534" s="2492" t="str"/>
      <c r="R534" s="2482" t="inlineStr">
        <is>
          <t xml:space="preserve"> </t>
        </is>
      </c>
      <c r="S534" s="2483" t="n"/>
      <c r="T534" s="2480" t="n"/>
      <c r="U534" s="386" t="inlineStr">
        <is>
          <t xml:space="preserve"> </t>
        </is>
      </c>
      <c r="V534" s="2484" t="inlineStr">
        <is>
          <t xml:space="preserve"> </t>
        </is>
      </c>
      <c r="W534" s="256" t="str"/>
      <c r="X534" s="2492" t="str"/>
      <c r="Y534" s="2492" t="str"/>
      <c r="Z534" s="2485" t="str"/>
      <c r="AA534" s="2480" t="n"/>
      <c r="AB534" s="421" t="str"/>
      <c r="AC534" s="2492" t="str"/>
      <c r="AD534" s="2486" t="str"/>
      <c r="AE534" s="255" t="inlineStr">
        <is>
          <t>MTO</t>
        </is>
      </c>
      <c r="AF534" s="2492" t="n"/>
      <c r="AG534" s="2494" t="n"/>
      <c r="AH534" s="261" t="str"/>
      <c r="AI534" s="261" t="str"/>
      <c r="AJ534" s="261" t="str"/>
      <c r="AK534" s="257" t="str"/>
      <c r="AL534" s="261" t="str"/>
      <c r="AM534" s="261" t="str"/>
      <c r="AN534" s="257" t="str"/>
      <c r="AO534" s="261" t="str"/>
      <c r="AP534" s="402" t="str"/>
      <c r="AQ534" s="402" t="str"/>
      <c r="AR534" s="2495" t="n">
        <v>0</v>
      </c>
      <c r="AS534" s="2496" t="n">
        <v>0</v>
      </c>
    </row>
    <row r="535" hidden="1" ht="18.75" customFormat="1" customHeight="1" s="217">
      <c r="A535" s="424" t="n">
        <v>398</v>
      </c>
      <c r="B535" s="255" t="str"/>
      <c r="C535" s="392" t="str"/>
      <c r="D535" s="255" t="str"/>
      <c r="E535" s="255" t="str"/>
      <c r="F535" s="255" t="str"/>
      <c r="G535" s="255" t="inlineStr">
        <is>
          <t xml:space="preserve"> </t>
        </is>
      </c>
      <c r="H535" s="255" t="inlineStr">
        <is>
          <t xml:space="preserve">  </t>
        </is>
      </c>
      <c r="I535" s="386" t="inlineStr">
        <is>
          <t xml:space="preserve">    </t>
        </is>
      </c>
      <c r="J535" s="393" t="str"/>
      <c r="K535" s="256" t="str"/>
      <c r="L535" s="257" t="str"/>
      <c r="M535" s="258" t="str"/>
      <c r="N535" s="246" t="n">
        <v>0</v>
      </c>
      <c r="O535" s="2490" t="str"/>
      <c r="P535" s="2491" t="n"/>
      <c r="Q535" s="2492" t="str"/>
      <c r="R535" s="2482" t="inlineStr">
        <is>
          <t xml:space="preserve"> </t>
        </is>
      </c>
      <c r="S535" s="2483" t="n"/>
      <c r="T535" s="2480" t="n"/>
      <c r="U535" s="386" t="inlineStr">
        <is>
          <t xml:space="preserve"> </t>
        </is>
      </c>
      <c r="V535" s="2484" t="inlineStr">
        <is>
          <t xml:space="preserve"> </t>
        </is>
      </c>
      <c r="W535" s="256" t="str"/>
      <c r="X535" s="2492" t="str"/>
      <c r="Y535" s="2492" t="str"/>
      <c r="Z535" s="2485" t="str"/>
      <c r="AA535" s="2480" t="n"/>
      <c r="AB535" s="421" t="str"/>
      <c r="AC535" s="2492" t="str"/>
      <c r="AD535" s="2486" t="str"/>
      <c r="AE535" s="255" t="inlineStr">
        <is>
          <t>MTO</t>
        </is>
      </c>
      <c r="AF535" s="2492" t="n"/>
      <c r="AG535" s="2494" t="n"/>
      <c r="AH535" s="261" t="str"/>
      <c r="AI535" s="261" t="str"/>
      <c r="AJ535" s="261" t="str"/>
      <c r="AK535" s="257" t="str"/>
      <c r="AL535" s="261" t="str"/>
      <c r="AM535" s="261" t="str"/>
      <c r="AN535" s="257" t="str"/>
      <c r="AO535" s="261" t="str"/>
      <c r="AP535" s="402" t="str"/>
      <c r="AQ535" s="402" t="str"/>
      <c r="AR535" s="2495" t="n">
        <v>0</v>
      </c>
      <c r="AS535" s="2496" t="n">
        <v>0</v>
      </c>
    </row>
    <row r="536" hidden="1" ht="18.75" customFormat="1" customHeight="1" s="217">
      <c r="A536" s="424" t="n">
        <v>399</v>
      </c>
      <c r="B536" s="255" t="str"/>
      <c r="C536" s="392" t="str"/>
      <c r="D536" s="255" t="str"/>
      <c r="E536" s="255" t="str"/>
      <c r="F536" s="255" t="str"/>
      <c r="G536" s="255" t="inlineStr">
        <is>
          <t xml:space="preserve"> </t>
        </is>
      </c>
      <c r="H536" s="255" t="inlineStr">
        <is>
          <t xml:space="preserve">  </t>
        </is>
      </c>
      <c r="I536" s="386" t="inlineStr">
        <is>
          <t xml:space="preserve">    </t>
        </is>
      </c>
      <c r="J536" s="393" t="str"/>
      <c r="K536" s="256" t="str"/>
      <c r="L536" s="257" t="str"/>
      <c r="M536" s="258" t="str"/>
      <c r="N536" s="246" t="n">
        <v>0</v>
      </c>
      <c r="O536" s="2490" t="str"/>
      <c r="P536" s="2491" t="n"/>
      <c r="Q536" s="2492" t="str"/>
      <c r="R536" s="2482" t="inlineStr">
        <is>
          <t xml:space="preserve"> </t>
        </is>
      </c>
      <c r="S536" s="2483" t="n"/>
      <c r="T536" s="2480" t="n"/>
      <c r="U536" s="386" t="inlineStr">
        <is>
          <t xml:space="preserve"> </t>
        </is>
      </c>
      <c r="V536" s="2484" t="inlineStr">
        <is>
          <t xml:space="preserve"> </t>
        </is>
      </c>
      <c r="W536" s="256" t="str"/>
      <c r="X536" s="2492" t="str"/>
      <c r="Y536" s="2492" t="str"/>
      <c r="Z536" s="2485" t="str"/>
      <c r="AA536" s="2480" t="n"/>
      <c r="AB536" s="421" t="str"/>
      <c r="AC536" s="2492" t="str"/>
      <c r="AD536" s="2486" t="str"/>
      <c r="AE536" s="255" t="inlineStr">
        <is>
          <t>MTO</t>
        </is>
      </c>
      <c r="AF536" s="2492" t="n"/>
      <c r="AG536" s="2494" t="n"/>
      <c r="AH536" s="261" t="str"/>
      <c r="AI536" s="261" t="str"/>
      <c r="AJ536" s="261" t="str"/>
      <c r="AK536" s="257" t="str"/>
      <c r="AL536" s="261" t="str"/>
      <c r="AM536" s="261" t="str"/>
      <c r="AN536" s="257" t="str"/>
      <c r="AO536" s="261" t="str"/>
      <c r="AP536" s="402" t="str"/>
      <c r="AQ536" s="402" t="str"/>
      <c r="AR536" s="2495" t="n">
        <v>0</v>
      </c>
      <c r="AS536" s="2496" t="n">
        <v>0</v>
      </c>
    </row>
    <row r="537" hidden="1" ht="18.75" customFormat="1" customHeight="1" s="217">
      <c r="A537" s="424" t="n">
        <v>400</v>
      </c>
      <c r="B537" s="255" t="str"/>
      <c r="C537" s="392" t="str"/>
      <c r="D537" s="255" t="str"/>
      <c r="E537" s="255" t="str"/>
      <c r="F537" s="255" t="str"/>
      <c r="G537" s="255" t="inlineStr">
        <is>
          <t xml:space="preserve"> </t>
        </is>
      </c>
      <c r="H537" s="255" t="inlineStr">
        <is>
          <t xml:space="preserve">  </t>
        </is>
      </c>
      <c r="I537" s="386" t="inlineStr">
        <is>
          <t xml:space="preserve">    </t>
        </is>
      </c>
      <c r="J537" s="393" t="str"/>
      <c r="K537" s="256" t="str"/>
      <c r="L537" s="257" t="str"/>
      <c r="M537" s="258" t="str"/>
      <c r="N537" s="246" t="n">
        <v>0</v>
      </c>
      <c r="O537" s="2490" t="str"/>
      <c r="P537" s="2491" t="n"/>
      <c r="Q537" s="2492" t="str"/>
      <c r="R537" s="2482" t="inlineStr">
        <is>
          <t xml:space="preserve"> </t>
        </is>
      </c>
      <c r="S537" s="2483" t="n"/>
      <c r="T537" s="2480" t="n"/>
      <c r="U537" s="386" t="inlineStr">
        <is>
          <t xml:space="preserve"> </t>
        </is>
      </c>
      <c r="V537" s="2484" t="inlineStr">
        <is>
          <t xml:space="preserve"> </t>
        </is>
      </c>
      <c r="W537" s="256" t="str"/>
      <c r="X537" s="2492" t="str"/>
      <c r="Y537" s="2492" t="str"/>
      <c r="Z537" s="2485" t="str"/>
      <c r="AA537" s="2480" t="n"/>
      <c r="AB537" s="421" t="str"/>
      <c r="AC537" s="2492" t="str"/>
      <c r="AD537" s="2486" t="str"/>
      <c r="AE537" s="255" t="inlineStr">
        <is>
          <t>MTO</t>
        </is>
      </c>
      <c r="AF537" s="2492" t="n"/>
      <c r="AG537" s="2494" t="n"/>
      <c r="AH537" s="261" t="str"/>
      <c r="AI537" s="261" t="str"/>
      <c r="AJ537" s="261" t="str"/>
      <c r="AK537" s="257" t="str"/>
      <c r="AL537" s="261" t="str"/>
      <c r="AM537" s="261" t="str"/>
      <c r="AN537" s="257" t="str"/>
      <c r="AO537" s="261" t="str"/>
      <c r="AP537" s="402" t="str"/>
      <c r="AQ537" s="402" t="str"/>
      <c r="AR537" s="2495" t="n">
        <v>0</v>
      </c>
      <c r="AS537" s="2496" t="n">
        <v>0</v>
      </c>
    </row>
    <row r="538" hidden="1" ht="18.75" customFormat="1" customHeight="1" s="217">
      <c r="A538" s="424" t="n">
        <v>401</v>
      </c>
      <c r="B538" s="255" t="str"/>
      <c r="C538" s="392" t="str"/>
      <c r="D538" s="255" t="str"/>
      <c r="E538" s="255" t="str"/>
      <c r="F538" s="255" t="str"/>
      <c r="G538" s="255" t="inlineStr">
        <is>
          <t xml:space="preserve"> </t>
        </is>
      </c>
      <c r="H538" s="255" t="inlineStr">
        <is>
          <t xml:space="preserve">  </t>
        </is>
      </c>
      <c r="I538" s="386" t="inlineStr">
        <is>
          <t xml:space="preserve">    </t>
        </is>
      </c>
      <c r="J538" s="393" t="str"/>
      <c r="K538" s="256" t="str"/>
      <c r="L538" s="257" t="str"/>
      <c r="M538" s="258" t="str"/>
      <c r="N538" s="246" t="n">
        <v>0</v>
      </c>
      <c r="O538" s="2490" t="str"/>
      <c r="P538" s="2491" t="n"/>
      <c r="Q538" s="2492" t="str"/>
      <c r="R538" s="2482" t="inlineStr">
        <is>
          <t xml:space="preserve"> </t>
        </is>
      </c>
      <c r="S538" s="2483" t="n"/>
      <c r="T538" s="2480" t="n"/>
      <c r="U538" s="386" t="inlineStr">
        <is>
          <t xml:space="preserve"> </t>
        </is>
      </c>
      <c r="V538" s="2484" t="inlineStr">
        <is>
          <t xml:space="preserve"> </t>
        </is>
      </c>
      <c r="W538" s="256" t="str"/>
      <c r="X538" s="2492" t="str"/>
      <c r="Y538" s="2492" t="str"/>
      <c r="Z538" s="2485" t="str"/>
      <c r="AA538" s="2480" t="n"/>
      <c r="AB538" s="421" t="str"/>
      <c r="AC538" s="2492" t="str"/>
      <c r="AD538" s="2486" t="str"/>
      <c r="AE538" s="255" t="inlineStr">
        <is>
          <t>MTO</t>
        </is>
      </c>
      <c r="AF538" s="2492" t="n"/>
      <c r="AG538" s="2494" t="n"/>
      <c r="AH538" s="261" t="str"/>
      <c r="AI538" s="261" t="str"/>
      <c r="AJ538" s="261" t="str"/>
      <c r="AK538" s="257" t="str"/>
      <c r="AL538" s="261" t="str"/>
      <c r="AM538" s="261" t="str"/>
      <c r="AN538" s="257" t="str"/>
      <c r="AO538" s="261" t="str"/>
      <c r="AP538" s="402" t="str"/>
      <c r="AQ538" s="402" t="str"/>
      <c r="AR538" s="2495" t="n">
        <v>0</v>
      </c>
      <c r="AS538" s="2496" t="n">
        <v>0</v>
      </c>
    </row>
    <row r="539" hidden="1" ht="18.75" customFormat="1" customHeight="1" s="217">
      <c r="A539" s="424" t="n">
        <v>402</v>
      </c>
      <c r="B539" s="255" t="str"/>
      <c r="C539" s="392" t="str"/>
      <c r="D539" s="255" t="str"/>
      <c r="E539" s="255" t="str"/>
      <c r="F539" s="255" t="str"/>
      <c r="G539" s="255" t="inlineStr">
        <is>
          <t xml:space="preserve"> </t>
        </is>
      </c>
      <c r="H539" s="255" t="inlineStr">
        <is>
          <t xml:space="preserve">  </t>
        </is>
      </c>
      <c r="I539" s="386" t="inlineStr">
        <is>
          <t xml:space="preserve">    </t>
        </is>
      </c>
      <c r="J539" s="393" t="str"/>
      <c r="K539" s="256" t="str"/>
      <c r="L539" s="257" t="str"/>
      <c r="M539" s="258" t="str"/>
      <c r="N539" s="246" t="n">
        <v>0</v>
      </c>
      <c r="O539" s="2490" t="str"/>
      <c r="P539" s="2491" t="n"/>
      <c r="Q539" s="2492" t="str"/>
      <c r="R539" s="2482" t="inlineStr">
        <is>
          <t xml:space="preserve"> </t>
        </is>
      </c>
      <c r="S539" s="2483" t="n"/>
      <c r="T539" s="2480" t="n"/>
      <c r="U539" s="386" t="inlineStr">
        <is>
          <t xml:space="preserve"> </t>
        </is>
      </c>
      <c r="V539" s="2484" t="inlineStr">
        <is>
          <t xml:space="preserve"> </t>
        </is>
      </c>
      <c r="W539" s="256" t="str"/>
      <c r="X539" s="2492" t="str"/>
      <c r="Y539" s="2492" t="str"/>
      <c r="Z539" s="2485" t="str"/>
      <c r="AA539" s="2480" t="n"/>
      <c r="AB539" s="421" t="str"/>
      <c r="AC539" s="2492" t="str"/>
      <c r="AD539" s="2486" t="str"/>
      <c r="AE539" s="255" t="inlineStr">
        <is>
          <t>MTO</t>
        </is>
      </c>
      <c r="AF539" s="2492" t="n"/>
      <c r="AG539" s="2494" t="n"/>
      <c r="AH539" s="261" t="str"/>
      <c r="AI539" s="261" t="str"/>
      <c r="AJ539" s="261" t="str"/>
      <c r="AK539" s="257" t="str"/>
      <c r="AL539" s="261" t="str"/>
      <c r="AM539" s="261" t="str"/>
      <c r="AN539" s="257" t="str"/>
      <c r="AO539" s="261" t="str"/>
      <c r="AP539" s="402" t="str"/>
      <c r="AQ539" s="402" t="str"/>
      <c r="AR539" s="2495" t="n">
        <v>0</v>
      </c>
      <c r="AS539" s="2496" t="n">
        <v>0</v>
      </c>
    </row>
    <row r="540" hidden="1" ht="18.75" customFormat="1" customHeight="1" s="217">
      <c r="A540" s="424" t="n">
        <v>403</v>
      </c>
      <c r="B540" s="255" t="str"/>
      <c r="C540" s="392" t="str"/>
      <c r="D540" s="255" t="str"/>
      <c r="E540" s="255" t="str"/>
      <c r="F540" s="255" t="str"/>
      <c r="G540" s="255" t="inlineStr">
        <is>
          <t xml:space="preserve"> </t>
        </is>
      </c>
      <c r="H540" s="255" t="inlineStr">
        <is>
          <t xml:space="preserve">  </t>
        </is>
      </c>
      <c r="I540" s="386" t="inlineStr">
        <is>
          <t xml:space="preserve">    </t>
        </is>
      </c>
      <c r="J540" s="393" t="str"/>
      <c r="K540" s="256" t="str"/>
      <c r="L540" s="257" t="str"/>
      <c r="M540" s="258" t="str"/>
      <c r="N540" s="246" t="n">
        <v>0</v>
      </c>
      <c r="O540" s="2490" t="str"/>
      <c r="P540" s="2491" t="n"/>
      <c r="Q540" s="2492" t="str"/>
      <c r="R540" s="2482" t="inlineStr">
        <is>
          <t xml:space="preserve"> </t>
        </is>
      </c>
      <c r="S540" s="2483" t="n"/>
      <c r="T540" s="2480" t="n"/>
      <c r="U540" s="386" t="inlineStr">
        <is>
          <t xml:space="preserve"> </t>
        </is>
      </c>
      <c r="V540" s="2484" t="inlineStr">
        <is>
          <t xml:space="preserve"> </t>
        </is>
      </c>
      <c r="W540" s="256" t="str"/>
      <c r="X540" s="2492" t="str"/>
      <c r="Y540" s="2492" t="str"/>
      <c r="Z540" s="2485" t="str"/>
      <c r="AA540" s="2480" t="n"/>
      <c r="AB540" s="421" t="str"/>
      <c r="AC540" s="2492" t="str"/>
      <c r="AD540" s="2486" t="str"/>
      <c r="AE540" s="255" t="inlineStr">
        <is>
          <t>MTO</t>
        </is>
      </c>
      <c r="AF540" s="2492" t="n"/>
      <c r="AG540" s="2494" t="n"/>
      <c r="AH540" s="261" t="str"/>
      <c r="AI540" s="261" t="str"/>
      <c r="AJ540" s="261" t="str"/>
      <c r="AK540" s="257" t="str"/>
      <c r="AL540" s="261" t="str"/>
      <c r="AM540" s="261" t="str"/>
      <c r="AN540" s="257" t="str"/>
      <c r="AO540" s="261" t="str"/>
      <c r="AP540" s="402" t="str"/>
      <c r="AQ540" s="402" t="str"/>
      <c r="AR540" s="2495" t="n">
        <v>0</v>
      </c>
      <c r="AS540" s="2496" t="n">
        <v>0</v>
      </c>
    </row>
    <row r="541" hidden="1" ht="18.75" customFormat="1" customHeight="1" s="217">
      <c r="A541" s="424" t="n">
        <v>404</v>
      </c>
      <c r="B541" s="255" t="str"/>
      <c r="C541" s="392" t="str"/>
      <c r="D541" s="255" t="str"/>
      <c r="E541" s="255" t="str"/>
      <c r="F541" s="255" t="str"/>
      <c r="G541" s="255" t="inlineStr">
        <is>
          <t xml:space="preserve"> </t>
        </is>
      </c>
      <c r="H541" s="255" t="inlineStr">
        <is>
          <t xml:space="preserve">  </t>
        </is>
      </c>
      <c r="I541" s="386" t="inlineStr">
        <is>
          <t xml:space="preserve">    </t>
        </is>
      </c>
      <c r="J541" s="393" t="str"/>
      <c r="K541" s="256" t="str"/>
      <c r="L541" s="257" t="str"/>
      <c r="M541" s="258" t="str"/>
      <c r="N541" s="246" t="n">
        <v>0</v>
      </c>
      <c r="O541" s="2490" t="str"/>
      <c r="P541" s="2491" t="n"/>
      <c r="Q541" s="2492" t="str"/>
      <c r="R541" s="2482" t="inlineStr">
        <is>
          <t xml:space="preserve"> </t>
        </is>
      </c>
      <c r="S541" s="2483" t="n"/>
      <c r="T541" s="2480" t="n"/>
      <c r="U541" s="386" t="inlineStr">
        <is>
          <t xml:space="preserve"> </t>
        </is>
      </c>
      <c r="V541" s="2484" t="inlineStr">
        <is>
          <t xml:space="preserve"> </t>
        </is>
      </c>
      <c r="W541" s="256" t="str"/>
      <c r="X541" s="2492" t="str"/>
      <c r="Y541" s="2492" t="str"/>
      <c r="Z541" s="2485" t="str"/>
      <c r="AA541" s="2480" t="n"/>
      <c r="AB541" s="421" t="str"/>
      <c r="AC541" s="2492" t="str"/>
      <c r="AD541" s="2486" t="str"/>
      <c r="AE541" s="255" t="inlineStr">
        <is>
          <t>MTO</t>
        </is>
      </c>
      <c r="AF541" s="2492" t="n"/>
      <c r="AG541" s="2494" t="n"/>
      <c r="AH541" s="261" t="str"/>
      <c r="AI541" s="261" t="str"/>
      <c r="AJ541" s="261" t="str"/>
      <c r="AK541" s="257" t="str"/>
      <c r="AL541" s="261" t="str"/>
      <c r="AM541" s="261" t="str"/>
      <c r="AN541" s="257" t="str"/>
      <c r="AO541" s="261" t="str"/>
      <c r="AP541" s="402" t="str"/>
      <c r="AQ541" s="402" t="str"/>
      <c r="AR541" s="2495" t="n">
        <v>0</v>
      </c>
      <c r="AS541" s="2496" t="n">
        <v>0</v>
      </c>
    </row>
    <row r="542" hidden="1" ht="18.75" customFormat="1" customHeight="1" s="217">
      <c r="A542" s="424" t="n">
        <v>405</v>
      </c>
      <c r="B542" s="255" t="str"/>
      <c r="C542" s="392" t="str"/>
      <c r="D542" s="255" t="str"/>
      <c r="E542" s="255" t="str"/>
      <c r="F542" s="255" t="str"/>
      <c r="G542" s="255" t="inlineStr">
        <is>
          <t xml:space="preserve"> </t>
        </is>
      </c>
      <c r="H542" s="255" t="inlineStr">
        <is>
          <t xml:space="preserve">  </t>
        </is>
      </c>
      <c r="I542" s="386" t="inlineStr">
        <is>
          <t xml:space="preserve">    </t>
        </is>
      </c>
      <c r="J542" s="393" t="str"/>
      <c r="K542" s="256" t="str"/>
      <c r="L542" s="257" t="str"/>
      <c r="M542" s="258" t="str"/>
      <c r="N542" s="246" t="n">
        <v>0</v>
      </c>
      <c r="O542" s="2490" t="str"/>
      <c r="P542" s="2491" t="n"/>
      <c r="Q542" s="2492" t="str"/>
      <c r="R542" s="2482" t="inlineStr">
        <is>
          <t xml:space="preserve"> </t>
        </is>
      </c>
      <c r="S542" s="2483" t="n"/>
      <c r="T542" s="2480" t="n"/>
      <c r="U542" s="386" t="inlineStr">
        <is>
          <t xml:space="preserve"> </t>
        </is>
      </c>
      <c r="V542" s="2484" t="inlineStr">
        <is>
          <t xml:space="preserve"> </t>
        </is>
      </c>
      <c r="W542" s="256" t="str"/>
      <c r="X542" s="2492" t="str"/>
      <c r="Y542" s="2492" t="str"/>
      <c r="Z542" s="2485" t="str"/>
      <c r="AA542" s="2480" t="n"/>
      <c r="AB542" s="421" t="str"/>
      <c r="AC542" s="2492" t="str"/>
      <c r="AD542" s="2486" t="str"/>
      <c r="AE542" s="255" t="inlineStr">
        <is>
          <t>MTO</t>
        </is>
      </c>
      <c r="AF542" s="2492" t="n"/>
      <c r="AG542" s="2494" t="n"/>
      <c r="AH542" s="261" t="str"/>
      <c r="AI542" s="261" t="str"/>
      <c r="AJ542" s="261" t="str"/>
      <c r="AK542" s="257" t="str"/>
      <c r="AL542" s="261" t="str"/>
      <c r="AM542" s="261" t="str"/>
      <c r="AN542" s="257" t="str"/>
      <c r="AO542" s="261" t="str"/>
      <c r="AP542" s="402" t="str"/>
      <c r="AQ542" s="402" t="str"/>
      <c r="AR542" s="2495" t="n">
        <v>0</v>
      </c>
      <c r="AS542" s="2496" t="n">
        <v>0</v>
      </c>
    </row>
    <row r="543" hidden="1" ht="18.75" customFormat="1" customHeight="1" s="217">
      <c r="A543" s="424" t="n">
        <v>406</v>
      </c>
      <c r="B543" s="255" t="str"/>
      <c r="C543" s="392" t="str"/>
      <c r="D543" s="255" t="str"/>
      <c r="E543" s="255" t="str"/>
      <c r="F543" s="255" t="str"/>
      <c r="G543" s="255" t="inlineStr">
        <is>
          <t xml:space="preserve"> </t>
        </is>
      </c>
      <c r="H543" s="255" t="inlineStr">
        <is>
          <t xml:space="preserve">  </t>
        </is>
      </c>
      <c r="I543" s="386" t="inlineStr">
        <is>
          <t xml:space="preserve">    </t>
        </is>
      </c>
      <c r="J543" s="393" t="str"/>
      <c r="K543" s="256" t="str"/>
      <c r="L543" s="257" t="str"/>
      <c r="M543" s="258" t="str"/>
      <c r="N543" s="246" t="n">
        <v>0</v>
      </c>
      <c r="O543" s="2490" t="str"/>
      <c r="P543" s="2491" t="n"/>
      <c r="Q543" s="2492" t="str"/>
      <c r="R543" s="2482" t="inlineStr">
        <is>
          <t xml:space="preserve"> </t>
        </is>
      </c>
      <c r="S543" s="2483" t="n"/>
      <c r="T543" s="2480" t="n"/>
      <c r="U543" s="386" t="inlineStr">
        <is>
          <t xml:space="preserve"> </t>
        </is>
      </c>
      <c r="V543" s="2484" t="inlineStr">
        <is>
          <t xml:space="preserve"> </t>
        </is>
      </c>
      <c r="W543" s="256" t="str"/>
      <c r="X543" s="2492" t="str"/>
      <c r="Y543" s="2492" t="str"/>
      <c r="Z543" s="2485" t="str"/>
      <c r="AA543" s="2480" t="n"/>
      <c r="AB543" s="421" t="str"/>
      <c r="AC543" s="2492" t="str"/>
      <c r="AD543" s="2486" t="str"/>
      <c r="AE543" s="255" t="inlineStr">
        <is>
          <t>MTO</t>
        </is>
      </c>
      <c r="AF543" s="2492" t="n"/>
      <c r="AG543" s="2494" t="n"/>
      <c r="AH543" s="261" t="str"/>
      <c r="AI543" s="261" t="str"/>
      <c r="AJ543" s="261" t="str"/>
      <c r="AK543" s="257" t="str"/>
      <c r="AL543" s="261" t="str"/>
      <c r="AM543" s="261" t="str"/>
      <c r="AN543" s="257" t="str"/>
      <c r="AO543" s="261" t="str"/>
      <c r="AP543" s="402" t="str"/>
      <c r="AQ543" s="402" t="str"/>
      <c r="AR543" s="2495" t="n">
        <v>0</v>
      </c>
      <c r="AS543" s="2496" t="n">
        <v>0</v>
      </c>
    </row>
    <row r="544" hidden="1" ht="18.75" customFormat="1" customHeight="1" s="217">
      <c r="A544" s="424" t="n">
        <v>407</v>
      </c>
      <c r="B544" s="255" t="str"/>
      <c r="C544" s="392" t="str"/>
      <c r="D544" s="255" t="str"/>
      <c r="E544" s="255" t="str"/>
      <c r="F544" s="255" t="str"/>
      <c r="G544" s="255" t="inlineStr">
        <is>
          <t xml:space="preserve"> </t>
        </is>
      </c>
      <c r="H544" s="255" t="inlineStr">
        <is>
          <t xml:space="preserve">  </t>
        </is>
      </c>
      <c r="I544" s="386" t="inlineStr">
        <is>
          <t xml:space="preserve">    </t>
        </is>
      </c>
      <c r="J544" s="393" t="str"/>
      <c r="K544" s="256" t="str"/>
      <c r="L544" s="257" t="str"/>
      <c r="M544" s="258" t="str"/>
      <c r="N544" s="246" t="n">
        <v>0</v>
      </c>
      <c r="O544" s="2490" t="str"/>
      <c r="P544" s="2491" t="n"/>
      <c r="Q544" s="2492" t="str"/>
      <c r="R544" s="2482" t="inlineStr">
        <is>
          <t xml:space="preserve"> </t>
        </is>
      </c>
      <c r="S544" s="2483" t="n"/>
      <c r="T544" s="2480" t="n"/>
      <c r="U544" s="386" t="inlineStr">
        <is>
          <t xml:space="preserve"> </t>
        </is>
      </c>
      <c r="V544" s="2484" t="inlineStr">
        <is>
          <t xml:space="preserve"> </t>
        </is>
      </c>
      <c r="W544" s="256" t="str"/>
      <c r="X544" s="2492" t="str"/>
      <c r="Y544" s="2492" t="str"/>
      <c r="Z544" s="2485" t="str"/>
      <c r="AA544" s="2480" t="n"/>
      <c r="AB544" s="421" t="str"/>
      <c r="AC544" s="2492" t="str"/>
      <c r="AD544" s="2486" t="str"/>
      <c r="AE544" s="255" t="inlineStr">
        <is>
          <t>MTO</t>
        </is>
      </c>
      <c r="AF544" s="2492" t="n"/>
      <c r="AG544" s="2494" t="n"/>
      <c r="AH544" s="261" t="str"/>
      <c r="AI544" s="261" t="str"/>
      <c r="AJ544" s="261" t="str"/>
      <c r="AK544" s="257" t="str"/>
      <c r="AL544" s="261" t="str"/>
      <c r="AM544" s="261" t="str"/>
      <c r="AN544" s="257" t="str"/>
      <c r="AO544" s="261" t="str"/>
      <c r="AP544" s="402" t="str"/>
      <c r="AQ544" s="402" t="str"/>
      <c r="AR544" s="2495" t="n">
        <v>0</v>
      </c>
      <c r="AS544" s="2496" t="n">
        <v>0</v>
      </c>
    </row>
    <row r="545" hidden="1" ht="18.75" customFormat="1" customHeight="1" s="217">
      <c r="A545" s="424" t="n">
        <v>408</v>
      </c>
      <c r="B545" s="255" t="str"/>
      <c r="C545" s="392" t="str"/>
      <c r="D545" s="255" t="str"/>
      <c r="E545" s="255" t="str"/>
      <c r="F545" s="255" t="str"/>
      <c r="G545" s="255" t="inlineStr">
        <is>
          <t xml:space="preserve"> </t>
        </is>
      </c>
      <c r="H545" s="255" t="inlineStr">
        <is>
          <t xml:space="preserve">  </t>
        </is>
      </c>
      <c r="I545" s="386" t="inlineStr">
        <is>
          <t xml:space="preserve">    </t>
        </is>
      </c>
      <c r="J545" s="393" t="str"/>
      <c r="K545" s="256" t="str"/>
      <c r="L545" s="257" t="str"/>
      <c r="M545" s="258" t="str"/>
      <c r="N545" s="246" t="n">
        <v>0</v>
      </c>
      <c r="O545" s="2490" t="str"/>
      <c r="P545" s="2491" t="n"/>
      <c r="Q545" s="2492" t="str"/>
      <c r="R545" s="2482" t="inlineStr">
        <is>
          <t xml:space="preserve"> </t>
        </is>
      </c>
      <c r="S545" s="2483" t="n"/>
      <c r="T545" s="2480" t="n"/>
      <c r="U545" s="386" t="inlineStr">
        <is>
          <t xml:space="preserve"> </t>
        </is>
      </c>
      <c r="V545" s="2484" t="inlineStr">
        <is>
          <t xml:space="preserve"> </t>
        </is>
      </c>
      <c r="W545" s="256" t="str"/>
      <c r="X545" s="2492" t="str"/>
      <c r="Y545" s="2492" t="str"/>
      <c r="Z545" s="2485" t="str"/>
      <c r="AA545" s="2480" t="n"/>
      <c r="AB545" s="421" t="str"/>
      <c r="AC545" s="2492" t="str"/>
      <c r="AD545" s="2486" t="str"/>
      <c r="AE545" s="255" t="inlineStr">
        <is>
          <t>MTO</t>
        </is>
      </c>
      <c r="AF545" s="2492" t="n"/>
      <c r="AG545" s="2494" t="n"/>
      <c r="AH545" s="261" t="str"/>
      <c r="AI545" s="261" t="str"/>
      <c r="AJ545" s="261" t="str"/>
      <c r="AK545" s="257" t="str"/>
      <c r="AL545" s="261" t="str"/>
      <c r="AM545" s="261" t="str"/>
      <c r="AN545" s="257" t="str"/>
      <c r="AO545" s="261" t="str"/>
      <c r="AP545" s="402" t="str"/>
      <c r="AQ545" s="402" t="str"/>
      <c r="AR545" s="2495" t="n">
        <v>0</v>
      </c>
      <c r="AS545" s="2496" t="n">
        <v>0</v>
      </c>
    </row>
    <row r="546" hidden="1" ht="18.75" customFormat="1" customHeight="1" s="217">
      <c r="A546" s="424" t="n">
        <v>409</v>
      </c>
      <c r="B546" s="255" t="str"/>
      <c r="C546" s="392" t="str"/>
      <c r="D546" s="255" t="str"/>
      <c r="E546" s="255" t="str"/>
      <c r="F546" s="255" t="str"/>
      <c r="G546" s="255" t="inlineStr">
        <is>
          <t xml:space="preserve"> </t>
        </is>
      </c>
      <c r="H546" s="255" t="inlineStr">
        <is>
          <t xml:space="preserve">  </t>
        </is>
      </c>
      <c r="I546" s="386" t="inlineStr">
        <is>
          <t xml:space="preserve">    </t>
        </is>
      </c>
      <c r="J546" s="393" t="str"/>
      <c r="K546" s="256" t="str"/>
      <c r="L546" s="257" t="str"/>
      <c r="M546" s="258" t="str"/>
      <c r="N546" s="246" t="n">
        <v>0</v>
      </c>
      <c r="O546" s="2490" t="str"/>
      <c r="P546" s="2491" t="n"/>
      <c r="Q546" s="2492" t="str"/>
      <c r="R546" s="2482" t="inlineStr">
        <is>
          <t xml:space="preserve"> </t>
        </is>
      </c>
      <c r="S546" s="2483" t="n"/>
      <c r="T546" s="2480" t="n"/>
      <c r="U546" s="386" t="inlineStr">
        <is>
          <t xml:space="preserve"> </t>
        </is>
      </c>
      <c r="V546" s="2484" t="inlineStr">
        <is>
          <t xml:space="preserve"> </t>
        </is>
      </c>
      <c r="W546" s="256" t="str"/>
      <c r="X546" s="2492" t="str"/>
      <c r="Y546" s="2492" t="str"/>
      <c r="Z546" s="2485" t="str"/>
      <c r="AA546" s="2480" t="n"/>
      <c r="AB546" s="421" t="str"/>
      <c r="AC546" s="2492" t="str"/>
      <c r="AD546" s="2486" t="str"/>
      <c r="AE546" s="255" t="inlineStr">
        <is>
          <t>MTO</t>
        </is>
      </c>
      <c r="AF546" s="2492" t="n"/>
      <c r="AG546" s="2494" t="n"/>
      <c r="AH546" s="261" t="str"/>
      <c r="AI546" s="261" t="str"/>
      <c r="AJ546" s="261" t="str"/>
      <c r="AK546" s="257" t="str"/>
      <c r="AL546" s="261" t="str"/>
      <c r="AM546" s="261" t="str"/>
      <c r="AN546" s="257" t="str"/>
      <c r="AO546" s="261" t="str"/>
      <c r="AP546" s="402" t="str"/>
      <c r="AQ546" s="402" t="str"/>
      <c r="AR546" s="2495" t="n">
        <v>0</v>
      </c>
      <c r="AS546" s="2496" t="n">
        <v>0</v>
      </c>
    </row>
    <row r="547" hidden="1" ht="18.75" customFormat="1" customHeight="1" s="217">
      <c r="A547" s="424" t="n">
        <v>410</v>
      </c>
      <c r="B547" s="255" t="str"/>
      <c r="C547" s="392" t="str"/>
      <c r="D547" s="255" t="str"/>
      <c r="E547" s="255" t="str"/>
      <c r="F547" s="255" t="str"/>
      <c r="G547" s="255" t="inlineStr">
        <is>
          <t xml:space="preserve"> </t>
        </is>
      </c>
      <c r="H547" s="255" t="inlineStr">
        <is>
          <t xml:space="preserve">  </t>
        </is>
      </c>
      <c r="I547" s="386" t="inlineStr">
        <is>
          <t xml:space="preserve">    </t>
        </is>
      </c>
      <c r="J547" s="393" t="str"/>
      <c r="K547" s="256" t="str"/>
      <c r="L547" s="257" t="str"/>
      <c r="M547" s="258" t="str"/>
      <c r="N547" s="246" t="n">
        <v>0</v>
      </c>
      <c r="O547" s="2490" t="str"/>
      <c r="P547" s="2491" t="n"/>
      <c r="Q547" s="2492" t="str"/>
      <c r="R547" s="2482" t="inlineStr">
        <is>
          <t xml:space="preserve"> </t>
        </is>
      </c>
      <c r="S547" s="2483" t="n"/>
      <c r="T547" s="2480" t="n"/>
      <c r="U547" s="386" t="inlineStr">
        <is>
          <t xml:space="preserve"> </t>
        </is>
      </c>
      <c r="V547" s="2484" t="inlineStr">
        <is>
          <t xml:space="preserve"> </t>
        </is>
      </c>
      <c r="W547" s="256" t="str"/>
      <c r="X547" s="2492" t="str"/>
      <c r="Y547" s="2492" t="str"/>
      <c r="Z547" s="2485" t="str"/>
      <c r="AA547" s="2480" t="n"/>
      <c r="AB547" s="421" t="str"/>
      <c r="AC547" s="2492" t="str"/>
      <c r="AD547" s="2486" t="str"/>
      <c r="AE547" s="255" t="inlineStr">
        <is>
          <t>MTO</t>
        </is>
      </c>
      <c r="AF547" s="2492" t="n"/>
      <c r="AG547" s="2494" t="n"/>
      <c r="AH547" s="261" t="str"/>
      <c r="AI547" s="261" t="str"/>
      <c r="AJ547" s="261" t="str"/>
      <c r="AK547" s="257" t="str"/>
      <c r="AL547" s="261" t="str"/>
      <c r="AM547" s="261" t="str"/>
      <c r="AN547" s="257" t="str"/>
      <c r="AO547" s="261" t="str"/>
      <c r="AP547" s="402" t="str"/>
      <c r="AQ547" s="402" t="str"/>
      <c r="AR547" s="2495" t="n">
        <v>0</v>
      </c>
      <c r="AS547" s="2496" t="n">
        <v>0</v>
      </c>
    </row>
    <row r="548" hidden="1" ht="18.75" customFormat="1" customHeight="1" s="217">
      <c r="A548" s="424" t="n">
        <v>411</v>
      </c>
      <c r="B548" s="255" t="str"/>
      <c r="C548" s="392" t="str"/>
      <c r="D548" s="255" t="str"/>
      <c r="E548" s="255" t="str"/>
      <c r="F548" s="255" t="str"/>
      <c r="G548" s="255" t="inlineStr">
        <is>
          <t xml:space="preserve"> </t>
        </is>
      </c>
      <c r="H548" s="255" t="inlineStr">
        <is>
          <t xml:space="preserve">  </t>
        </is>
      </c>
      <c r="I548" s="386" t="inlineStr">
        <is>
          <t xml:space="preserve">    </t>
        </is>
      </c>
      <c r="J548" s="393" t="str"/>
      <c r="K548" s="256" t="str"/>
      <c r="L548" s="257" t="str"/>
      <c r="M548" s="258" t="str"/>
      <c r="N548" s="246" t="n">
        <v>0</v>
      </c>
      <c r="O548" s="2490" t="str"/>
      <c r="P548" s="2491" t="n"/>
      <c r="Q548" s="2492" t="str"/>
      <c r="R548" s="2482" t="inlineStr">
        <is>
          <t xml:space="preserve"> </t>
        </is>
      </c>
      <c r="S548" s="2483" t="n"/>
      <c r="T548" s="2480" t="n"/>
      <c r="U548" s="386" t="inlineStr">
        <is>
          <t xml:space="preserve"> </t>
        </is>
      </c>
      <c r="V548" s="2484" t="inlineStr">
        <is>
          <t xml:space="preserve"> </t>
        </is>
      </c>
      <c r="W548" s="256" t="str"/>
      <c r="X548" s="2492" t="str"/>
      <c r="Y548" s="2492" t="str"/>
      <c r="Z548" s="2485" t="str"/>
      <c r="AA548" s="2480" t="n"/>
      <c r="AB548" s="421" t="str"/>
      <c r="AC548" s="2492" t="str"/>
      <c r="AD548" s="2486" t="str"/>
      <c r="AE548" s="255" t="inlineStr">
        <is>
          <t>MTO</t>
        </is>
      </c>
      <c r="AF548" s="2492" t="n"/>
      <c r="AG548" s="2494" t="n"/>
      <c r="AH548" s="261" t="str"/>
      <c r="AI548" s="261" t="str"/>
      <c r="AJ548" s="261" t="str"/>
      <c r="AK548" s="257" t="str"/>
      <c r="AL548" s="261" t="str"/>
      <c r="AM548" s="261" t="str"/>
      <c r="AN548" s="257" t="str"/>
      <c r="AO548" s="261" t="str"/>
      <c r="AP548" s="402" t="str"/>
      <c r="AQ548" s="402" t="str"/>
      <c r="AR548" s="2495" t="n">
        <v>0</v>
      </c>
      <c r="AS548" s="2496" t="n">
        <v>0</v>
      </c>
    </row>
    <row r="549" hidden="1" ht="18.75" customFormat="1" customHeight="1" s="217">
      <c r="A549" s="424" t="n">
        <v>412</v>
      </c>
      <c r="B549" s="255" t="str"/>
      <c r="C549" s="392" t="str"/>
      <c r="D549" s="255" t="str"/>
      <c r="E549" s="255" t="str"/>
      <c r="F549" s="255" t="str"/>
      <c r="G549" s="255" t="inlineStr">
        <is>
          <t xml:space="preserve"> </t>
        </is>
      </c>
      <c r="H549" s="255" t="inlineStr">
        <is>
          <t xml:space="preserve">  </t>
        </is>
      </c>
      <c r="I549" s="386" t="inlineStr">
        <is>
          <t xml:space="preserve">    </t>
        </is>
      </c>
      <c r="J549" s="393" t="str"/>
      <c r="K549" s="256" t="str"/>
      <c r="L549" s="257" t="str"/>
      <c r="M549" s="258" t="str"/>
      <c r="N549" s="246" t="n">
        <v>0</v>
      </c>
      <c r="O549" s="2490" t="str"/>
      <c r="P549" s="2491" t="n"/>
      <c r="Q549" s="2492" t="str"/>
      <c r="R549" s="2482" t="inlineStr">
        <is>
          <t xml:space="preserve"> </t>
        </is>
      </c>
      <c r="S549" s="2483" t="n"/>
      <c r="T549" s="2480" t="n"/>
      <c r="U549" s="386" t="inlineStr">
        <is>
          <t xml:space="preserve"> </t>
        </is>
      </c>
      <c r="V549" s="2484" t="inlineStr">
        <is>
          <t xml:space="preserve"> </t>
        </is>
      </c>
      <c r="W549" s="256" t="str"/>
      <c r="X549" s="2492" t="str"/>
      <c r="Y549" s="2492" t="str"/>
      <c r="Z549" s="2485" t="str"/>
      <c r="AA549" s="2480" t="n"/>
      <c r="AB549" s="421" t="str"/>
      <c r="AC549" s="2492" t="str"/>
      <c r="AD549" s="2486" t="str"/>
      <c r="AE549" s="255" t="inlineStr">
        <is>
          <t>MTO</t>
        </is>
      </c>
      <c r="AF549" s="2492" t="n"/>
      <c r="AG549" s="2494" t="n"/>
      <c r="AH549" s="261" t="str"/>
      <c r="AI549" s="261" t="str"/>
      <c r="AJ549" s="261" t="str"/>
      <c r="AK549" s="257" t="str"/>
      <c r="AL549" s="261" t="str"/>
      <c r="AM549" s="261" t="str"/>
      <c r="AN549" s="257" t="str"/>
      <c r="AO549" s="261" t="str"/>
      <c r="AP549" s="402" t="str"/>
      <c r="AQ549" s="402" t="str"/>
      <c r="AR549" s="2495" t="n">
        <v>0</v>
      </c>
      <c r="AS549" s="2496" t="n">
        <v>0</v>
      </c>
    </row>
    <row r="550" hidden="1" ht="18.75" customFormat="1" customHeight="1" s="217">
      <c r="A550" s="424" t="n">
        <v>413</v>
      </c>
      <c r="B550" s="255" t="str"/>
      <c r="C550" s="392" t="str"/>
      <c r="D550" s="255" t="str"/>
      <c r="E550" s="255" t="str"/>
      <c r="F550" s="255" t="str"/>
      <c r="G550" s="255" t="inlineStr">
        <is>
          <t xml:space="preserve"> </t>
        </is>
      </c>
      <c r="H550" s="255" t="inlineStr">
        <is>
          <t xml:space="preserve">  </t>
        </is>
      </c>
      <c r="I550" s="386" t="inlineStr">
        <is>
          <t xml:space="preserve">    </t>
        </is>
      </c>
      <c r="J550" s="393" t="str"/>
      <c r="K550" s="256" t="str"/>
      <c r="L550" s="257" t="str"/>
      <c r="M550" s="258" t="str"/>
      <c r="N550" s="246" t="n">
        <v>0</v>
      </c>
      <c r="O550" s="2490" t="str"/>
      <c r="P550" s="2491" t="n"/>
      <c r="Q550" s="2492" t="str"/>
      <c r="R550" s="2482" t="inlineStr">
        <is>
          <t xml:space="preserve"> </t>
        </is>
      </c>
      <c r="S550" s="2483" t="n"/>
      <c r="T550" s="2480" t="n"/>
      <c r="U550" s="386" t="inlineStr">
        <is>
          <t xml:space="preserve"> </t>
        </is>
      </c>
      <c r="V550" s="2484" t="inlineStr">
        <is>
          <t xml:space="preserve"> </t>
        </is>
      </c>
      <c r="W550" s="256" t="str"/>
      <c r="X550" s="2492" t="str"/>
      <c r="Y550" s="2492" t="str"/>
      <c r="Z550" s="2485" t="str"/>
      <c r="AA550" s="2480" t="n"/>
      <c r="AB550" s="421" t="str"/>
      <c r="AC550" s="2492" t="str"/>
      <c r="AD550" s="2486" t="str"/>
      <c r="AE550" s="255" t="inlineStr">
        <is>
          <t>MTO</t>
        </is>
      </c>
      <c r="AF550" s="2492" t="n"/>
      <c r="AG550" s="2494" t="n"/>
      <c r="AH550" s="261" t="str"/>
      <c r="AI550" s="261" t="str"/>
      <c r="AJ550" s="261" t="str"/>
      <c r="AK550" s="257" t="str"/>
      <c r="AL550" s="261" t="str"/>
      <c r="AM550" s="261" t="str"/>
      <c r="AN550" s="257" t="str"/>
      <c r="AO550" s="261" t="str"/>
      <c r="AP550" s="402" t="str"/>
      <c r="AQ550" s="402" t="str"/>
      <c r="AR550" s="2495" t="n">
        <v>0</v>
      </c>
      <c r="AS550" s="2496" t="n">
        <v>0</v>
      </c>
    </row>
    <row r="551" hidden="1" ht="18.75" customFormat="1" customHeight="1" s="217">
      <c r="A551" s="424" t="n">
        <v>414</v>
      </c>
      <c r="B551" s="255" t="str"/>
      <c r="C551" s="392" t="str"/>
      <c r="D551" s="255" t="str"/>
      <c r="E551" s="255" t="str"/>
      <c r="F551" s="255" t="str"/>
      <c r="G551" s="255" t="inlineStr">
        <is>
          <t xml:space="preserve"> </t>
        </is>
      </c>
      <c r="H551" s="255" t="inlineStr">
        <is>
          <t xml:space="preserve">  </t>
        </is>
      </c>
      <c r="I551" s="386" t="inlineStr">
        <is>
          <t xml:space="preserve">    </t>
        </is>
      </c>
      <c r="J551" s="393" t="str"/>
      <c r="K551" s="256" t="str"/>
      <c r="L551" s="257" t="str"/>
      <c r="M551" s="258" t="str"/>
      <c r="N551" s="246" t="n">
        <v>0</v>
      </c>
      <c r="O551" s="2490" t="str"/>
      <c r="P551" s="2491" t="n"/>
      <c r="Q551" s="2492" t="str"/>
      <c r="R551" s="2482" t="inlineStr">
        <is>
          <t xml:space="preserve"> </t>
        </is>
      </c>
      <c r="S551" s="2483" t="n"/>
      <c r="T551" s="2480" t="n"/>
      <c r="U551" s="386" t="inlineStr">
        <is>
          <t xml:space="preserve"> </t>
        </is>
      </c>
      <c r="V551" s="2484" t="inlineStr">
        <is>
          <t xml:space="preserve"> </t>
        </is>
      </c>
      <c r="W551" s="256" t="str"/>
      <c r="X551" s="2492" t="str"/>
      <c r="Y551" s="2492" t="str"/>
      <c r="Z551" s="2485" t="str"/>
      <c r="AA551" s="2480" t="n"/>
      <c r="AB551" s="421" t="str"/>
      <c r="AC551" s="2492" t="str"/>
      <c r="AD551" s="2486" t="str"/>
      <c r="AE551" s="255" t="inlineStr">
        <is>
          <t>MTO</t>
        </is>
      </c>
      <c r="AF551" s="2492" t="n"/>
      <c r="AG551" s="2494" t="n"/>
      <c r="AH551" s="261" t="str"/>
      <c r="AI551" s="261" t="str"/>
      <c r="AJ551" s="261" t="str"/>
      <c r="AK551" s="257" t="str"/>
      <c r="AL551" s="261" t="str"/>
      <c r="AM551" s="261" t="str"/>
      <c r="AN551" s="257" t="str"/>
      <c r="AO551" s="261" t="str"/>
      <c r="AP551" s="402" t="str"/>
      <c r="AQ551" s="402" t="str"/>
      <c r="AR551" s="2495" t="n">
        <v>0</v>
      </c>
      <c r="AS551" s="2496" t="n">
        <v>0</v>
      </c>
    </row>
    <row r="552" hidden="1" ht="18.75" customFormat="1" customHeight="1" s="217">
      <c r="A552" s="424" t="n">
        <v>415</v>
      </c>
      <c r="B552" s="255" t="str"/>
      <c r="C552" s="392" t="str"/>
      <c r="D552" s="255" t="str"/>
      <c r="E552" s="255" t="str"/>
      <c r="F552" s="255" t="str"/>
      <c r="G552" s="255" t="inlineStr">
        <is>
          <t xml:space="preserve"> </t>
        </is>
      </c>
      <c r="H552" s="255" t="inlineStr">
        <is>
          <t xml:space="preserve">  </t>
        </is>
      </c>
      <c r="I552" s="386" t="inlineStr">
        <is>
          <t xml:space="preserve">    </t>
        </is>
      </c>
      <c r="J552" s="393" t="str"/>
      <c r="K552" s="256" t="str"/>
      <c r="L552" s="257" t="str"/>
      <c r="M552" s="258" t="str"/>
      <c r="N552" s="246" t="n">
        <v>0</v>
      </c>
      <c r="O552" s="2490" t="str"/>
      <c r="P552" s="2491" t="n"/>
      <c r="Q552" s="2492" t="str"/>
      <c r="R552" s="2482" t="inlineStr">
        <is>
          <t xml:space="preserve"> </t>
        </is>
      </c>
      <c r="S552" s="2483" t="n"/>
      <c r="T552" s="2480" t="n"/>
      <c r="U552" s="386" t="inlineStr">
        <is>
          <t xml:space="preserve"> </t>
        </is>
      </c>
      <c r="V552" s="2484" t="inlineStr">
        <is>
          <t xml:space="preserve"> </t>
        </is>
      </c>
      <c r="W552" s="256" t="str"/>
      <c r="X552" s="2492" t="str"/>
      <c r="Y552" s="2492" t="str"/>
      <c r="Z552" s="2485" t="str"/>
      <c r="AA552" s="2480" t="n"/>
      <c r="AB552" s="421" t="str"/>
      <c r="AC552" s="2492" t="str"/>
      <c r="AD552" s="2486" t="str"/>
      <c r="AE552" s="255" t="inlineStr">
        <is>
          <t>MTO</t>
        </is>
      </c>
      <c r="AF552" s="2492" t="n"/>
      <c r="AG552" s="2494" t="n"/>
      <c r="AH552" s="261" t="str"/>
      <c r="AI552" s="261" t="str"/>
      <c r="AJ552" s="261" t="str"/>
      <c r="AK552" s="257" t="str"/>
      <c r="AL552" s="261" t="str"/>
      <c r="AM552" s="261" t="str"/>
      <c r="AN552" s="257" t="str"/>
      <c r="AO552" s="261" t="str"/>
      <c r="AP552" s="402" t="str"/>
      <c r="AQ552" s="402" t="str"/>
      <c r="AR552" s="2495" t="n">
        <v>0</v>
      </c>
      <c r="AS552" s="2496" t="n">
        <v>0</v>
      </c>
    </row>
    <row r="553" hidden="1" ht="18.75" customFormat="1" customHeight="1" s="217">
      <c r="A553" s="424" t="n">
        <v>416</v>
      </c>
      <c r="B553" s="255" t="str"/>
      <c r="C553" s="392" t="str"/>
      <c r="D553" s="255" t="str"/>
      <c r="E553" s="255" t="str"/>
      <c r="F553" s="255" t="str"/>
      <c r="G553" s="255" t="inlineStr">
        <is>
          <t xml:space="preserve"> </t>
        </is>
      </c>
      <c r="H553" s="255" t="inlineStr">
        <is>
          <t xml:space="preserve">  </t>
        </is>
      </c>
      <c r="I553" s="386" t="inlineStr">
        <is>
          <t xml:space="preserve">    </t>
        </is>
      </c>
      <c r="J553" s="393" t="str"/>
      <c r="K553" s="256" t="str"/>
      <c r="L553" s="257" t="str"/>
      <c r="M553" s="258" t="str"/>
      <c r="N553" s="246" t="n">
        <v>0</v>
      </c>
      <c r="O553" s="2490" t="str"/>
      <c r="P553" s="2491" t="n"/>
      <c r="Q553" s="2492" t="str"/>
      <c r="R553" s="2482" t="inlineStr">
        <is>
          <t xml:space="preserve"> </t>
        </is>
      </c>
      <c r="S553" s="2483" t="n"/>
      <c r="T553" s="2480" t="n"/>
      <c r="U553" s="386" t="inlineStr">
        <is>
          <t xml:space="preserve"> </t>
        </is>
      </c>
      <c r="V553" s="2484" t="inlineStr">
        <is>
          <t xml:space="preserve"> </t>
        </is>
      </c>
      <c r="W553" s="256" t="str"/>
      <c r="X553" s="2492" t="str"/>
      <c r="Y553" s="2492" t="str"/>
      <c r="Z553" s="2485" t="str"/>
      <c r="AA553" s="2480" t="n"/>
      <c r="AB553" s="421" t="str"/>
      <c r="AC553" s="2492" t="str"/>
      <c r="AD553" s="2486" t="str"/>
      <c r="AE553" s="255" t="inlineStr">
        <is>
          <t>MTO</t>
        </is>
      </c>
      <c r="AF553" s="2492" t="n"/>
      <c r="AG553" s="2494" t="n"/>
      <c r="AH553" s="261" t="str"/>
      <c r="AI553" s="261" t="str"/>
      <c r="AJ553" s="261" t="str"/>
      <c r="AK553" s="257" t="str"/>
      <c r="AL553" s="261" t="str"/>
      <c r="AM553" s="261" t="str"/>
      <c r="AN553" s="257" t="str"/>
      <c r="AO553" s="261" t="str"/>
      <c r="AP553" s="402" t="str"/>
      <c r="AQ553" s="402" t="str"/>
      <c r="AR553" s="2495" t="n">
        <v>0</v>
      </c>
      <c r="AS553" s="2496" t="n">
        <v>0</v>
      </c>
    </row>
    <row r="554" hidden="1" ht="18.75" customFormat="1" customHeight="1" s="217">
      <c r="A554" s="424" t="n">
        <v>417</v>
      </c>
      <c r="B554" s="255" t="str"/>
      <c r="C554" s="392" t="str"/>
      <c r="D554" s="255" t="str"/>
      <c r="E554" s="255" t="str"/>
      <c r="F554" s="255" t="str"/>
      <c r="G554" s="255" t="inlineStr">
        <is>
          <t xml:space="preserve"> </t>
        </is>
      </c>
      <c r="H554" s="255" t="inlineStr">
        <is>
          <t xml:space="preserve">  </t>
        </is>
      </c>
      <c r="I554" s="386" t="inlineStr">
        <is>
          <t xml:space="preserve">    </t>
        </is>
      </c>
      <c r="J554" s="393" t="str"/>
      <c r="K554" s="256" t="str"/>
      <c r="L554" s="257" t="str"/>
      <c r="M554" s="258" t="str"/>
      <c r="N554" s="246" t="n">
        <v>0</v>
      </c>
      <c r="O554" s="2490" t="str"/>
      <c r="P554" s="2491" t="n"/>
      <c r="Q554" s="2492" t="str"/>
      <c r="R554" s="2482" t="inlineStr">
        <is>
          <t xml:space="preserve"> </t>
        </is>
      </c>
      <c r="S554" s="2483" t="n"/>
      <c r="T554" s="2480" t="n"/>
      <c r="U554" s="386" t="inlineStr">
        <is>
          <t xml:space="preserve"> </t>
        </is>
      </c>
      <c r="V554" s="2484" t="inlineStr">
        <is>
          <t xml:space="preserve"> </t>
        </is>
      </c>
      <c r="W554" s="256" t="str"/>
      <c r="X554" s="2492" t="str"/>
      <c r="Y554" s="2492" t="str"/>
      <c r="Z554" s="2485" t="str"/>
      <c r="AA554" s="2480" t="n"/>
      <c r="AB554" s="421" t="str"/>
      <c r="AC554" s="2492" t="str"/>
      <c r="AD554" s="2486" t="str"/>
      <c r="AE554" s="255" t="inlineStr">
        <is>
          <t>MTO</t>
        </is>
      </c>
      <c r="AF554" s="2492" t="n"/>
      <c r="AG554" s="2494" t="n"/>
      <c r="AH554" s="261" t="str"/>
      <c r="AI554" s="261" t="str"/>
      <c r="AJ554" s="261" t="str"/>
      <c r="AK554" s="257" t="str"/>
      <c r="AL554" s="261" t="str"/>
      <c r="AM554" s="261" t="str"/>
      <c r="AN554" s="257" t="str"/>
      <c r="AO554" s="261" t="str"/>
      <c r="AP554" s="402" t="str"/>
      <c r="AQ554" s="402" t="str"/>
      <c r="AR554" s="2495" t="n">
        <v>0</v>
      </c>
      <c r="AS554" s="2496" t="n">
        <v>0</v>
      </c>
    </row>
    <row r="555" hidden="1" ht="18.75" customFormat="1" customHeight="1" s="217">
      <c r="A555" s="424" t="n">
        <v>418</v>
      </c>
      <c r="B555" s="255" t="str"/>
      <c r="C555" s="392" t="str"/>
      <c r="D555" s="255" t="str"/>
      <c r="E555" s="255" t="str"/>
      <c r="F555" s="255" t="str"/>
      <c r="G555" s="255" t="inlineStr">
        <is>
          <t xml:space="preserve"> </t>
        </is>
      </c>
      <c r="H555" s="255" t="inlineStr">
        <is>
          <t xml:space="preserve">  </t>
        </is>
      </c>
      <c r="I555" s="386" t="inlineStr">
        <is>
          <t xml:space="preserve">    </t>
        </is>
      </c>
      <c r="J555" s="393" t="str"/>
      <c r="K555" s="256" t="str"/>
      <c r="L555" s="257" t="str"/>
      <c r="M555" s="258" t="str"/>
      <c r="N555" s="246" t="n">
        <v>0</v>
      </c>
      <c r="O555" s="2490" t="str"/>
      <c r="P555" s="2491" t="n"/>
      <c r="Q555" s="2492" t="str"/>
      <c r="R555" s="2482" t="inlineStr">
        <is>
          <t xml:space="preserve"> </t>
        </is>
      </c>
      <c r="S555" s="2483" t="n"/>
      <c r="T555" s="2480" t="n"/>
      <c r="U555" s="386" t="inlineStr">
        <is>
          <t xml:space="preserve"> </t>
        </is>
      </c>
      <c r="V555" s="2484" t="inlineStr">
        <is>
          <t xml:space="preserve"> </t>
        </is>
      </c>
      <c r="W555" s="256" t="str"/>
      <c r="X555" s="2492" t="str"/>
      <c r="Y555" s="2492" t="str"/>
      <c r="Z555" s="2485" t="str"/>
      <c r="AA555" s="2480" t="n"/>
      <c r="AB555" s="421" t="str"/>
      <c r="AC555" s="2492" t="str"/>
      <c r="AD555" s="2486" t="str"/>
      <c r="AE555" s="255" t="inlineStr">
        <is>
          <t>MTO</t>
        </is>
      </c>
      <c r="AF555" s="2492" t="n"/>
      <c r="AG555" s="2494" t="n"/>
      <c r="AH555" s="261" t="str"/>
      <c r="AI555" s="261" t="str"/>
      <c r="AJ555" s="261" t="str"/>
      <c r="AK555" s="257" t="str"/>
      <c r="AL555" s="261" t="str"/>
      <c r="AM555" s="261" t="str"/>
      <c r="AN555" s="257" t="str"/>
      <c r="AO555" s="261" t="str"/>
      <c r="AP555" s="402" t="str"/>
      <c r="AQ555" s="402" t="str"/>
      <c r="AR555" s="2495" t="n">
        <v>0</v>
      </c>
      <c r="AS555" s="2496" t="n">
        <v>0</v>
      </c>
    </row>
    <row r="556" hidden="1" ht="18.75" customFormat="1" customHeight="1" s="217">
      <c r="A556" s="424" t="n">
        <v>419</v>
      </c>
      <c r="B556" s="255" t="str"/>
      <c r="C556" s="392" t="str"/>
      <c r="D556" s="255" t="str"/>
      <c r="E556" s="255" t="str"/>
      <c r="F556" s="255" t="str"/>
      <c r="G556" s="255" t="inlineStr">
        <is>
          <t xml:space="preserve"> </t>
        </is>
      </c>
      <c r="H556" s="255" t="inlineStr">
        <is>
          <t xml:space="preserve">  </t>
        </is>
      </c>
      <c r="I556" s="386" t="inlineStr">
        <is>
          <t xml:space="preserve">    </t>
        </is>
      </c>
      <c r="J556" s="393" t="str"/>
      <c r="K556" s="256" t="str"/>
      <c r="L556" s="257" t="str"/>
      <c r="M556" s="258" t="str"/>
      <c r="N556" s="246" t="n">
        <v>0</v>
      </c>
      <c r="O556" s="2490" t="str"/>
      <c r="P556" s="2491" t="n"/>
      <c r="Q556" s="2492" t="str"/>
      <c r="R556" s="2482" t="inlineStr">
        <is>
          <t xml:space="preserve"> </t>
        </is>
      </c>
      <c r="S556" s="2483" t="n"/>
      <c r="T556" s="2480" t="n"/>
      <c r="U556" s="386" t="inlineStr">
        <is>
          <t xml:space="preserve"> </t>
        </is>
      </c>
      <c r="V556" s="2484" t="inlineStr">
        <is>
          <t xml:space="preserve"> </t>
        </is>
      </c>
      <c r="W556" s="256" t="str"/>
      <c r="X556" s="2492" t="str"/>
      <c r="Y556" s="2492" t="str"/>
      <c r="Z556" s="2485" t="str"/>
      <c r="AA556" s="2480" t="n"/>
      <c r="AB556" s="421" t="str"/>
      <c r="AC556" s="2492" t="str"/>
      <c r="AD556" s="2486" t="str"/>
      <c r="AE556" s="255" t="inlineStr">
        <is>
          <t>MTO</t>
        </is>
      </c>
      <c r="AF556" s="2492" t="n"/>
      <c r="AG556" s="2494" t="n"/>
      <c r="AH556" s="261" t="str"/>
      <c r="AI556" s="261" t="str"/>
      <c r="AJ556" s="261" t="str"/>
      <c r="AK556" s="257" t="str"/>
      <c r="AL556" s="261" t="str"/>
      <c r="AM556" s="261" t="str"/>
      <c r="AN556" s="257" t="str"/>
      <c r="AO556" s="261" t="str"/>
      <c r="AP556" s="402" t="str"/>
      <c r="AQ556" s="402" t="str"/>
      <c r="AR556" s="2495" t="n">
        <v>0</v>
      </c>
      <c r="AS556" s="2496" t="n">
        <v>0</v>
      </c>
    </row>
    <row r="557" hidden="1" ht="18.75" customFormat="1" customHeight="1" s="217">
      <c r="A557" s="424" t="n">
        <v>420</v>
      </c>
      <c r="B557" s="255" t="str"/>
      <c r="C557" s="392" t="str"/>
      <c r="D557" s="255" t="str"/>
      <c r="E557" s="255" t="str"/>
      <c r="F557" s="255" t="str"/>
      <c r="G557" s="255" t="inlineStr">
        <is>
          <t xml:space="preserve"> </t>
        </is>
      </c>
      <c r="H557" s="255" t="inlineStr">
        <is>
          <t xml:space="preserve">  </t>
        </is>
      </c>
      <c r="I557" s="386" t="inlineStr">
        <is>
          <t xml:space="preserve">    </t>
        </is>
      </c>
      <c r="J557" s="393" t="str"/>
      <c r="K557" s="256" t="str"/>
      <c r="L557" s="257" t="str"/>
      <c r="M557" s="258" t="str"/>
      <c r="N557" s="246" t="n">
        <v>0</v>
      </c>
      <c r="O557" s="2490" t="str"/>
      <c r="P557" s="2491" t="n"/>
      <c r="Q557" s="2492" t="str"/>
      <c r="R557" s="2482" t="inlineStr">
        <is>
          <t xml:space="preserve"> </t>
        </is>
      </c>
      <c r="S557" s="2483" t="n"/>
      <c r="T557" s="2480" t="n"/>
      <c r="U557" s="386" t="inlineStr">
        <is>
          <t xml:space="preserve"> </t>
        </is>
      </c>
      <c r="V557" s="2484" t="inlineStr">
        <is>
          <t xml:space="preserve"> </t>
        </is>
      </c>
      <c r="W557" s="256" t="str"/>
      <c r="X557" s="2492" t="str"/>
      <c r="Y557" s="2492" t="str"/>
      <c r="Z557" s="2485" t="str"/>
      <c r="AA557" s="2480" t="n"/>
      <c r="AB557" s="421" t="str"/>
      <c r="AC557" s="2492" t="str"/>
      <c r="AD557" s="2486" t="str"/>
      <c r="AE557" s="255" t="inlineStr">
        <is>
          <t>MTO</t>
        </is>
      </c>
      <c r="AF557" s="2492" t="n"/>
      <c r="AG557" s="2494" t="n"/>
      <c r="AH557" s="261" t="str"/>
      <c r="AI557" s="261" t="str"/>
      <c r="AJ557" s="261" t="str"/>
      <c r="AK557" s="257" t="str"/>
      <c r="AL557" s="261" t="str"/>
      <c r="AM557" s="261" t="str"/>
      <c r="AN557" s="257" t="str"/>
      <c r="AO557" s="261" t="str"/>
      <c r="AP557" s="402" t="str"/>
      <c r="AQ557" s="402" t="str"/>
      <c r="AR557" s="2495" t="n">
        <v>0</v>
      </c>
      <c r="AS557" s="2496" t="n">
        <v>0</v>
      </c>
    </row>
    <row r="558" hidden="1" ht="18.75" customFormat="1" customHeight="1" s="217">
      <c r="A558" s="424" t="n">
        <v>421</v>
      </c>
      <c r="B558" s="255" t="str"/>
      <c r="C558" s="392" t="str"/>
      <c r="D558" s="255" t="str"/>
      <c r="E558" s="255" t="str"/>
      <c r="F558" s="255" t="str"/>
      <c r="G558" s="255" t="inlineStr">
        <is>
          <t xml:space="preserve"> </t>
        </is>
      </c>
      <c r="H558" s="255" t="inlineStr">
        <is>
          <t xml:space="preserve">  </t>
        </is>
      </c>
      <c r="I558" s="386" t="inlineStr">
        <is>
          <t xml:space="preserve">    </t>
        </is>
      </c>
      <c r="J558" s="393" t="str"/>
      <c r="K558" s="256" t="str"/>
      <c r="L558" s="257" t="str"/>
      <c r="M558" s="258" t="str"/>
      <c r="N558" s="246" t="n">
        <v>0</v>
      </c>
      <c r="O558" s="2490" t="str"/>
      <c r="P558" s="2491" t="n"/>
      <c r="Q558" s="2492" t="str"/>
      <c r="R558" s="2482" t="inlineStr">
        <is>
          <t xml:space="preserve"> </t>
        </is>
      </c>
      <c r="S558" s="2483" t="n"/>
      <c r="T558" s="2480" t="n"/>
      <c r="U558" s="386" t="inlineStr">
        <is>
          <t xml:space="preserve"> </t>
        </is>
      </c>
      <c r="V558" s="2484" t="inlineStr">
        <is>
          <t xml:space="preserve"> </t>
        </is>
      </c>
      <c r="W558" s="256" t="str"/>
      <c r="X558" s="2492" t="str"/>
      <c r="Y558" s="2492" t="str"/>
      <c r="Z558" s="2485" t="str"/>
      <c r="AA558" s="2480" t="n"/>
      <c r="AB558" s="421" t="str"/>
      <c r="AC558" s="2492" t="str"/>
      <c r="AD558" s="2486" t="str"/>
      <c r="AE558" s="255" t="inlineStr">
        <is>
          <t>MTO</t>
        </is>
      </c>
      <c r="AF558" s="2492" t="n"/>
      <c r="AG558" s="2494" t="n"/>
      <c r="AH558" s="261" t="str"/>
      <c r="AI558" s="261" t="str"/>
      <c r="AJ558" s="261" t="str"/>
      <c r="AK558" s="257" t="str"/>
      <c r="AL558" s="261" t="str"/>
      <c r="AM558" s="261" t="str"/>
      <c r="AN558" s="257" t="str"/>
      <c r="AO558" s="261" t="str"/>
      <c r="AP558" s="402" t="str"/>
      <c r="AQ558" s="402" t="str"/>
      <c r="AR558" s="2495" t="n">
        <v>0</v>
      </c>
      <c r="AS558" s="2496" t="n">
        <v>0</v>
      </c>
    </row>
    <row r="559" hidden="1" ht="18.75" customFormat="1" customHeight="1" s="217">
      <c r="A559" s="424" t="n">
        <v>422</v>
      </c>
      <c r="B559" s="255" t="str"/>
      <c r="C559" s="392" t="str"/>
      <c r="D559" s="255" t="str"/>
      <c r="E559" s="255" t="str"/>
      <c r="F559" s="255" t="str"/>
      <c r="G559" s="255" t="inlineStr">
        <is>
          <t xml:space="preserve"> </t>
        </is>
      </c>
      <c r="H559" s="255" t="inlineStr">
        <is>
          <t xml:space="preserve">  </t>
        </is>
      </c>
      <c r="I559" s="386" t="inlineStr">
        <is>
          <t xml:space="preserve">    </t>
        </is>
      </c>
      <c r="J559" s="393" t="str"/>
      <c r="K559" s="256" t="str"/>
      <c r="L559" s="257" t="str"/>
      <c r="M559" s="258" t="str"/>
      <c r="N559" s="246" t="n">
        <v>0</v>
      </c>
      <c r="O559" s="2490" t="str"/>
      <c r="P559" s="2491" t="n"/>
      <c r="Q559" s="2492" t="str"/>
      <c r="R559" s="2482" t="inlineStr">
        <is>
          <t xml:space="preserve"> </t>
        </is>
      </c>
      <c r="S559" s="2483" t="n"/>
      <c r="T559" s="2480" t="n"/>
      <c r="U559" s="386" t="inlineStr">
        <is>
          <t xml:space="preserve"> </t>
        </is>
      </c>
      <c r="V559" s="2484" t="inlineStr">
        <is>
          <t xml:space="preserve"> </t>
        </is>
      </c>
      <c r="W559" s="256" t="str"/>
      <c r="X559" s="2492" t="str"/>
      <c r="Y559" s="2492" t="str"/>
      <c r="Z559" s="2485" t="str"/>
      <c r="AA559" s="2480" t="n"/>
      <c r="AB559" s="421" t="str"/>
      <c r="AC559" s="2492" t="str"/>
      <c r="AD559" s="2486" t="str"/>
      <c r="AE559" s="255" t="inlineStr">
        <is>
          <t>MTO</t>
        </is>
      </c>
      <c r="AF559" s="2492" t="n"/>
      <c r="AG559" s="2494" t="n"/>
      <c r="AH559" s="261" t="str"/>
      <c r="AI559" s="261" t="str"/>
      <c r="AJ559" s="261" t="str"/>
      <c r="AK559" s="257" t="str"/>
      <c r="AL559" s="261" t="str"/>
      <c r="AM559" s="261" t="str"/>
      <c r="AN559" s="257" t="str"/>
      <c r="AO559" s="261" t="str"/>
      <c r="AP559" s="402" t="str"/>
      <c r="AQ559" s="402" t="str"/>
      <c r="AR559" s="2495" t="n">
        <v>0</v>
      </c>
      <c r="AS559" s="2496" t="n">
        <v>0</v>
      </c>
    </row>
    <row r="560" hidden="1" ht="18.75" customFormat="1" customHeight="1" s="217">
      <c r="A560" s="424" t="n">
        <v>423</v>
      </c>
      <c r="B560" s="255" t="str"/>
      <c r="C560" s="392" t="str"/>
      <c r="D560" s="255" t="str"/>
      <c r="E560" s="255" t="str"/>
      <c r="F560" s="255" t="str"/>
      <c r="G560" s="255" t="inlineStr">
        <is>
          <t xml:space="preserve"> </t>
        </is>
      </c>
      <c r="H560" s="255" t="inlineStr">
        <is>
          <t xml:space="preserve">  </t>
        </is>
      </c>
      <c r="I560" s="386" t="inlineStr">
        <is>
          <t xml:space="preserve">    </t>
        </is>
      </c>
      <c r="J560" s="393" t="str"/>
      <c r="K560" s="256" t="str"/>
      <c r="L560" s="257" t="str"/>
      <c r="M560" s="258" t="str"/>
      <c r="N560" s="246" t="n">
        <v>0</v>
      </c>
      <c r="O560" s="2490" t="str"/>
      <c r="P560" s="2491" t="n"/>
      <c r="Q560" s="2492" t="str"/>
      <c r="R560" s="2482" t="inlineStr">
        <is>
          <t xml:space="preserve"> </t>
        </is>
      </c>
      <c r="S560" s="2483" t="n"/>
      <c r="T560" s="2480" t="n"/>
      <c r="U560" s="386" t="inlineStr">
        <is>
          <t xml:space="preserve"> </t>
        </is>
      </c>
      <c r="V560" s="2484" t="inlineStr">
        <is>
          <t xml:space="preserve"> </t>
        </is>
      </c>
      <c r="W560" s="256" t="str"/>
      <c r="X560" s="2492" t="str"/>
      <c r="Y560" s="2492" t="str"/>
      <c r="Z560" s="2485" t="str"/>
      <c r="AA560" s="2480" t="n"/>
      <c r="AB560" s="421" t="str"/>
      <c r="AC560" s="2492" t="str"/>
      <c r="AD560" s="2486" t="str"/>
      <c r="AE560" s="255" t="inlineStr">
        <is>
          <t>MTO</t>
        </is>
      </c>
      <c r="AF560" s="2492" t="n"/>
      <c r="AG560" s="2494" t="n"/>
      <c r="AH560" s="261" t="str"/>
      <c r="AI560" s="261" t="str"/>
      <c r="AJ560" s="261" t="str"/>
      <c r="AK560" s="257" t="str"/>
      <c r="AL560" s="261" t="str"/>
      <c r="AM560" s="261" t="str"/>
      <c r="AN560" s="257" t="str"/>
      <c r="AO560" s="261" t="str"/>
      <c r="AP560" s="402" t="str"/>
      <c r="AQ560" s="402" t="str"/>
      <c r="AR560" s="2495" t="n">
        <v>0</v>
      </c>
      <c r="AS560" s="2496" t="n">
        <v>0</v>
      </c>
    </row>
    <row r="561" hidden="1" ht="18.75" customFormat="1" customHeight="1" s="217">
      <c r="A561" s="424" t="n">
        <v>424</v>
      </c>
      <c r="B561" s="255" t="str"/>
      <c r="C561" s="392" t="str"/>
      <c r="D561" s="255" t="str"/>
      <c r="E561" s="255" t="str"/>
      <c r="F561" s="255" t="str"/>
      <c r="G561" s="255" t="inlineStr">
        <is>
          <t xml:space="preserve"> </t>
        </is>
      </c>
      <c r="H561" s="255" t="inlineStr">
        <is>
          <t xml:space="preserve">  </t>
        </is>
      </c>
      <c r="I561" s="386" t="inlineStr">
        <is>
          <t xml:space="preserve">    </t>
        </is>
      </c>
      <c r="J561" s="393" t="str"/>
      <c r="K561" s="256" t="str"/>
      <c r="L561" s="257" t="str"/>
      <c r="M561" s="258" t="str"/>
      <c r="N561" s="246" t="n">
        <v>0</v>
      </c>
      <c r="O561" s="2490" t="str"/>
      <c r="P561" s="2491" t="n"/>
      <c r="Q561" s="2492" t="str"/>
      <c r="R561" s="2482" t="inlineStr">
        <is>
          <t xml:space="preserve"> </t>
        </is>
      </c>
      <c r="S561" s="2483" t="n"/>
      <c r="T561" s="2480" t="n"/>
      <c r="U561" s="386" t="inlineStr">
        <is>
          <t xml:space="preserve"> </t>
        </is>
      </c>
      <c r="V561" s="2484" t="inlineStr">
        <is>
          <t xml:space="preserve"> </t>
        </is>
      </c>
      <c r="W561" s="256" t="str"/>
      <c r="X561" s="2492" t="str"/>
      <c r="Y561" s="2492" t="str"/>
      <c r="Z561" s="2485" t="str"/>
      <c r="AA561" s="2480" t="n"/>
      <c r="AB561" s="421" t="str"/>
      <c r="AC561" s="2492" t="str"/>
      <c r="AD561" s="2486" t="str"/>
      <c r="AE561" s="255" t="inlineStr">
        <is>
          <t>MTO</t>
        </is>
      </c>
      <c r="AF561" s="2492" t="n"/>
      <c r="AG561" s="2494" t="n"/>
      <c r="AH561" s="261" t="str"/>
      <c r="AI561" s="261" t="str"/>
      <c r="AJ561" s="261" t="str"/>
      <c r="AK561" s="257" t="str"/>
      <c r="AL561" s="261" t="str"/>
      <c r="AM561" s="261" t="str"/>
      <c r="AN561" s="257" t="str"/>
      <c r="AO561" s="261" t="str"/>
      <c r="AP561" s="402" t="str"/>
      <c r="AQ561" s="402" t="str"/>
      <c r="AR561" s="2495" t="n">
        <v>0</v>
      </c>
      <c r="AS561" s="2496" t="n">
        <v>0</v>
      </c>
    </row>
    <row r="562" hidden="1" ht="18.75" customFormat="1" customHeight="1" s="217">
      <c r="A562" s="424" t="n">
        <v>425</v>
      </c>
      <c r="B562" s="255" t="str"/>
      <c r="C562" s="392" t="str"/>
      <c r="D562" s="255" t="str"/>
      <c r="E562" s="255" t="str"/>
      <c r="F562" s="255" t="str"/>
      <c r="G562" s="255" t="inlineStr">
        <is>
          <t xml:space="preserve"> </t>
        </is>
      </c>
      <c r="H562" s="255" t="inlineStr">
        <is>
          <t xml:space="preserve">  </t>
        </is>
      </c>
      <c r="I562" s="386" t="inlineStr">
        <is>
          <t xml:space="preserve">    </t>
        </is>
      </c>
      <c r="J562" s="393" t="str"/>
      <c r="K562" s="256" t="str"/>
      <c r="L562" s="257" t="str"/>
      <c r="M562" s="258" t="str"/>
      <c r="N562" s="246" t="n">
        <v>0</v>
      </c>
      <c r="O562" s="2490" t="str"/>
      <c r="P562" s="2491" t="n"/>
      <c r="Q562" s="2492" t="str"/>
      <c r="R562" s="2482" t="inlineStr">
        <is>
          <t xml:space="preserve"> </t>
        </is>
      </c>
      <c r="S562" s="2483" t="n"/>
      <c r="T562" s="2480" t="n"/>
      <c r="U562" s="386" t="inlineStr">
        <is>
          <t xml:space="preserve"> </t>
        </is>
      </c>
      <c r="V562" s="2484" t="inlineStr">
        <is>
          <t xml:space="preserve"> </t>
        </is>
      </c>
      <c r="W562" s="256" t="str"/>
      <c r="X562" s="2492" t="str"/>
      <c r="Y562" s="2492" t="str"/>
      <c r="Z562" s="2485" t="str"/>
      <c r="AA562" s="2480" t="n"/>
      <c r="AB562" s="421" t="str"/>
      <c r="AC562" s="2492" t="str"/>
      <c r="AD562" s="2486" t="str"/>
      <c r="AE562" s="255" t="inlineStr">
        <is>
          <t>MTO</t>
        </is>
      </c>
      <c r="AF562" s="2492" t="n"/>
      <c r="AG562" s="2494" t="n"/>
      <c r="AH562" s="261" t="str"/>
      <c r="AI562" s="261" t="str"/>
      <c r="AJ562" s="261" t="str"/>
      <c r="AK562" s="257" t="str"/>
      <c r="AL562" s="261" t="str"/>
      <c r="AM562" s="261" t="str"/>
      <c r="AN562" s="257" t="str"/>
      <c r="AO562" s="261" t="str"/>
      <c r="AP562" s="402" t="str"/>
      <c r="AQ562" s="402" t="str"/>
      <c r="AR562" s="2495" t="n">
        <v>0</v>
      </c>
      <c r="AS562" s="2496" t="n">
        <v>0</v>
      </c>
    </row>
    <row r="563" hidden="1" ht="18.75" customFormat="1" customHeight="1" s="217">
      <c r="A563" s="424" t="n">
        <v>426</v>
      </c>
      <c r="B563" s="255" t="str"/>
      <c r="C563" s="392" t="str"/>
      <c r="D563" s="255" t="str"/>
      <c r="E563" s="255" t="str"/>
      <c r="F563" s="255" t="str"/>
      <c r="G563" s="255" t="inlineStr">
        <is>
          <t xml:space="preserve"> </t>
        </is>
      </c>
      <c r="H563" s="255" t="inlineStr">
        <is>
          <t xml:space="preserve">  </t>
        </is>
      </c>
      <c r="I563" s="386" t="inlineStr">
        <is>
          <t xml:space="preserve">    </t>
        </is>
      </c>
      <c r="J563" s="393" t="str"/>
      <c r="K563" s="256" t="str"/>
      <c r="L563" s="257" t="str"/>
      <c r="M563" s="258" t="str"/>
      <c r="N563" s="246" t="n">
        <v>0</v>
      </c>
      <c r="O563" s="2490" t="str"/>
      <c r="P563" s="2491" t="n"/>
      <c r="Q563" s="2492" t="str"/>
      <c r="R563" s="2482" t="inlineStr">
        <is>
          <t xml:space="preserve"> </t>
        </is>
      </c>
      <c r="S563" s="2483" t="n"/>
      <c r="T563" s="2480" t="n"/>
      <c r="U563" s="386" t="inlineStr">
        <is>
          <t xml:space="preserve"> </t>
        </is>
      </c>
      <c r="V563" s="2484" t="inlineStr">
        <is>
          <t xml:space="preserve"> </t>
        </is>
      </c>
      <c r="W563" s="256" t="str"/>
      <c r="X563" s="2492" t="str"/>
      <c r="Y563" s="2492" t="str"/>
      <c r="Z563" s="2485" t="str"/>
      <c r="AA563" s="2480" t="n"/>
      <c r="AB563" s="421" t="str"/>
      <c r="AC563" s="2492" t="str"/>
      <c r="AD563" s="2486" t="str"/>
      <c r="AE563" s="255" t="inlineStr">
        <is>
          <t>MTO</t>
        </is>
      </c>
      <c r="AF563" s="2492" t="n"/>
      <c r="AG563" s="2494" t="n"/>
      <c r="AH563" s="261" t="str"/>
      <c r="AI563" s="261" t="str"/>
      <c r="AJ563" s="261" t="str"/>
      <c r="AK563" s="257" t="str"/>
      <c r="AL563" s="261" t="str"/>
      <c r="AM563" s="261" t="str"/>
      <c r="AN563" s="257" t="str"/>
      <c r="AO563" s="261" t="str"/>
      <c r="AP563" s="402" t="str"/>
      <c r="AQ563" s="402" t="str"/>
      <c r="AR563" s="2495" t="n">
        <v>0</v>
      </c>
      <c r="AS563" s="2496" t="n">
        <v>0</v>
      </c>
    </row>
    <row r="564" hidden="1" ht="18.75" customFormat="1" customHeight="1" s="217">
      <c r="A564" s="424" t="n">
        <v>427</v>
      </c>
      <c r="B564" s="255" t="str"/>
      <c r="C564" s="392" t="str"/>
      <c r="D564" s="255" t="str"/>
      <c r="E564" s="255" t="str"/>
      <c r="F564" s="255" t="str"/>
      <c r="G564" s="255" t="inlineStr">
        <is>
          <t xml:space="preserve"> </t>
        </is>
      </c>
      <c r="H564" s="255" t="inlineStr">
        <is>
          <t xml:space="preserve">  </t>
        </is>
      </c>
      <c r="I564" s="386" t="inlineStr">
        <is>
          <t xml:space="preserve">    </t>
        </is>
      </c>
      <c r="J564" s="393" t="str"/>
      <c r="K564" s="256" t="str"/>
      <c r="L564" s="257" t="str"/>
      <c r="M564" s="258" t="str"/>
      <c r="N564" s="246" t="n">
        <v>0</v>
      </c>
      <c r="O564" s="2490" t="str"/>
      <c r="P564" s="2491" t="n"/>
      <c r="Q564" s="2492" t="str"/>
      <c r="R564" s="2482" t="inlineStr">
        <is>
          <t xml:space="preserve"> </t>
        </is>
      </c>
      <c r="S564" s="2483" t="n"/>
      <c r="T564" s="2480" t="n"/>
      <c r="U564" s="386" t="inlineStr">
        <is>
          <t xml:space="preserve"> </t>
        </is>
      </c>
      <c r="V564" s="2484" t="inlineStr">
        <is>
          <t xml:space="preserve"> </t>
        </is>
      </c>
      <c r="W564" s="256" t="str"/>
      <c r="X564" s="2492" t="str"/>
      <c r="Y564" s="2492" t="str"/>
      <c r="Z564" s="2485" t="str"/>
      <c r="AA564" s="2480" t="n"/>
      <c r="AB564" s="421" t="str"/>
      <c r="AC564" s="2492" t="str"/>
      <c r="AD564" s="2486" t="str"/>
      <c r="AE564" s="255" t="inlineStr">
        <is>
          <t>MTO</t>
        </is>
      </c>
      <c r="AF564" s="2492" t="n"/>
      <c r="AG564" s="2494" t="n"/>
      <c r="AH564" s="261" t="str"/>
      <c r="AI564" s="261" t="str"/>
      <c r="AJ564" s="261" t="str"/>
      <c r="AK564" s="257" t="str"/>
      <c r="AL564" s="261" t="str"/>
      <c r="AM564" s="261" t="str"/>
      <c r="AN564" s="257" t="str"/>
      <c r="AO564" s="261" t="str"/>
      <c r="AP564" s="402" t="str"/>
      <c r="AQ564" s="402" t="str"/>
      <c r="AR564" s="2495" t="n">
        <v>0</v>
      </c>
      <c r="AS564" s="2496" t="n">
        <v>0</v>
      </c>
    </row>
    <row r="565" hidden="1" ht="18.75" customFormat="1" customHeight="1" s="217">
      <c r="A565" s="424" t="n">
        <v>428</v>
      </c>
      <c r="B565" s="255" t="str"/>
      <c r="C565" s="392" t="str"/>
      <c r="D565" s="255" t="str"/>
      <c r="E565" s="255" t="str"/>
      <c r="F565" s="255" t="str"/>
      <c r="G565" s="255" t="inlineStr">
        <is>
          <t xml:space="preserve"> </t>
        </is>
      </c>
      <c r="H565" s="255" t="inlineStr">
        <is>
          <t xml:space="preserve">  </t>
        </is>
      </c>
      <c r="I565" s="386" t="inlineStr">
        <is>
          <t xml:space="preserve">    </t>
        </is>
      </c>
      <c r="J565" s="393" t="str"/>
      <c r="K565" s="256" t="str"/>
      <c r="L565" s="257" t="str"/>
      <c r="M565" s="258" t="str"/>
      <c r="N565" s="246" t="n">
        <v>0</v>
      </c>
      <c r="O565" s="2490" t="str"/>
      <c r="P565" s="2491" t="n"/>
      <c r="Q565" s="2492" t="str"/>
      <c r="R565" s="2482" t="inlineStr">
        <is>
          <t xml:space="preserve"> </t>
        </is>
      </c>
      <c r="S565" s="2483" t="n"/>
      <c r="T565" s="2480" t="n"/>
      <c r="U565" s="386" t="inlineStr">
        <is>
          <t xml:space="preserve"> </t>
        </is>
      </c>
      <c r="V565" s="2484" t="inlineStr">
        <is>
          <t xml:space="preserve"> </t>
        </is>
      </c>
      <c r="W565" s="256" t="str"/>
      <c r="X565" s="2492" t="str"/>
      <c r="Y565" s="2492" t="str"/>
      <c r="Z565" s="2485" t="str"/>
      <c r="AA565" s="2480" t="n"/>
      <c r="AB565" s="421" t="str"/>
      <c r="AC565" s="2492" t="str"/>
      <c r="AD565" s="2486" t="str"/>
      <c r="AE565" s="255" t="inlineStr">
        <is>
          <t>MTO</t>
        </is>
      </c>
      <c r="AF565" s="2492" t="n"/>
      <c r="AG565" s="2494" t="n"/>
      <c r="AH565" s="261" t="str"/>
      <c r="AI565" s="261" t="str"/>
      <c r="AJ565" s="261" t="str"/>
      <c r="AK565" s="257" t="str"/>
      <c r="AL565" s="261" t="str"/>
      <c r="AM565" s="261" t="str"/>
      <c r="AN565" s="257" t="str"/>
      <c r="AO565" s="261" t="str"/>
      <c r="AP565" s="402" t="str"/>
      <c r="AQ565" s="402" t="str"/>
      <c r="AR565" s="2495" t="n">
        <v>0</v>
      </c>
      <c r="AS565" s="2496" t="n">
        <v>0</v>
      </c>
    </row>
    <row r="566" hidden="1" ht="18.75" customFormat="1" customHeight="1" s="217">
      <c r="A566" s="424" t="n">
        <v>429</v>
      </c>
      <c r="B566" s="255" t="str"/>
      <c r="C566" s="392" t="str"/>
      <c r="D566" s="255" t="str"/>
      <c r="E566" s="255" t="str"/>
      <c r="F566" s="255" t="str"/>
      <c r="G566" s="255" t="inlineStr">
        <is>
          <t xml:space="preserve"> </t>
        </is>
      </c>
      <c r="H566" s="255" t="inlineStr">
        <is>
          <t xml:space="preserve">  </t>
        </is>
      </c>
      <c r="I566" s="386" t="inlineStr">
        <is>
          <t xml:space="preserve">    </t>
        </is>
      </c>
      <c r="J566" s="393" t="str"/>
      <c r="K566" s="256" t="str"/>
      <c r="L566" s="257" t="str"/>
      <c r="M566" s="258" t="str"/>
      <c r="N566" s="246" t="n">
        <v>0</v>
      </c>
      <c r="O566" s="2490" t="str"/>
      <c r="P566" s="2491" t="n"/>
      <c r="Q566" s="2492" t="str"/>
      <c r="R566" s="2482" t="inlineStr">
        <is>
          <t xml:space="preserve"> </t>
        </is>
      </c>
      <c r="S566" s="2483" t="n"/>
      <c r="T566" s="2480" t="n"/>
      <c r="U566" s="386" t="inlineStr">
        <is>
          <t xml:space="preserve"> </t>
        </is>
      </c>
      <c r="V566" s="2484" t="inlineStr">
        <is>
          <t xml:space="preserve"> </t>
        </is>
      </c>
      <c r="W566" s="256" t="str"/>
      <c r="X566" s="2492" t="str"/>
      <c r="Y566" s="2492" t="str"/>
      <c r="Z566" s="2485" t="str"/>
      <c r="AA566" s="2480" t="n"/>
      <c r="AB566" s="421" t="str"/>
      <c r="AC566" s="2492" t="str"/>
      <c r="AD566" s="2486" t="str"/>
      <c r="AE566" s="255" t="inlineStr">
        <is>
          <t>MTO</t>
        </is>
      </c>
      <c r="AF566" s="2492" t="n"/>
      <c r="AG566" s="2494" t="n"/>
      <c r="AH566" s="261" t="str"/>
      <c r="AI566" s="261" t="str"/>
      <c r="AJ566" s="261" t="str"/>
      <c r="AK566" s="257" t="str"/>
      <c r="AL566" s="261" t="str"/>
      <c r="AM566" s="261" t="str"/>
      <c r="AN566" s="257" t="str"/>
      <c r="AO566" s="261" t="str"/>
      <c r="AP566" s="402" t="str"/>
      <c r="AQ566" s="402" t="str"/>
      <c r="AR566" s="2495" t="n">
        <v>0</v>
      </c>
      <c r="AS566" s="2496" t="n">
        <v>0</v>
      </c>
    </row>
    <row r="567" hidden="1" ht="18.75" customFormat="1" customHeight="1" s="217">
      <c r="A567" s="424" t="n">
        <v>430</v>
      </c>
      <c r="B567" s="255" t="str"/>
      <c r="C567" s="392" t="str"/>
      <c r="D567" s="255" t="str"/>
      <c r="E567" s="255" t="str"/>
      <c r="F567" s="255" t="str"/>
      <c r="G567" s="255" t="inlineStr">
        <is>
          <t xml:space="preserve"> </t>
        </is>
      </c>
      <c r="H567" s="255" t="inlineStr">
        <is>
          <t xml:space="preserve">  </t>
        </is>
      </c>
      <c r="I567" s="386" t="inlineStr">
        <is>
          <t xml:space="preserve">    </t>
        </is>
      </c>
      <c r="J567" s="393" t="str"/>
      <c r="K567" s="256" t="str"/>
      <c r="L567" s="257" t="str"/>
      <c r="M567" s="258" t="str"/>
      <c r="N567" s="246" t="n">
        <v>0</v>
      </c>
      <c r="O567" s="2490" t="str"/>
      <c r="P567" s="2491" t="n"/>
      <c r="Q567" s="2492" t="str"/>
      <c r="R567" s="2482" t="inlineStr">
        <is>
          <t xml:space="preserve"> </t>
        </is>
      </c>
      <c r="S567" s="2483" t="n"/>
      <c r="T567" s="2480" t="n"/>
      <c r="U567" s="386" t="inlineStr">
        <is>
          <t xml:space="preserve"> </t>
        </is>
      </c>
      <c r="V567" s="2484" t="inlineStr">
        <is>
          <t xml:space="preserve"> </t>
        </is>
      </c>
      <c r="W567" s="256" t="str"/>
      <c r="X567" s="2492" t="str"/>
      <c r="Y567" s="2492" t="str"/>
      <c r="Z567" s="2485" t="str"/>
      <c r="AA567" s="2480" t="n"/>
      <c r="AB567" s="421" t="str"/>
      <c r="AC567" s="2492" t="str"/>
      <c r="AD567" s="2486" t="str"/>
      <c r="AE567" s="255" t="inlineStr">
        <is>
          <t>MTO</t>
        </is>
      </c>
      <c r="AF567" s="2492" t="n"/>
      <c r="AG567" s="2494" t="n"/>
      <c r="AH567" s="261" t="str"/>
      <c r="AI567" s="261" t="str"/>
      <c r="AJ567" s="261" t="str"/>
      <c r="AK567" s="257" t="str"/>
      <c r="AL567" s="261" t="str"/>
      <c r="AM567" s="261" t="str"/>
      <c r="AN567" s="257" t="str"/>
      <c r="AO567" s="261" t="str"/>
      <c r="AP567" s="402" t="str"/>
      <c r="AQ567" s="402" t="str"/>
      <c r="AR567" s="2495" t="n">
        <v>0</v>
      </c>
      <c r="AS567" s="2496" t="n">
        <v>0</v>
      </c>
    </row>
    <row r="568" hidden="1" ht="18.75" customFormat="1" customHeight="1" s="217">
      <c r="A568" s="424" t="n">
        <v>431</v>
      </c>
      <c r="B568" s="255" t="str"/>
      <c r="C568" s="392" t="str"/>
      <c r="D568" s="255" t="str"/>
      <c r="E568" s="255" t="str"/>
      <c r="F568" s="255" t="str"/>
      <c r="G568" s="255" t="inlineStr">
        <is>
          <t xml:space="preserve"> </t>
        </is>
      </c>
      <c r="H568" s="255" t="inlineStr">
        <is>
          <t xml:space="preserve">  </t>
        </is>
      </c>
      <c r="I568" s="386" t="inlineStr">
        <is>
          <t xml:space="preserve">    </t>
        </is>
      </c>
      <c r="J568" s="393" t="str"/>
      <c r="K568" s="256" t="str"/>
      <c r="L568" s="257" t="str"/>
      <c r="M568" s="258" t="str"/>
      <c r="N568" s="246" t="n">
        <v>0</v>
      </c>
      <c r="O568" s="2490" t="str"/>
      <c r="P568" s="2491" t="n"/>
      <c r="Q568" s="2492" t="str"/>
      <c r="R568" s="2482" t="inlineStr">
        <is>
          <t xml:space="preserve"> </t>
        </is>
      </c>
      <c r="S568" s="2483" t="n"/>
      <c r="T568" s="2480" t="n"/>
      <c r="U568" s="386" t="inlineStr">
        <is>
          <t xml:space="preserve"> </t>
        </is>
      </c>
      <c r="V568" s="2484" t="inlineStr">
        <is>
          <t xml:space="preserve"> </t>
        </is>
      </c>
      <c r="W568" s="256" t="str"/>
      <c r="X568" s="2492" t="str"/>
      <c r="Y568" s="2492" t="str"/>
      <c r="Z568" s="2485" t="str"/>
      <c r="AA568" s="2480" t="n"/>
      <c r="AB568" s="421" t="str"/>
      <c r="AC568" s="2492" t="str"/>
      <c r="AD568" s="2486" t="str"/>
      <c r="AE568" s="255" t="inlineStr">
        <is>
          <t>MTO</t>
        </is>
      </c>
      <c r="AF568" s="2492" t="n"/>
      <c r="AG568" s="2494" t="n"/>
      <c r="AH568" s="261" t="str"/>
      <c r="AI568" s="261" t="str"/>
      <c r="AJ568" s="261" t="str"/>
      <c r="AK568" s="257" t="str"/>
      <c r="AL568" s="261" t="str"/>
      <c r="AM568" s="261" t="str"/>
      <c r="AN568" s="257" t="str"/>
      <c r="AO568" s="261" t="str"/>
      <c r="AP568" s="402" t="str"/>
      <c r="AQ568" s="402" t="str"/>
      <c r="AR568" s="2495" t="n">
        <v>0</v>
      </c>
      <c r="AS568" s="2496" t="n">
        <v>0</v>
      </c>
    </row>
    <row r="569" hidden="1" ht="18.75" customFormat="1" customHeight="1" s="217">
      <c r="A569" s="424" t="n">
        <v>432</v>
      </c>
      <c r="B569" s="255" t="str"/>
      <c r="C569" s="392" t="str"/>
      <c r="D569" s="255" t="str"/>
      <c r="E569" s="255" t="str"/>
      <c r="F569" s="255" t="str"/>
      <c r="G569" s="255" t="inlineStr">
        <is>
          <t xml:space="preserve"> </t>
        </is>
      </c>
      <c r="H569" s="255" t="inlineStr">
        <is>
          <t xml:space="preserve">  </t>
        </is>
      </c>
      <c r="I569" s="386" t="inlineStr">
        <is>
          <t xml:space="preserve">    </t>
        </is>
      </c>
      <c r="J569" s="393" t="str"/>
      <c r="K569" s="256" t="str"/>
      <c r="L569" s="257" t="str"/>
      <c r="M569" s="258" t="str"/>
      <c r="N569" s="246" t="n">
        <v>0</v>
      </c>
      <c r="O569" s="2490" t="str"/>
      <c r="P569" s="2491" t="n"/>
      <c r="Q569" s="2492" t="str"/>
      <c r="R569" s="2482" t="inlineStr">
        <is>
          <t xml:space="preserve"> </t>
        </is>
      </c>
      <c r="S569" s="2483" t="n"/>
      <c r="T569" s="2480" t="n"/>
      <c r="U569" s="386" t="inlineStr">
        <is>
          <t xml:space="preserve"> </t>
        </is>
      </c>
      <c r="V569" s="2484" t="inlineStr">
        <is>
          <t xml:space="preserve"> </t>
        </is>
      </c>
      <c r="W569" s="256" t="str"/>
      <c r="X569" s="2492" t="str"/>
      <c r="Y569" s="2492" t="str"/>
      <c r="Z569" s="2485" t="str"/>
      <c r="AA569" s="2480" t="n"/>
      <c r="AB569" s="421" t="str"/>
      <c r="AC569" s="2492" t="str"/>
      <c r="AD569" s="2486" t="str"/>
      <c r="AE569" s="255" t="inlineStr">
        <is>
          <t>MTO</t>
        </is>
      </c>
      <c r="AF569" s="2492" t="n"/>
      <c r="AG569" s="2494" t="n"/>
      <c r="AH569" s="261" t="str"/>
      <c r="AI569" s="261" t="str"/>
      <c r="AJ569" s="261" t="str"/>
      <c r="AK569" s="257" t="str"/>
      <c r="AL569" s="261" t="str"/>
      <c r="AM569" s="261" t="str"/>
      <c r="AN569" s="257" t="str"/>
      <c r="AO569" s="261" t="str"/>
      <c r="AP569" s="402" t="str"/>
      <c r="AQ569" s="402" t="str"/>
      <c r="AR569" s="2495" t="n">
        <v>0</v>
      </c>
      <c r="AS569" s="2496" t="n">
        <v>0</v>
      </c>
    </row>
    <row r="570" hidden="1" ht="18.75" customFormat="1" customHeight="1" s="217">
      <c r="A570" s="424" t="n">
        <v>433</v>
      </c>
      <c r="B570" s="255" t="str"/>
      <c r="C570" s="392" t="str"/>
      <c r="D570" s="255" t="str"/>
      <c r="E570" s="255" t="str"/>
      <c r="F570" s="255" t="str"/>
      <c r="G570" s="255" t="inlineStr">
        <is>
          <t xml:space="preserve"> </t>
        </is>
      </c>
      <c r="H570" s="255" t="inlineStr">
        <is>
          <t xml:space="preserve">  </t>
        </is>
      </c>
      <c r="I570" s="386" t="inlineStr">
        <is>
          <t xml:space="preserve">    </t>
        </is>
      </c>
      <c r="J570" s="393" t="str"/>
      <c r="K570" s="256" t="str"/>
      <c r="L570" s="257" t="str"/>
      <c r="M570" s="258" t="str"/>
      <c r="N570" s="246" t="n">
        <v>0</v>
      </c>
      <c r="O570" s="2490" t="str"/>
      <c r="P570" s="2491" t="n"/>
      <c r="Q570" s="2492" t="str"/>
      <c r="R570" s="2482" t="inlineStr">
        <is>
          <t xml:space="preserve"> </t>
        </is>
      </c>
      <c r="S570" s="2483" t="n"/>
      <c r="T570" s="2480" t="n"/>
      <c r="U570" s="386" t="inlineStr">
        <is>
          <t xml:space="preserve"> </t>
        </is>
      </c>
      <c r="V570" s="2484" t="inlineStr">
        <is>
          <t xml:space="preserve"> </t>
        </is>
      </c>
      <c r="W570" s="256" t="str"/>
      <c r="X570" s="2492" t="str"/>
      <c r="Y570" s="2492" t="str"/>
      <c r="Z570" s="2485" t="str"/>
      <c r="AA570" s="2480" t="n"/>
      <c r="AB570" s="421" t="str"/>
      <c r="AC570" s="2492" t="str"/>
      <c r="AD570" s="2486" t="str"/>
      <c r="AE570" s="255" t="inlineStr">
        <is>
          <t>MTO</t>
        </is>
      </c>
      <c r="AF570" s="2492" t="n"/>
      <c r="AG570" s="2494" t="n"/>
      <c r="AH570" s="261" t="str"/>
      <c r="AI570" s="261" t="str"/>
      <c r="AJ570" s="261" t="str"/>
      <c r="AK570" s="257" t="str"/>
      <c r="AL570" s="261" t="str"/>
      <c r="AM570" s="261" t="str"/>
      <c r="AN570" s="257" t="str"/>
      <c r="AO570" s="261" t="str"/>
      <c r="AP570" s="402" t="str"/>
      <c r="AQ570" s="402" t="str"/>
      <c r="AR570" s="2495" t="n">
        <v>0</v>
      </c>
      <c r="AS570" s="2496" t="n">
        <v>0</v>
      </c>
    </row>
    <row r="571" hidden="1" ht="18.75" customFormat="1" customHeight="1" s="217">
      <c r="A571" s="424" t="n">
        <v>434</v>
      </c>
      <c r="B571" s="255" t="str"/>
      <c r="C571" s="392" t="str"/>
      <c r="D571" s="255" t="str"/>
      <c r="E571" s="255" t="str"/>
      <c r="F571" s="255" t="str"/>
      <c r="G571" s="255" t="inlineStr">
        <is>
          <t xml:space="preserve"> </t>
        </is>
      </c>
      <c r="H571" s="255" t="inlineStr">
        <is>
          <t xml:space="preserve">  </t>
        </is>
      </c>
      <c r="I571" s="386" t="inlineStr">
        <is>
          <t xml:space="preserve">    </t>
        </is>
      </c>
      <c r="J571" s="393" t="str"/>
      <c r="K571" s="256" t="str"/>
      <c r="L571" s="257" t="str"/>
      <c r="M571" s="258" t="str"/>
      <c r="N571" s="246" t="n">
        <v>0</v>
      </c>
      <c r="O571" s="2490" t="str"/>
      <c r="P571" s="2491" t="n"/>
      <c r="Q571" s="2492" t="str"/>
      <c r="R571" s="2482" t="inlineStr">
        <is>
          <t xml:space="preserve"> </t>
        </is>
      </c>
      <c r="S571" s="2483" t="n"/>
      <c r="T571" s="2480" t="n"/>
      <c r="U571" s="386" t="inlineStr">
        <is>
          <t xml:space="preserve"> </t>
        </is>
      </c>
      <c r="V571" s="2484" t="inlineStr">
        <is>
          <t xml:space="preserve"> </t>
        </is>
      </c>
      <c r="W571" s="256" t="str"/>
      <c r="X571" s="2492" t="str"/>
      <c r="Y571" s="2492" t="str"/>
      <c r="Z571" s="2485" t="str"/>
      <c r="AA571" s="2480" t="n"/>
      <c r="AB571" s="421" t="str"/>
      <c r="AC571" s="2492" t="str"/>
      <c r="AD571" s="2486" t="str"/>
      <c r="AE571" s="255" t="inlineStr">
        <is>
          <t>MTO</t>
        </is>
      </c>
      <c r="AF571" s="2492" t="n"/>
      <c r="AG571" s="2494" t="n"/>
      <c r="AH571" s="261" t="str"/>
      <c r="AI571" s="261" t="str"/>
      <c r="AJ571" s="261" t="str"/>
      <c r="AK571" s="257" t="str"/>
      <c r="AL571" s="261" t="str"/>
      <c r="AM571" s="261" t="str"/>
      <c r="AN571" s="257" t="str"/>
      <c r="AO571" s="261" t="str"/>
      <c r="AP571" s="402" t="str"/>
      <c r="AQ571" s="402" t="str"/>
      <c r="AR571" s="2495" t="n">
        <v>0</v>
      </c>
      <c r="AS571" s="2496" t="n">
        <v>0</v>
      </c>
    </row>
    <row r="572" hidden="1" ht="18.75" customFormat="1" customHeight="1" s="217">
      <c r="A572" s="424" t="n">
        <v>435</v>
      </c>
      <c r="B572" s="255" t="str"/>
      <c r="C572" s="392" t="str"/>
      <c r="D572" s="255" t="str"/>
      <c r="E572" s="255" t="str"/>
      <c r="F572" s="255" t="str"/>
      <c r="G572" s="255" t="inlineStr">
        <is>
          <t xml:space="preserve"> </t>
        </is>
      </c>
      <c r="H572" s="255" t="inlineStr">
        <is>
          <t xml:space="preserve">  </t>
        </is>
      </c>
      <c r="I572" s="386" t="inlineStr">
        <is>
          <t xml:space="preserve">    </t>
        </is>
      </c>
      <c r="J572" s="393" t="str"/>
      <c r="K572" s="256" t="str"/>
      <c r="L572" s="257" t="str"/>
      <c r="M572" s="258" t="str"/>
      <c r="N572" s="246" t="n">
        <v>0</v>
      </c>
      <c r="O572" s="2490" t="str"/>
      <c r="P572" s="2491" t="n"/>
      <c r="Q572" s="2492" t="str"/>
      <c r="R572" s="2482" t="inlineStr">
        <is>
          <t xml:space="preserve"> </t>
        </is>
      </c>
      <c r="S572" s="2483" t="n"/>
      <c r="T572" s="2480" t="n"/>
      <c r="U572" s="386" t="inlineStr">
        <is>
          <t xml:space="preserve"> </t>
        </is>
      </c>
      <c r="V572" s="2484" t="inlineStr">
        <is>
          <t xml:space="preserve"> </t>
        </is>
      </c>
      <c r="W572" s="256" t="str"/>
      <c r="X572" s="2492" t="str"/>
      <c r="Y572" s="2492" t="str"/>
      <c r="Z572" s="2485" t="str"/>
      <c r="AA572" s="2480" t="n"/>
      <c r="AB572" s="421" t="str"/>
      <c r="AC572" s="2492" t="str"/>
      <c r="AD572" s="2486" t="str"/>
      <c r="AE572" s="255" t="inlineStr">
        <is>
          <t>MTO</t>
        </is>
      </c>
      <c r="AF572" s="2492" t="n"/>
      <c r="AG572" s="2494" t="n"/>
      <c r="AH572" s="261" t="str"/>
      <c r="AI572" s="261" t="str"/>
      <c r="AJ572" s="261" t="str"/>
      <c r="AK572" s="257" t="str"/>
      <c r="AL572" s="261" t="str"/>
      <c r="AM572" s="261" t="str"/>
      <c r="AN572" s="257" t="str"/>
      <c r="AO572" s="261" t="str"/>
      <c r="AP572" s="402" t="str"/>
      <c r="AQ572" s="402" t="str"/>
      <c r="AR572" s="2495" t="n">
        <v>0</v>
      </c>
      <c r="AS572" s="2496" t="n">
        <v>0</v>
      </c>
    </row>
    <row r="573" hidden="1" ht="18.75" customFormat="1" customHeight="1" s="217">
      <c r="A573" s="424" t="n">
        <v>436</v>
      </c>
      <c r="B573" s="255" t="str"/>
      <c r="C573" s="392" t="str"/>
      <c r="D573" s="255" t="str"/>
      <c r="E573" s="255" t="str"/>
      <c r="F573" s="255" t="str"/>
      <c r="G573" s="255" t="inlineStr">
        <is>
          <t xml:space="preserve"> </t>
        </is>
      </c>
      <c r="H573" s="255" t="inlineStr">
        <is>
          <t xml:space="preserve">  </t>
        </is>
      </c>
      <c r="I573" s="386" t="inlineStr">
        <is>
          <t xml:space="preserve">    </t>
        </is>
      </c>
      <c r="J573" s="393" t="str"/>
      <c r="K573" s="256" t="str"/>
      <c r="L573" s="257" t="str"/>
      <c r="M573" s="258" t="str"/>
      <c r="N573" s="246" t="n">
        <v>0</v>
      </c>
      <c r="O573" s="2490" t="str"/>
      <c r="P573" s="2491" t="n"/>
      <c r="Q573" s="2492" t="str"/>
      <c r="R573" s="2482" t="inlineStr">
        <is>
          <t xml:space="preserve"> </t>
        </is>
      </c>
      <c r="S573" s="2483" t="n"/>
      <c r="T573" s="2480" t="n"/>
      <c r="U573" s="386" t="inlineStr">
        <is>
          <t xml:space="preserve"> </t>
        </is>
      </c>
      <c r="V573" s="2484" t="inlineStr">
        <is>
          <t xml:space="preserve"> </t>
        </is>
      </c>
      <c r="W573" s="256" t="str"/>
      <c r="X573" s="2492" t="str"/>
      <c r="Y573" s="2492" t="str"/>
      <c r="Z573" s="2485" t="str"/>
      <c r="AA573" s="2480" t="n"/>
      <c r="AB573" s="421" t="str"/>
      <c r="AC573" s="2492" t="str"/>
      <c r="AD573" s="2486" t="str"/>
      <c r="AE573" s="255" t="inlineStr">
        <is>
          <t>MTO</t>
        </is>
      </c>
      <c r="AF573" s="2492" t="n"/>
      <c r="AG573" s="2494" t="n"/>
      <c r="AH573" s="261" t="str"/>
      <c r="AI573" s="261" t="str"/>
      <c r="AJ573" s="261" t="str"/>
      <c r="AK573" s="257" t="str"/>
      <c r="AL573" s="261" t="str"/>
      <c r="AM573" s="261" t="str"/>
      <c r="AN573" s="257" t="str"/>
      <c r="AO573" s="261" t="str"/>
      <c r="AP573" s="402" t="str"/>
      <c r="AQ573" s="402" t="str"/>
      <c r="AR573" s="2495" t="n">
        <v>0</v>
      </c>
      <c r="AS573" s="2496" t="n">
        <v>0</v>
      </c>
    </row>
    <row r="574" hidden="1" ht="18.75" customFormat="1" customHeight="1" s="217">
      <c r="A574" s="424" t="n">
        <v>437</v>
      </c>
      <c r="B574" s="255" t="str"/>
      <c r="C574" s="392" t="str"/>
      <c r="D574" s="255" t="str"/>
      <c r="E574" s="255" t="str"/>
      <c r="F574" s="255" t="str"/>
      <c r="G574" s="255" t="inlineStr">
        <is>
          <t xml:space="preserve"> </t>
        </is>
      </c>
      <c r="H574" s="255" t="inlineStr">
        <is>
          <t xml:space="preserve">  </t>
        </is>
      </c>
      <c r="I574" s="386" t="inlineStr">
        <is>
          <t xml:space="preserve">    </t>
        </is>
      </c>
      <c r="J574" s="393" t="str"/>
      <c r="K574" s="256" t="str"/>
      <c r="L574" s="257" t="str"/>
      <c r="M574" s="258" t="str"/>
      <c r="N574" s="246" t="n">
        <v>0</v>
      </c>
      <c r="O574" s="2490" t="str"/>
      <c r="P574" s="2491" t="n"/>
      <c r="Q574" s="2492" t="str"/>
      <c r="R574" s="2482" t="inlineStr">
        <is>
          <t xml:space="preserve"> </t>
        </is>
      </c>
      <c r="S574" s="2483" t="n"/>
      <c r="T574" s="2480" t="n"/>
      <c r="U574" s="386" t="inlineStr">
        <is>
          <t xml:space="preserve"> </t>
        </is>
      </c>
      <c r="V574" s="2484" t="inlineStr">
        <is>
          <t xml:space="preserve"> </t>
        </is>
      </c>
      <c r="W574" s="256" t="str"/>
      <c r="X574" s="2492" t="str"/>
      <c r="Y574" s="2492" t="str"/>
      <c r="Z574" s="2485" t="str"/>
      <c r="AA574" s="2480" t="n"/>
      <c r="AB574" s="421" t="str"/>
      <c r="AC574" s="2492" t="str"/>
      <c r="AD574" s="2486" t="str"/>
      <c r="AE574" s="255" t="inlineStr">
        <is>
          <t>MTO</t>
        </is>
      </c>
      <c r="AF574" s="2492" t="n"/>
      <c r="AG574" s="2494" t="n"/>
      <c r="AH574" s="261" t="str"/>
      <c r="AI574" s="261" t="str"/>
      <c r="AJ574" s="261" t="str"/>
      <c r="AK574" s="257" t="str"/>
      <c r="AL574" s="261" t="str"/>
      <c r="AM574" s="261" t="str"/>
      <c r="AN574" s="257" t="str"/>
      <c r="AO574" s="261" t="str"/>
      <c r="AP574" s="402" t="str"/>
      <c r="AQ574" s="402" t="str"/>
      <c r="AR574" s="2495" t="n">
        <v>0</v>
      </c>
      <c r="AS574" s="2496" t="n">
        <v>0</v>
      </c>
    </row>
    <row r="575" hidden="1" ht="18.75" customFormat="1" customHeight="1" s="217">
      <c r="A575" s="424" t="n">
        <v>438</v>
      </c>
      <c r="B575" s="255" t="str"/>
      <c r="C575" s="392" t="str"/>
      <c r="D575" s="255" t="str"/>
      <c r="E575" s="255" t="str"/>
      <c r="F575" s="255" t="str"/>
      <c r="G575" s="255" t="inlineStr">
        <is>
          <t xml:space="preserve"> </t>
        </is>
      </c>
      <c r="H575" s="255" t="inlineStr">
        <is>
          <t xml:space="preserve">  </t>
        </is>
      </c>
      <c r="I575" s="386" t="inlineStr">
        <is>
          <t xml:space="preserve">    </t>
        </is>
      </c>
      <c r="J575" s="393" t="str"/>
      <c r="K575" s="256" t="str"/>
      <c r="L575" s="257" t="str"/>
      <c r="M575" s="258" t="str"/>
      <c r="N575" s="246" t="n">
        <v>0</v>
      </c>
      <c r="O575" s="2490" t="str"/>
      <c r="P575" s="2491" t="n"/>
      <c r="Q575" s="2492" t="str"/>
      <c r="R575" s="2482" t="inlineStr">
        <is>
          <t xml:space="preserve"> </t>
        </is>
      </c>
      <c r="S575" s="2483" t="n"/>
      <c r="T575" s="2480" t="n"/>
      <c r="U575" s="386" t="inlineStr">
        <is>
          <t xml:space="preserve"> </t>
        </is>
      </c>
      <c r="V575" s="2484" t="inlineStr">
        <is>
          <t xml:space="preserve"> </t>
        </is>
      </c>
      <c r="W575" s="256" t="str"/>
      <c r="X575" s="2492" t="str"/>
      <c r="Y575" s="2492" t="str"/>
      <c r="Z575" s="2485" t="str"/>
      <c r="AA575" s="2480" t="n"/>
      <c r="AB575" s="421" t="str"/>
      <c r="AC575" s="2492" t="str"/>
      <c r="AD575" s="2486" t="str"/>
      <c r="AE575" s="255" t="inlineStr">
        <is>
          <t>MTO</t>
        </is>
      </c>
      <c r="AF575" s="2492" t="n"/>
      <c r="AG575" s="2494" t="n"/>
      <c r="AH575" s="261" t="str"/>
      <c r="AI575" s="261" t="str"/>
      <c r="AJ575" s="261" t="str"/>
      <c r="AK575" s="257" t="str"/>
      <c r="AL575" s="261" t="str"/>
      <c r="AM575" s="261" t="str"/>
      <c r="AN575" s="257" t="str"/>
      <c r="AO575" s="261" t="str"/>
      <c r="AP575" s="402" t="str"/>
      <c r="AQ575" s="402" t="str"/>
      <c r="AR575" s="2495" t="n">
        <v>0</v>
      </c>
      <c r="AS575" s="2496" t="n">
        <v>0</v>
      </c>
    </row>
    <row r="576" hidden="1" ht="18.75" customFormat="1" customHeight="1" s="217">
      <c r="A576" s="424" t="n">
        <v>439</v>
      </c>
      <c r="B576" s="255" t="str"/>
      <c r="C576" s="392" t="str"/>
      <c r="D576" s="255" t="str"/>
      <c r="E576" s="255" t="str"/>
      <c r="F576" s="255" t="str"/>
      <c r="G576" s="255" t="inlineStr">
        <is>
          <t xml:space="preserve"> </t>
        </is>
      </c>
      <c r="H576" s="255" t="inlineStr">
        <is>
          <t xml:space="preserve">  </t>
        </is>
      </c>
      <c r="I576" s="386" t="inlineStr">
        <is>
          <t xml:space="preserve">    </t>
        </is>
      </c>
      <c r="J576" s="393" t="str"/>
      <c r="K576" s="256" t="str"/>
      <c r="L576" s="257" t="str"/>
      <c r="M576" s="258" t="str"/>
      <c r="N576" s="246" t="n">
        <v>0</v>
      </c>
      <c r="O576" s="2490" t="str"/>
      <c r="P576" s="2491" t="n"/>
      <c r="Q576" s="2492" t="str"/>
      <c r="R576" s="2482" t="inlineStr">
        <is>
          <t xml:space="preserve"> </t>
        </is>
      </c>
      <c r="S576" s="2483" t="n"/>
      <c r="T576" s="2480" t="n"/>
      <c r="U576" s="386" t="inlineStr">
        <is>
          <t xml:space="preserve"> </t>
        </is>
      </c>
      <c r="V576" s="2484" t="inlineStr">
        <is>
          <t xml:space="preserve"> </t>
        </is>
      </c>
      <c r="W576" s="256" t="str"/>
      <c r="X576" s="2492" t="str"/>
      <c r="Y576" s="2492" t="str"/>
      <c r="Z576" s="2485" t="str"/>
      <c r="AA576" s="2480" t="n"/>
      <c r="AB576" s="421" t="str"/>
      <c r="AC576" s="2492" t="str"/>
      <c r="AD576" s="2486" t="str"/>
      <c r="AE576" s="255" t="inlineStr">
        <is>
          <t>MTO</t>
        </is>
      </c>
      <c r="AF576" s="2492" t="n"/>
      <c r="AG576" s="2494" t="n"/>
      <c r="AH576" s="261" t="str"/>
      <c r="AI576" s="261" t="str"/>
      <c r="AJ576" s="261" t="str"/>
      <c r="AK576" s="257" t="str"/>
      <c r="AL576" s="261" t="str"/>
      <c r="AM576" s="261" t="str"/>
      <c r="AN576" s="257" t="str"/>
      <c r="AO576" s="261" t="str"/>
      <c r="AP576" s="402" t="str"/>
      <c r="AQ576" s="402" t="str"/>
      <c r="AR576" s="2495" t="n">
        <v>0</v>
      </c>
      <c r="AS576" s="2496" t="n">
        <v>0</v>
      </c>
    </row>
    <row r="577" hidden="1" ht="18.75" customFormat="1" customHeight="1" s="217">
      <c r="A577" s="424" t="n">
        <v>440</v>
      </c>
      <c r="B577" s="255" t="str"/>
      <c r="C577" s="392" t="str"/>
      <c r="D577" s="255" t="str"/>
      <c r="E577" s="255" t="str"/>
      <c r="F577" s="255" t="str"/>
      <c r="G577" s="255" t="inlineStr">
        <is>
          <t xml:space="preserve"> </t>
        </is>
      </c>
      <c r="H577" s="255" t="inlineStr">
        <is>
          <t xml:space="preserve">  </t>
        </is>
      </c>
      <c r="I577" s="386" t="inlineStr">
        <is>
          <t xml:space="preserve">    </t>
        </is>
      </c>
      <c r="J577" s="393" t="str"/>
      <c r="K577" s="256" t="str"/>
      <c r="L577" s="257" t="str"/>
      <c r="M577" s="258" t="str"/>
      <c r="N577" s="246" t="n">
        <v>0</v>
      </c>
      <c r="O577" s="2490" t="str"/>
      <c r="P577" s="2491" t="n"/>
      <c r="Q577" s="2492" t="str"/>
      <c r="R577" s="2482" t="inlineStr">
        <is>
          <t xml:space="preserve"> </t>
        </is>
      </c>
      <c r="S577" s="2483" t="n"/>
      <c r="T577" s="2480" t="n"/>
      <c r="U577" s="386" t="inlineStr">
        <is>
          <t xml:space="preserve"> </t>
        </is>
      </c>
      <c r="V577" s="2484" t="inlineStr">
        <is>
          <t xml:space="preserve"> </t>
        </is>
      </c>
      <c r="W577" s="256" t="str"/>
      <c r="X577" s="2492" t="str"/>
      <c r="Y577" s="2492" t="str"/>
      <c r="Z577" s="2485" t="str"/>
      <c r="AA577" s="2480" t="n"/>
      <c r="AB577" s="421" t="str"/>
      <c r="AC577" s="2492" t="str"/>
      <c r="AD577" s="2486" t="str"/>
      <c r="AE577" s="255" t="inlineStr">
        <is>
          <t>MTO</t>
        </is>
      </c>
      <c r="AF577" s="2492" t="n"/>
      <c r="AG577" s="2494" t="n"/>
      <c r="AH577" s="261" t="str"/>
      <c r="AI577" s="261" t="str"/>
      <c r="AJ577" s="261" t="str"/>
      <c r="AK577" s="257" t="str"/>
      <c r="AL577" s="261" t="str"/>
      <c r="AM577" s="261" t="str"/>
      <c r="AN577" s="257" t="str"/>
      <c r="AO577" s="261" t="str"/>
      <c r="AP577" s="402" t="str"/>
      <c r="AQ577" s="402" t="str"/>
      <c r="AR577" s="2495" t="n">
        <v>0</v>
      </c>
      <c r="AS577" s="2496" t="n">
        <v>0</v>
      </c>
    </row>
    <row r="578" hidden="1" ht="18.75" customFormat="1" customHeight="1" s="217">
      <c r="A578" s="424" t="n">
        <v>441</v>
      </c>
      <c r="B578" s="255" t="str"/>
      <c r="C578" s="392" t="str"/>
      <c r="D578" s="255" t="str"/>
      <c r="E578" s="255" t="str"/>
      <c r="F578" s="255" t="str"/>
      <c r="G578" s="255" t="inlineStr">
        <is>
          <t xml:space="preserve"> </t>
        </is>
      </c>
      <c r="H578" s="255" t="inlineStr">
        <is>
          <t xml:space="preserve">  </t>
        </is>
      </c>
      <c r="I578" s="386" t="inlineStr">
        <is>
          <t xml:space="preserve">    </t>
        </is>
      </c>
      <c r="J578" s="393" t="str"/>
      <c r="K578" s="256" t="str"/>
      <c r="L578" s="257" t="str"/>
      <c r="M578" s="258" t="str"/>
      <c r="N578" s="246" t="n">
        <v>0</v>
      </c>
      <c r="O578" s="2490" t="str"/>
      <c r="P578" s="2491" t="n"/>
      <c r="Q578" s="2492" t="str"/>
      <c r="R578" s="2482" t="inlineStr">
        <is>
          <t xml:space="preserve"> </t>
        </is>
      </c>
      <c r="S578" s="2483" t="n"/>
      <c r="T578" s="2480" t="n"/>
      <c r="U578" s="386" t="inlineStr">
        <is>
          <t xml:space="preserve"> </t>
        </is>
      </c>
      <c r="V578" s="2484" t="inlineStr">
        <is>
          <t xml:space="preserve"> </t>
        </is>
      </c>
      <c r="W578" s="256" t="str"/>
      <c r="X578" s="2492" t="str"/>
      <c r="Y578" s="2492" t="str"/>
      <c r="Z578" s="2485" t="str"/>
      <c r="AA578" s="2480" t="n"/>
      <c r="AB578" s="421" t="str"/>
      <c r="AC578" s="2492" t="str"/>
      <c r="AD578" s="2486" t="str"/>
      <c r="AE578" s="255" t="inlineStr">
        <is>
          <t>MTO</t>
        </is>
      </c>
      <c r="AF578" s="2492" t="n"/>
      <c r="AG578" s="2494" t="n"/>
      <c r="AH578" s="261" t="str"/>
      <c r="AI578" s="261" t="str"/>
      <c r="AJ578" s="261" t="str"/>
      <c r="AK578" s="257" t="str"/>
      <c r="AL578" s="261" t="str"/>
      <c r="AM578" s="261" t="str"/>
      <c r="AN578" s="257" t="str"/>
      <c r="AO578" s="261" t="str"/>
      <c r="AP578" s="402" t="str"/>
      <c r="AQ578" s="402" t="str"/>
      <c r="AR578" s="2495" t="n">
        <v>0</v>
      </c>
      <c r="AS578" s="2496" t="n">
        <v>0</v>
      </c>
    </row>
    <row r="579" hidden="1" ht="18.75" customFormat="1" customHeight="1" s="217">
      <c r="A579" s="424" t="n">
        <v>442</v>
      </c>
      <c r="B579" s="255" t="str"/>
      <c r="C579" s="392" t="str"/>
      <c r="D579" s="255" t="str"/>
      <c r="E579" s="255" t="str"/>
      <c r="F579" s="255" t="str"/>
      <c r="G579" s="255" t="inlineStr">
        <is>
          <t xml:space="preserve"> </t>
        </is>
      </c>
      <c r="H579" s="255" t="inlineStr">
        <is>
          <t xml:space="preserve">  </t>
        </is>
      </c>
      <c r="I579" s="386" t="inlineStr">
        <is>
          <t xml:space="preserve">    </t>
        </is>
      </c>
      <c r="J579" s="393" t="str"/>
      <c r="K579" s="256" t="str"/>
      <c r="L579" s="257" t="str"/>
      <c r="M579" s="258" t="str"/>
      <c r="N579" s="246" t="n">
        <v>0</v>
      </c>
      <c r="O579" s="2490" t="str"/>
      <c r="P579" s="2491" t="n"/>
      <c r="Q579" s="2492" t="str"/>
      <c r="R579" s="2482" t="inlineStr">
        <is>
          <t xml:space="preserve"> </t>
        </is>
      </c>
      <c r="S579" s="2483" t="n"/>
      <c r="T579" s="2480" t="n"/>
      <c r="U579" s="386" t="inlineStr">
        <is>
          <t xml:space="preserve"> </t>
        </is>
      </c>
      <c r="V579" s="2484" t="inlineStr">
        <is>
          <t xml:space="preserve"> </t>
        </is>
      </c>
      <c r="W579" s="256" t="str"/>
      <c r="X579" s="2492" t="str"/>
      <c r="Y579" s="2492" t="str"/>
      <c r="Z579" s="2485" t="str"/>
      <c r="AA579" s="2480" t="n"/>
      <c r="AB579" s="421" t="str"/>
      <c r="AC579" s="2492" t="str"/>
      <c r="AD579" s="2486" t="str"/>
      <c r="AE579" s="255" t="inlineStr">
        <is>
          <t>MTO</t>
        </is>
      </c>
      <c r="AF579" s="2492" t="n"/>
      <c r="AG579" s="2494" t="n"/>
      <c r="AH579" s="261" t="str"/>
      <c r="AI579" s="261" t="str"/>
      <c r="AJ579" s="261" t="str"/>
      <c r="AK579" s="257" t="str"/>
      <c r="AL579" s="261" t="str"/>
      <c r="AM579" s="261" t="str"/>
      <c r="AN579" s="257" t="str"/>
      <c r="AO579" s="261" t="str"/>
      <c r="AP579" s="402" t="str"/>
      <c r="AQ579" s="402" t="str"/>
      <c r="AR579" s="2495" t="n">
        <v>0</v>
      </c>
      <c r="AS579" s="2496" t="n">
        <v>0</v>
      </c>
    </row>
    <row r="580" hidden="1" ht="18.75" customFormat="1" customHeight="1" s="217">
      <c r="A580" s="424" t="n">
        <v>443</v>
      </c>
      <c r="B580" s="255" t="str"/>
      <c r="C580" s="392" t="str"/>
      <c r="D580" s="255" t="str"/>
      <c r="E580" s="255" t="str"/>
      <c r="F580" s="255" t="str"/>
      <c r="G580" s="255" t="inlineStr">
        <is>
          <t xml:space="preserve"> </t>
        </is>
      </c>
      <c r="H580" s="255" t="inlineStr">
        <is>
          <t xml:space="preserve">  </t>
        </is>
      </c>
      <c r="I580" s="386" t="inlineStr">
        <is>
          <t xml:space="preserve">    </t>
        </is>
      </c>
      <c r="J580" s="393" t="str"/>
      <c r="K580" s="256" t="str"/>
      <c r="L580" s="257" t="str"/>
      <c r="M580" s="258" t="str"/>
      <c r="N580" s="246" t="n">
        <v>0</v>
      </c>
      <c r="O580" s="2490" t="str"/>
      <c r="P580" s="2491" t="n"/>
      <c r="Q580" s="2492" t="str"/>
      <c r="R580" s="2482" t="inlineStr">
        <is>
          <t xml:space="preserve"> </t>
        </is>
      </c>
      <c r="S580" s="2483" t="n"/>
      <c r="T580" s="2480" t="n"/>
      <c r="U580" s="386" t="inlineStr">
        <is>
          <t xml:space="preserve"> </t>
        </is>
      </c>
      <c r="V580" s="2484" t="inlineStr">
        <is>
          <t xml:space="preserve"> </t>
        </is>
      </c>
      <c r="W580" s="256" t="str"/>
      <c r="X580" s="2492" t="str"/>
      <c r="Y580" s="2492" t="str"/>
      <c r="Z580" s="2485" t="str"/>
      <c r="AA580" s="2480" t="n"/>
      <c r="AB580" s="421" t="str"/>
      <c r="AC580" s="2492" t="str"/>
      <c r="AD580" s="2486" t="str"/>
      <c r="AE580" s="255" t="inlineStr">
        <is>
          <t>MTO</t>
        </is>
      </c>
      <c r="AF580" s="2492" t="n"/>
      <c r="AG580" s="2494" t="n"/>
      <c r="AH580" s="261" t="str"/>
      <c r="AI580" s="261" t="str"/>
      <c r="AJ580" s="261" t="str"/>
      <c r="AK580" s="257" t="str"/>
      <c r="AL580" s="261" t="str"/>
      <c r="AM580" s="261" t="str"/>
      <c r="AN580" s="257" t="str"/>
      <c r="AO580" s="261" t="str"/>
      <c r="AP580" s="402" t="str"/>
      <c r="AQ580" s="402" t="str"/>
      <c r="AR580" s="2495" t="n">
        <v>0</v>
      </c>
      <c r="AS580" s="2496" t="n">
        <v>0</v>
      </c>
    </row>
    <row r="581" hidden="1" ht="18.75" customFormat="1" customHeight="1" s="217">
      <c r="A581" s="424" t="n">
        <v>444</v>
      </c>
      <c r="B581" s="255" t="str"/>
      <c r="C581" s="392" t="str"/>
      <c r="D581" s="255" t="str"/>
      <c r="E581" s="255" t="str"/>
      <c r="F581" s="255" t="str"/>
      <c r="G581" s="255" t="inlineStr">
        <is>
          <t xml:space="preserve"> </t>
        </is>
      </c>
      <c r="H581" s="255" t="inlineStr">
        <is>
          <t xml:space="preserve">  </t>
        </is>
      </c>
      <c r="I581" s="386" t="inlineStr">
        <is>
          <t xml:space="preserve">    </t>
        </is>
      </c>
      <c r="J581" s="393" t="str"/>
      <c r="K581" s="256" t="str"/>
      <c r="L581" s="257" t="str"/>
      <c r="M581" s="258" t="str"/>
      <c r="N581" s="246" t="n">
        <v>0</v>
      </c>
      <c r="O581" s="2490" t="str"/>
      <c r="P581" s="2491" t="n"/>
      <c r="Q581" s="2492" t="str"/>
      <c r="R581" s="2482" t="inlineStr">
        <is>
          <t xml:space="preserve"> </t>
        </is>
      </c>
      <c r="S581" s="2483" t="n"/>
      <c r="T581" s="2480" t="n"/>
      <c r="U581" s="386" t="inlineStr">
        <is>
          <t xml:space="preserve"> </t>
        </is>
      </c>
      <c r="V581" s="2484" t="inlineStr">
        <is>
          <t xml:space="preserve"> </t>
        </is>
      </c>
      <c r="W581" s="256" t="str"/>
      <c r="X581" s="2492" t="str"/>
      <c r="Y581" s="2492" t="str"/>
      <c r="Z581" s="2485" t="str"/>
      <c r="AA581" s="2480" t="n"/>
      <c r="AB581" s="421" t="str"/>
      <c r="AC581" s="2492" t="str"/>
      <c r="AD581" s="2486" t="str"/>
      <c r="AE581" s="255" t="inlineStr">
        <is>
          <t>MTO</t>
        </is>
      </c>
      <c r="AF581" s="2492" t="n"/>
      <c r="AG581" s="2494" t="n"/>
      <c r="AH581" s="261" t="str"/>
      <c r="AI581" s="261" t="str"/>
      <c r="AJ581" s="261" t="str"/>
      <c r="AK581" s="257" t="str"/>
      <c r="AL581" s="261" t="str"/>
      <c r="AM581" s="261" t="str"/>
      <c r="AN581" s="257" t="str"/>
      <c r="AO581" s="261" t="str"/>
      <c r="AP581" s="402" t="str"/>
      <c r="AQ581" s="402" t="str"/>
      <c r="AR581" s="2495" t="n">
        <v>0</v>
      </c>
      <c r="AS581" s="2496" t="n">
        <v>0</v>
      </c>
    </row>
    <row r="582" hidden="1" ht="18.75" customFormat="1" customHeight="1" s="217">
      <c r="A582" s="424" t="n">
        <v>445</v>
      </c>
      <c r="B582" s="255" t="str"/>
      <c r="C582" s="392" t="str"/>
      <c r="D582" s="255" t="str"/>
      <c r="E582" s="255" t="str"/>
      <c r="F582" s="255" t="str"/>
      <c r="G582" s="255" t="inlineStr">
        <is>
          <t xml:space="preserve"> </t>
        </is>
      </c>
      <c r="H582" s="255" t="inlineStr">
        <is>
          <t xml:space="preserve">  </t>
        </is>
      </c>
      <c r="I582" s="386" t="inlineStr">
        <is>
          <t xml:space="preserve">    </t>
        </is>
      </c>
      <c r="J582" s="393" t="str"/>
      <c r="K582" s="256" t="str"/>
      <c r="L582" s="257" t="str"/>
      <c r="M582" s="258" t="str"/>
      <c r="N582" s="246" t="n">
        <v>0</v>
      </c>
      <c r="O582" s="2490" t="str"/>
      <c r="P582" s="2491" t="n"/>
      <c r="Q582" s="2492" t="str"/>
      <c r="R582" s="2482" t="inlineStr">
        <is>
          <t xml:space="preserve"> </t>
        </is>
      </c>
      <c r="S582" s="2483" t="n"/>
      <c r="T582" s="2480" t="n"/>
      <c r="U582" s="386" t="inlineStr">
        <is>
          <t xml:space="preserve"> </t>
        </is>
      </c>
      <c r="V582" s="2484" t="inlineStr">
        <is>
          <t xml:space="preserve"> </t>
        </is>
      </c>
      <c r="W582" s="256" t="str"/>
      <c r="X582" s="2492" t="str"/>
      <c r="Y582" s="2492" t="str"/>
      <c r="Z582" s="2485" t="str"/>
      <c r="AA582" s="2480" t="n"/>
      <c r="AB582" s="421" t="str"/>
      <c r="AC582" s="2492" t="str"/>
      <c r="AD582" s="2486" t="str"/>
      <c r="AE582" s="255" t="inlineStr">
        <is>
          <t>MTO</t>
        </is>
      </c>
      <c r="AF582" s="2492" t="n"/>
      <c r="AG582" s="2494" t="n"/>
      <c r="AH582" s="261" t="str"/>
      <c r="AI582" s="261" t="str"/>
      <c r="AJ582" s="261" t="str"/>
      <c r="AK582" s="257" t="str"/>
      <c r="AL582" s="261" t="str"/>
      <c r="AM582" s="261" t="str"/>
      <c r="AN582" s="257" t="str"/>
      <c r="AO582" s="261" t="str"/>
      <c r="AP582" s="402" t="str"/>
      <c r="AQ582" s="402" t="str"/>
      <c r="AR582" s="2495" t="n">
        <v>0</v>
      </c>
      <c r="AS582" s="2496" t="n">
        <v>0</v>
      </c>
    </row>
    <row r="583" hidden="1" ht="18.75" customFormat="1" customHeight="1" s="217">
      <c r="A583" s="424" t="n">
        <v>446</v>
      </c>
      <c r="B583" s="255" t="str"/>
      <c r="C583" s="392" t="str"/>
      <c r="D583" s="255" t="str"/>
      <c r="E583" s="255" t="str"/>
      <c r="F583" s="255" t="str"/>
      <c r="G583" s="255" t="inlineStr">
        <is>
          <t xml:space="preserve"> </t>
        </is>
      </c>
      <c r="H583" s="255" t="inlineStr">
        <is>
          <t xml:space="preserve">  </t>
        </is>
      </c>
      <c r="I583" s="386" t="inlineStr">
        <is>
          <t xml:space="preserve">    </t>
        </is>
      </c>
      <c r="J583" s="393" t="str"/>
      <c r="K583" s="256" t="str"/>
      <c r="L583" s="257" t="str"/>
      <c r="M583" s="258" t="str"/>
      <c r="N583" s="246" t="n">
        <v>0</v>
      </c>
      <c r="O583" s="2490" t="str"/>
      <c r="P583" s="2491" t="n"/>
      <c r="Q583" s="2492" t="str"/>
      <c r="R583" s="2482" t="inlineStr">
        <is>
          <t xml:space="preserve"> </t>
        </is>
      </c>
      <c r="S583" s="2483" t="n"/>
      <c r="T583" s="2480" t="n"/>
      <c r="U583" s="386" t="inlineStr">
        <is>
          <t xml:space="preserve"> </t>
        </is>
      </c>
      <c r="V583" s="2484" t="inlineStr">
        <is>
          <t xml:space="preserve"> </t>
        </is>
      </c>
      <c r="W583" s="256" t="str"/>
      <c r="X583" s="2492" t="str"/>
      <c r="Y583" s="2492" t="str"/>
      <c r="Z583" s="2485" t="str"/>
      <c r="AA583" s="2480" t="n"/>
      <c r="AB583" s="421" t="str"/>
      <c r="AC583" s="2492" t="str"/>
      <c r="AD583" s="2486" t="str"/>
      <c r="AE583" s="255" t="inlineStr">
        <is>
          <t>MTO</t>
        </is>
      </c>
      <c r="AF583" s="2492" t="n"/>
      <c r="AG583" s="2494" t="n"/>
      <c r="AH583" s="261" t="str"/>
      <c r="AI583" s="261" t="str"/>
      <c r="AJ583" s="261" t="str"/>
      <c r="AK583" s="257" t="str"/>
      <c r="AL583" s="261" t="str"/>
      <c r="AM583" s="261" t="str"/>
      <c r="AN583" s="257" t="str"/>
      <c r="AO583" s="261" t="str"/>
      <c r="AP583" s="402" t="str"/>
      <c r="AQ583" s="402" t="str"/>
      <c r="AR583" s="2495" t="n">
        <v>0</v>
      </c>
      <c r="AS583" s="2496" t="n">
        <v>0</v>
      </c>
    </row>
    <row r="584" hidden="1" ht="18.75" customFormat="1" customHeight="1" s="217">
      <c r="A584" s="424" t="n">
        <v>447</v>
      </c>
      <c r="B584" s="255" t="str"/>
      <c r="C584" s="392" t="str"/>
      <c r="D584" s="255" t="str"/>
      <c r="E584" s="255" t="str"/>
      <c r="F584" s="255" t="str"/>
      <c r="G584" s="255" t="inlineStr">
        <is>
          <t xml:space="preserve"> </t>
        </is>
      </c>
      <c r="H584" s="255" t="inlineStr">
        <is>
          <t xml:space="preserve">  </t>
        </is>
      </c>
      <c r="I584" s="386" t="inlineStr">
        <is>
          <t xml:space="preserve">    </t>
        </is>
      </c>
      <c r="J584" s="393" t="str"/>
      <c r="K584" s="256" t="str"/>
      <c r="L584" s="257" t="str"/>
      <c r="M584" s="258" t="str"/>
      <c r="N584" s="246" t="n">
        <v>0</v>
      </c>
      <c r="O584" s="2490" t="str"/>
      <c r="P584" s="2491" t="n"/>
      <c r="Q584" s="2492" t="str"/>
      <c r="R584" s="2482" t="inlineStr">
        <is>
          <t xml:space="preserve"> </t>
        </is>
      </c>
      <c r="S584" s="2483" t="n"/>
      <c r="T584" s="2480" t="n"/>
      <c r="U584" s="386" t="inlineStr">
        <is>
          <t xml:space="preserve"> </t>
        </is>
      </c>
      <c r="V584" s="2484" t="inlineStr">
        <is>
          <t xml:space="preserve"> </t>
        </is>
      </c>
      <c r="W584" s="256" t="str"/>
      <c r="X584" s="2492" t="str"/>
      <c r="Y584" s="2492" t="str"/>
      <c r="Z584" s="2485" t="str"/>
      <c r="AA584" s="2480" t="n"/>
      <c r="AB584" s="421" t="str"/>
      <c r="AC584" s="2492" t="str"/>
      <c r="AD584" s="2486" t="str"/>
      <c r="AE584" s="255" t="inlineStr">
        <is>
          <t>MTO</t>
        </is>
      </c>
      <c r="AF584" s="2492" t="n"/>
      <c r="AG584" s="2494" t="n"/>
      <c r="AH584" s="261" t="str"/>
      <c r="AI584" s="261" t="str"/>
      <c r="AJ584" s="261" t="str"/>
      <c r="AK584" s="257" t="str"/>
      <c r="AL584" s="261" t="str"/>
      <c r="AM584" s="261" t="str"/>
      <c r="AN584" s="257" t="str"/>
      <c r="AO584" s="261" t="str"/>
      <c r="AP584" s="402" t="str"/>
      <c r="AQ584" s="402" t="str"/>
      <c r="AR584" s="2495" t="n">
        <v>0</v>
      </c>
      <c r="AS584" s="2496" t="n">
        <v>0</v>
      </c>
    </row>
    <row r="585" hidden="1" ht="18.75" customFormat="1" customHeight="1" s="217">
      <c r="A585" s="424" t="n">
        <v>448</v>
      </c>
      <c r="B585" s="255" t="str"/>
      <c r="C585" s="392" t="str"/>
      <c r="D585" s="255" t="str"/>
      <c r="E585" s="255" t="str"/>
      <c r="F585" s="255" t="str"/>
      <c r="G585" s="255" t="inlineStr">
        <is>
          <t xml:space="preserve"> </t>
        </is>
      </c>
      <c r="H585" s="255" t="inlineStr">
        <is>
          <t xml:space="preserve">  </t>
        </is>
      </c>
      <c r="I585" s="386" t="inlineStr">
        <is>
          <t xml:space="preserve">    </t>
        </is>
      </c>
      <c r="J585" s="393" t="str"/>
      <c r="K585" s="256" t="str"/>
      <c r="L585" s="257" t="str"/>
      <c r="M585" s="258" t="str"/>
      <c r="N585" s="246" t="n">
        <v>0</v>
      </c>
      <c r="O585" s="2490" t="str"/>
      <c r="P585" s="2491" t="n"/>
      <c r="Q585" s="2492" t="str"/>
      <c r="R585" s="2482" t="inlineStr">
        <is>
          <t xml:space="preserve"> </t>
        </is>
      </c>
      <c r="S585" s="2483" t="n"/>
      <c r="T585" s="2480" t="n"/>
      <c r="U585" s="386" t="inlineStr">
        <is>
          <t xml:space="preserve"> </t>
        </is>
      </c>
      <c r="V585" s="2484" t="inlineStr">
        <is>
          <t xml:space="preserve"> </t>
        </is>
      </c>
      <c r="W585" s="256" t="str"/>
      <c r="X585" s="2492" t="str"/>
      <c r="Y585" s="2492" t="str"/>
      <c r="Z585" s="2485" t="str"/>
      <c r="AA585" s="2480" t="n"/>
      <c r="AB585" s="421" t="str"/>
      <c r="AC585" s="2492" t="str"/>
      <c r="AD585" s="2486" t="str"/>
      <c r="AE585" s="255" t="inlineStr">
        <is>
          <t>MTO</t>
        </is>
      </c>
      <c r="AF585" s="2492" t="n"/>
      <c r="AG585" s="2494" t="n"/>
      <c r="AH585" s="261" t="str"/>
      <c r="AI585" s="261" t="str"/>
      <c r="AJ585" s="261" t="str"/>
      <c r="AK585" s="257" t="str"/>
      <c r="AL585" s="261" t="str"/>
      <c r="AM585" s="261" t="str"/>
      <c r="AN585" s="257" t="str"/>
      <c r="AO585" s="261" t="str"/>
      <c r="AP585" s="402" t="str"/>
      <c r="AQ585" s="402" t="str"/>
      <c r="AR585" s="2495" t="n">
        <v>0</v>
      </c>
      <c r="AS585" s="2496" t="n">
        <v>0</v>
      </c>
    </row>
    <row r="586" hidden="1" ht="18.75" customFormat="1" customHeight="1" s="217">
      <c r="A586" s="424" t="n">
        <v>449</v>
      </c>
      <c r="B586" s="255" t="str"/>
      <c r="C586" s="392" t="str"/>
      <c r="D586" s="255" t="str"/>
      <c r="E586" s="255" t="str"/>
      <c r="F586" s="255" t="str"/>
      <c r="G586" s="255" t="inlineStr">
        <is>
          <t xml:space="preserve"> </t>
        </is>
      </c>
      <c r="H586" s="255" t="inlineStr">
        <is>
          <t xml:space="preserve">  </t>
        </is>
      </c>
      <c r="I586" s="386" t="inlineStr">
        <is>
          <t xml:space="preserve">    </t>
        </is>
      </c>
      <c r="J586" s="393" t="str"/>
      <c r="K586" s="256" t="str"/>
      <c r="L586" s="257" t="str"/>
      <c r="M586" s="258" t="str"/>
      <c r="N586" s="246" t="n">
        <v>0</v>
      </c>
      <c r="O586" s="2490" t="str"/>
      <c r="P586" s="2491" t="n"/>
      <c r="Q586" s="2492" t="str"/>
      <c r="R586" s="2482" t="inlineStr">
        <is>
          <t xml:space="preserve"> </t>
        </is>
      </c>
      <c r="S586" s="2483" t="n"/>
      <c r="T586" s="2480" t="n"/>
      <c r="U586" s="386" t="inlineStr">
        <is>
          <t xml:space="preserve"> </t>
        </is>
      </c>
      <c r="V586" s="2484" t="inlineStr">
        <is>
          <t xml:space="preserve"> </t>
        </is>
      </c>
      <c r="W586" s="256" t="str"/>
      <c r="X586" s="2492" t="str"/>
      <c r="Y586" s="2492" t="str"/>
      <c r="Z586" s="2485" t="str"/>
      <c r="AA586" s="2480" t="n"/>
      <c r="AB586" s="421" t="str"/>
      <c r="AC586" s="2492" t="str"/>
      <c r="AD586" s="2486" t="str"/>
      <c r="AE586" s="255" t="inlineStr">
        <is>
          <t>MTO</t>
        </is>
      </c>
      <c r="AF586" s="2492" t="n"/>
      <c r="AG586" s="2494" t="n"/>
      <c r="AH586" s="261" t="str"/>
      <c r="AI586" s="261" t="str"/>
      <c r="AJ586" s="261" t="str"/>
      <c r="AK586" s="257" t="str"/>
      <c r="AL586" s="261" t="str"/>
      <c r="AM586" s="261" t="str"/>
      <c r="AN586" s="257" t="str"/>
      <c r="AO586" s="261" t="str"/>
      <c r="AP586" s="402" t="str"/>
      <c r="AQ586" s="402" t="str"/>
      <c r="AR586" s="2495" t="n">
        <v>0</v>
      </c>
      <c r="AS586" s="2496" t="n">
        <v>0</v>
      </c>
    </row>
    <row r="587" hidden="1" ht="18.75" customFormat="1" customHeight="1" s="217">
      <c r="A587" s="424" t="n">
        <v>450</v>
      </c>
      <c r="B587" s="255" t="str"/>
      <c r="C587" s="392" t="str"/>
      <c r="D587" s="255" t="str"/>
      <c r="E587" s="255" t="str"/>
      <c r="F587" s="255" t="str"/>
      <c r="G587" s="255" t="inlineStr">
        <is>
          <t xml:space="preserve"> </t>
        </is>
      </c>
      <c r="H587" s="255" t="inlineStr">
        <is>
          <t xml:space="preserve">  </t>
        </is>
      </c>
      <c r="I587" s="386" t="inlineStr">
        <is>
          <t xml:space="preserve">    </t>
        </is>
      </c>
      <c r="J587" s="393" t="str"/>
      <c r="K587" s="256" t="str"/>
      <c r="L587" s="257" t="str"/>
      <c r="M587" s="258" t="str"/>
      <c r="N587" s="246" t="n">
        <v>0</v>
      </c>
      <c r="O587" s="2490" t="str"/>
      <c r="P587" s="2491" t="n"/>
      <c r="Q587" s="2492" t="str"/>
      <c r="R587" s="2482" t="inlineStr">
        <is>
          <t xml:space="preserve"> </t>
        </is>
      </c>
      <c r="S587" s="2483" t="n"/>
      <c r="T587" s="2480" t="n"/>
      <c r="U587" s="386" t="inlineStr">
        <is>
          <t xml:space="preserve"> </t>
        </is>
      </c>
      <c r="V587" s="2484" t="inlineStr">
        <is>
          <t xml:space="preserve"> </t>
        </is>
      </c>
      <c r="W587" s="256" t="str"/>
      <c r="X587" s="2492" t="str"/>
      <c r="Y587" s="2492" t="str"/>
      <c r="Z587" s="2485" t="str"/>
      <c r="AA587" s="2480" t="n"/>
      <c r="AB587" s="421" t="str"/>
      <c r="AC587" s="2492" t="str"/>
      <c r="AD587" s="2486" t="str"/>
      <c r="AE587" s="255" t="inlineStr">
        <is>
          <t>MTO</t>
        </is>
      </c>
      <c r="AF587" s="2492" t="n"/>
      <c r="AG587" s="2494" t="n"/>
      <c r="AH587" s="261" t="str"/>
      <c r="AI587" s="261" t="str"/>
      <c r="AJ587" s="261" t="str"/>
      <c r="AK587" s="257" t="str"/>
      <c r="AL587" s="261" t="str"/>
      <c r="AM587" s="261" t="str"/>
      <c r="AN587" s="257" t="str"/>
      <c r="AO587" s="261" t="str"/>
      <c r="AP587" s="402" t="str"/>
      <c r="AQ587" s="402" t="str"/>
      <c r="AR587" s="2495" t="n">
        <v>0</v>
      </c>
      <c r="AS587" s="2496" t="n">
        <v>0</v>
      </c>
    </row>
    <row r="588" hidden="1" ht="18.75" customFormat="1" customHeight="1" s="217">
      <c r="A588" s="424" t="n">
        <v>451</v>
      </c>
      <c r="B588" s="255" t="str"/>
      <c r="C588" s="392" t="str"/>
      <c r="D588" s="255" t="str"/>
      <c r="E588" s="255" t="str"/>
      <c r="F588" s="255" t="str"/>
      <c r="G588" s="255" t="inlineStr">
        <is>
          <t xml:space="preserve"> </t>
        </is>
      </c>
      <c r="H588" s="255" t="inlineStr">
        <is>
          <t xml:space="preserve">  </t>
        </is>
      </c>
      <c r="I588" s="386" t="inlineStr">
        <is>
          <t xml:space="preserve">    </t>
        </is>
      </c>
      <c r="J588" s="393" t="str"/>
      <c r="K588" s="256" t="str"/>
      <c r="L588" s="257" t="str"/>
      <c r="M588" s="258" t="str"/>
      <c r="N588" s="246" t="n">
        <v>0</v>
      </c>
      <c r="O588" s="2490" t="str"/>
      <c r="P588" s="2491" t="n"/>
      <c r="Q588" s="2492" t="str"/>
      <c r="R588" s="2482" t="inlineStr">
        <is>
          <t xml:space="preserve"> </t>
        </is>
      </c>
      <c r="S588" s="2483" t="n"/>
      <c r="T588" s="2480" t="n"/>
      <c r="U588" s="386" t="inlineStr">
        <is>
          <t xml:space="preserve"> </t>
        </is>
      </c>
      <c r="V588" s="2484" t="inlineStr">
        <is>
          <t xml:space="preserve"> </t>
        </is>
      </c>
      <c r="W588" s="256" t="str"/>
      <c r="X588" s="2492" t="str"/>
      <c r="Y588" s="2492" t="str"/>
      <c r="Z588" s="2485" t="str"/>
      <c r="AA588" s="2480" t="n"/>
      <c r="AB588" s="421" t="str"/>
      <c r="AC588" s="2492" t="str"/>
      <c r="AD588" s="2486" t="str"/>
      <c r="AE588" s="255" t="inlineStr">
        <is>
          <t>MTO</t>
        </is>
      </c>
      <c r="AF588" s="2492" t="n"/>
      <c r="AG588" s="2494" t="n"/>
      <c r="AH588" s="261" t="str"/>
      <c r="AI588" s="261" t="str"/>
      <c r="AJ588" s="261" t="str"/>
      <c r="AK588" s="257" t="str"/>
      <c r="AL588" s="261" t="str"/>
      <c r="AM588" s="261" t="str"/>
      <c r="AN588" s="257" t="str"/>
      <c r="AO588" s="261" t="str"/>
      <c r="AP588" s="402" t="str"/>
      <c r="AQ588" s="402" t="str"/>
      <c r="AR588" s="2495" t="n">
        <v>0</v>
      </c>
      <c r="AS588" s="2496" t="n">
        <v>0</v>
      </c>
    </row>
    <row r="589" hidden="1" ht="18.75" customFormat="1" customHeight="1" s="217">
      <c r="A589" s="424" t="n">
        <v>452</v>
      </c>
      <c r="B589" s="255" t="str"/>
      <c r="C589" s="392" t="str"/>
      <c r="D589" s="255" t="str"/>
      <c r="E589" s="255" t="str"/>
      <c r="F589" s="255" t="str"/>
      <c r="G589" s="255" t="inlineStr">
        <is>
          <t xml:space="preserve"> </t>
        </is>
      </c>
      <c r="H589" s="255" t="inlineStr">
        <is>
          <t xml:space="preserve">  </t>
        </is>
      </c>
      <c r="I589" s="386" t="inlineStr">
        <is>
          <t xml:space="preserve">    </t>
        </is>
      </c>
      <c r="J589" s="393" t="str"/>
      <c r="K589" s="256" t="str"/>
      <c r="L589" s="257" t="str"/>
      <c r="M589" s="258" t="str"/>
      <c r="N589" s="246" t="n">
        <v>0</v>
      </c>
      <c r="O589" s="2490" t="str"/>
      <c r="P589" s="2491" t="n"/>
      <c r="Q589" s="2492" t="str"/>
      <c r="R589" s="2482" t="inlineStr">
        <is>
          <t xml:space="preserve"> </t>
        </is>
      </c>
      <c r="S589" s="2483" t="n"/>
      <c r="T589" s="2480" t="n"/>
      <c r="U589" s="386" t="inlineStr">
        <is>
          <t xml:space="preserve"> </t>
        </is>
      </c>
      <c r="V589" s="2484" t="inlineStr">
        <is>
          <t xml:space="preserve"> </t>
        </is>
      </c>
      <c r="W589" s="256" t="str"/>
      <c r="X589" s="2492" t="str"/>
      <c r="Y589" s="2492" t="str"/>
      <c r="Z589" s="2485" t="str"/>
      <c r="AA589" s="2480" t="n"/>
      <c r="AB589" s="421" t="str"/>
      <c r="AC589" s="2492" t="str"/>
      <c r="AD589" s="2486" t="str"/>
      <c r="AE589" s="255" t="inlineStr">
        <is>
          <t>MTO</t>
        </is>
      </c>
      <c r="AF589" s="2492" t="n"/>
      <c r="AG589" s="2494" t="n"/>
      <c r="AH589" s="261" t="str"/>
      <c r="AI589" s="261" t="str"/>
      <c r="AJ589" s="261" t="str"/>
      <c r="AK589" s="257" t="str"/>
      <c r="AL589" s="261" t="str"/>
      <c r="AM589" s="261" t="str"/>
      <c r="AN589" s="257" t="str"/>
      <c r="AO589" s="261" t="str"/>
      <c r="AP589" s="402" t="str"/>
      <c r="AQ589" s="402" t="str"/>
      <c r="AR589" s="2495" t="n">
        <v>0</v>
      </c>
      <c r="AS589" s="2496" t="n">
        <v>0</v>
      </c>
    </row>
    <row r="590" hidden="1" ht="18.75" customFormat="1" customHeight="1" s="217">
      <c r="A590" s="424" t="n">
        <v>453</v>
      </c>
      <c r="B590" s="255" t="str"/>
      <c r="C590" s="392" t="str"/>
      <c r="D590" s="255" t="str"/>
      <c r="E590" s="255" t="str"/>
      <c r="F590" s="255" t="str"/>
      <c r="G590" s="255" t="inlineStr">
        <is>
          <t xml:space="preserve"> </t>
        </is>
      </c>
      <c r="H590" s="255" t="inlineStr">
        <is>
          <t xml:space="preserve">  </t>
        </is>
      </c>
      <c r="I590" s="386" t="inlineStr">
        <is>
          <t xml:space="preserve">    </t>
        </is>
      </c>
      <c r="J590" s="393" t="str"/>
      <c r="K590" s="256" t="str"/>
      <c r="L590" s="257" t="str"/>
      <c r="M590" s="258" t="str"/>
      <c r="N590" s="246" t="n">
        <v>0</v>
      </c>
      <c r="O590" s="2490" t="str"/>
      <c r="P590" s="2491" t="n"/>
      <c r="Q590" s="2492" t="str"/>
      <c r="R590" s="2482" t="inlineStr">
        <is>
          <t xml:space="preserve"> </t>
        </is>
      </c>
      <c r="S590" s="2483" t="n"/>
      <c r="T590" s="2480" t="n"/>
      <c r="U590" s="386" t="inlineStr">
        <is>
          <t xml:space="preserve"> </t>
        </is>
      </c>
      <c r="V590" s="2484" t="inlineStr">
        <is>
          <t xml:space="preserve"> </t>
        </is>
      </c>
      <c r="W590" s="256" t="str"/>
      <c r="X590" s="2492" t="str"/>
      <c r="Y590" s="2492" t="str"/>
      <c r="Z590" s="2485" t="str"/>
      <c r="AA590" s="2480" t="n"/>
      <c r="AB590" s="421" t="str"/>
      <c r="AC590" s="2492" t="str"/>
      <c r="AD590" s="2486" t="str"/>
      <c r="AE590" s="255" t="inlineStr">
        <is>
          <t>MTO</t>
        </is>
      </c>
      <c r="AF590" s="2492" t="n"/>
      <c r="AG590" s="2494" t="n"/>
      <c r="AH590" s="261" t="str"/>
      <c r="AI590" s="261" t="str"/>
      <c r="AJ590" s="261" t="str"/>
      <c r="AK590" s="257" t="str"/>
      <c r="AL590" s="261" t="str"/>
      <c r="AM590" s="261" t="str"/>
      <c r="AN590" s="257" t="str"/>
      <c r="AO590" s="261" t="str"/>
      <c r="AP590" s="402" t="str"/>
      <c r="AQ590" s="402" t="str"/>
      <c r="AR590" s="2495" t="n">
        <v>0</v>
      </c>
      <c r="AS590" s="2496" t="n">
        <v>0</v>
      </c>
    </row>
    <row r="591" hidden="1" ht="18.75" customFormat="1" customHeight="1" s="217">
      <c r="A591" s="424" t="n">
        <v>454</v>
      </c>
      <c r="B591" s="255" t="str"/>
      <c r="C591" s="392" t="str"/>
      <c r="D591" s="255" t="str"/>
      <c r="E591" s="255" t="str"/>
      <c r="F591" s="255" t="str"/>
      <c r="G591" s="255" t="inlineStr">
        <is>
          <t xml:space="preserve"> </t>
        </is>
      </c>
      <c r="H591" s="255" t="inlineStr">
        <is>
          <t xml:space="preserve">  </t>
        </is>
      </c>
      <c r="I591" s="386" t="inlineStr">
        <is>
          <t xml:space="preserve">    </t>
        </is>
      </c>
      <c r="J591" s="393" t="str"/>
      <c r="K591" s="256" t="str"/>
      <c r="L591" s="257" t="str"/>
      <c r="M591" s="258" t="str"/>
      <c r="N591" s="246" t="n">
        <v>0</v>
      </c>
      <c r="O591" s="2490" t="str"/>
      <c r="P591" s="2491" t="n"/>
      <c r="Q591" s="2492" t="str"/>
      <c r="R591" s="2482" t="inlineStr">
        <is>
          <t xml:space="preserve"> </t>
        </is>
      </c>
      <c r="S591" s="2483" t="n"/>
      <c r="T591" s="2480" t="n"/>
      <c r="U591" s="386" t="inlineStr">
        <is>
          <t xml:space="preserve"> </t>
        </is>
      </c>
      <c r="V591" s="2484" t="inlineStr">
        <is>
          <t xml:space="preserve"> </t>
        </is>
      </c>
      <c r="W591" s="256" t="str"/>
      <c r="X591" s="2492" t="str"/>
      <c r="Y591" s="2492" t="str"/>
      <c r="Z591" s="2485" t="str"/>
      <c r="AA591" s="2480" t="n"/>
      <c r="AB591" s="421" t="str"/>
      <c r="AC591" s="2492" t="str"/>
      <c r="AD591" s="2486" t="str"/>
      <c r="AE591" s="255" t="inlineStr">
        <is>
          <t>MTO</t>
        </is>
      </c>
      <c r="AF591" s="2492" t="n"/>
      <c r="AG591" s="2494" t="n"/>
      <c r="AH591" s="261" t="str"/>
      <c r="AI591" s="261" t="str"/>
      <c r="AJ591" s="261" t="str"/>
      <c r="AK591" s="257" t="str"/>
      <c r="AL591" s="261" t="str"/>
      <c r="AM591" s="261" t="str"/>
      <c r="AN591" s="257" t="str"/>
      <c r="AO591" s="261" t="str"/>
      <c r="AP591" s="402" t="str"/>
      <c r="AQ591" s="402" t="str"/>
      <c r="AR591" s="2495" t="n">
        <v>0</v>
      </c>
      <c r="AS591" s="2496" t="n">
        <v>0</v>
      </c>
    </row>
    <row r="592" hidden="1" ht="18.75" customFormat="1" customHeight="1" s="217">
      <c r="A592" s="424" t="n">
        <v>455</v>
      </c>
      <c r="B592" s="255" t="str"/>
      <c r="C592" s="392" t="str"/>
      <c r="D592" s="255" t="str"/>
      <c r="E592" s="255" t="str"/>
      <c r="F592" s="255" t="str"/>
      <c r="G592" s="255" t="inlineStr">
        <is>
          <t xml:space="preserve"> </t>
        </is>
      </c>
      <c r="H592" s="255" t="inlineStr">
        <is>
          <t xml:space="preserve">  </t>
        </is>
      </c>
      <c r="I592" s="386" t="inlineStr">
        <is>
          <t xml:space="preserve">    </t>
        </is>
      </c>
      <c r="J592" s="393" t="str"/>
      <c r="K592" s="256" t="str"/>
      <c r="L592" s="257" t="str"/>
      <c r="M592" s="258" t="str"/>
      <c r="N592" s="246" t="n">
        <v>0</v>
      </c>
      <c r="O592" s="2490" t="str"/>
      <c r="P592" s="2491" t="n"/>
      <c r="Q592" s="2492" t="str"/>
      <c r="R592" s="2482" t="inlineStr">
        <is>
          <t xml:space="preserve"> </t>
        </is>
      </c>
      <c r="S592" s="2483" t="n"/>
      <c r="T592" s="2480" t="n"/>
      <c r="U592" s="386" t="inlineStr">
        <is>
          <t xml:space="preserve"> </t>
        </is>
      </c>
      <c r="V592" s="2484" t="inlineStr">
        <is>
          <t xml:space="preserve"> </t>
        </is>
      </c>
      <c r="W592" s="256" t="str"/>
      <c r="X592" s="2492" t="str"/>
      <c r="Y592" s="2492" t="str"/>
      <c r="Z592" s="2485" t="str"/>
      <c r="AA592" s="2480" t="n"/>
      <c r="AB592" s="421" t="str"/>
      <c r="AC592" s="2492" t="str"/>
      <c r="AD592" s="2486" t="str"/>
      <c r="AE592" s="255" t="inlineStr">
        <is>
          <t>MTO</t>
        </is>
      </c>
      <c r="AF592" s="2492" t="n"/>
      <c r="AG592" s="2494" t="n"/>
      <c r="AH592" s="261" t="str"/>
      <c r="AI592" s="261" t="str"/>
      <c r="AJ592" s="261" t="str"/>
      <c r="AK592" s="257" t="str"/>
      <c r="AL592" s="261" t="str"/>
      <c r="AM592" s="261" t="str"/>
      <c r="AN592" s="257" t="str"/>
      <c r="AO592" s="261" t="str"/>
      <c r="AP592" s="402" t="str"/>
      <c r="AQ592" s="402" t="str"/>
      <c r="AR592" s="2495" t="n">
        <v>0</v>
      </c>
      <c r="AS592" s="2496" t="n">
        <v>0</v>
      </c>
    </row>
    <row r="593" hidden="1" ht="18.75" customFormat="1" customHeight="1" s="217">
      <c r="A593" s="424" t="n">
        <v>456</v>
      </c>
      <c r="B593" s="255" t="str"/>
      <c r="C593" s="392" t="str"/>
      <c r="D593" s="255" t="str"/>
      <c r="E593" s="255" t="str"/>
      <c r="F593" s="255" t="str"/>
      <c r="G593" s="255" t="inlineStr">
        <is>
          <t xml:space="preserve"> </t>
        </is>
      </c>
      <c r="H593" s="255" t="inlineStr">
        <is>
          <t xml:space="preserve">  </t>
        </is>
      </c>
      <c r="I593" s="386" t="inlineStr">
        <is>
          <t xml:space="preserve">    </t>
        </is>
      </c>
      <c r="J593" s="393" t="str"/>
      <c r="K593" s="256" t="str"/>
      <c r="L593" s="257" t="str"/>
      <c r="M593" s="258" t="str"/>
      <c r="N593" s="246" t="n">
        <v>0</v>
      </c>
      <c r="O593" s="2490" t="str"/>
      <c r="P593" s="2491" t="n"/>
      <c r="Q593" s="2492" t="str"/>
      <c r="R593" s="2482" t="inlineStr">
        <is>
          <t xml:space="preserve"> </t>
        </is>
      </c>
      <c r="S593" s="2483" t="n"/>
      <c r="T593" s="2480" t="n"/>
      <c r="U593" s="386" t="inlineStr">
        <is>
          <t xml:space="preserve"> </t>
        </is>
      </c>
      <c r="V593" s="2484" t="inlineStr">
        <is>
          <t xml:space="preserve"> </t>
        </is>
      </c>
      <c r="W593" s="256" t="str"/>
      <c r="X593" s="2492" t="str"/>
      <c r="Y593" s="2492" t="str"/>
      <c r="Z593" s="2485" t="str"/>
      <c r="AA593" s="2480" t="n"/>
      <c r="AB593" s="421" t="str"/>
      <c r="AC593" s="2492" t="str"/>
      <c r="AD593" s="2486" t="str"/>
      <c r="AE593" s="255" t="inlineStr">
        <is>
          <t>MTO</t>
        </is>
      </c>
      <c r="AF593" s="2492" t="n"/>
      <c r="AG593" s="2494" t="n"/>
      <c r="AH593" s="261" t="str"/>
      <c r="AI593" s="261" t="str"/>
      <c r="AJ593" s="261" t="str"/>
      <c r="AK593" s="257" t="str"/>
      <c r="AL593" s="261" t="str"/>
      <c r="AM593" s="261" t="str"/>
      <c r="AN593" s="257" t="str"/>
      <c r="AO593" s="261" t="str"/>
      <c r="AP593" s="402" t="str"/>
      <c r="AQ593" s="402" t="str"/>
      <c r="AR593" s="2495" t="n">
        <v>0</v>
      </c>
      <c r="AS593" s="2496" t="n">
        <v>0</v>
      </c>
    </row>
    <row r="594" hidden="1" ht="18.75" customFormat="1" customHeight="1" s="217">
      <c r="A594" s="424" t="n">
        <v>457</v>
      </c>
      <c r="B594" s="255" t="str"/>
      <c r="C594" s="392" t="str"/>
      <c r="D594" s="255" t="str"/>
      <c r="E594" s="255" t="str"/>
      <c r="F594" s="255" t="str"/>
      <c r="G594" s="255" t="inlineStr">
        <is>
          <t xml:space="preserve"> </t>
        </is>
      </c>
      <c r="H594" s="255" t="inlineStr">
        <is>
          <t xml:space="preserve">  </t>
        </is>
      </c>
      <c r="I594" s="386" t="inlineStr">
        <is>
          <t xml:space="preserve">    </t>
        </is>
      </c>
      <c r="J594" s="393" t="str"/>
      <c r="K594" s="256" t="str"/>
      <c r="L594" s="257" t="str"/>
      <c r="M594" s="258" t="str"/>
      <c r="N594" s="246" t="n">
        <v>0</v>
      </c>
      <c r="O594" s="2490" t="str"/>
      <c r="P594" s="2491" t="n"/>
      <c r="Q594" s="2492" t="str"/>
      <c r="R594" s="2482" t="inlineStr">
        <is>
          <t xml:space="preserve"> </t>
        </is>
      </c>
      <c r="S594" s="2483" t="n"/>
      <c r="T594" s="2480" t="n"/>
      <c r="U594" s="386" t="inlineStr">
        <is>
          <t xml:space="preserve"> </t>
        </is>
      </c>
      <c r="V594" s="2484" t="inlineStr">
        <is>
          <t xml:space="preserve"> </t>
        </is>
      </c>
      <c r="W594" s="256" t="str"/>
      <c r="X594" s="2492" t="str"/>
      <c r="Y594" s="2492" t="str"/>
      <c r="Z594" s="2485" t="str"/>
      <c r="AA594" s="2480" t="n"/>
      <c r="AB594" s="421" t="str"/>
      <c r="AC594" s="2492" t="str"/>
      <c r="AD594" s="2486" t="str"/>
      <c r="AE594" s="255" t="inlineStr">
        <is>
          <t>MTO</t>
        </is>
      </c>
      <c r="AF594" s="2492" t="n"/>
      <c r="AG594" s="2494" t="n"/>
      <c r="AH594" s="261" t="str"/>
      <c r="AI594" s="261" t="str"/>
      <c r="AJ594" s="261" t="str"/>
      <c r="AK594" s="257" t="str"/>
      <c r="AL594" s="261" t="str"/>
      <c r="AM594" s="261" t="str"/>
      <c r="AN594" s="257" t="str"/>
      <c r="AO594" s="261" t="str"/>
      <c r="AP594" s="402" t="str"/>
      <c r="AQ594" s="402" t="str"/>
      <c r="AR594" s="2495" t="n">
        <v>0</v>
      </c>
      <c r="AS594" s="2496" t="n">
        <v>0</v>
      </c>
    </row>
    <row r="595" hidden="1" ht="18.75" customFormat="1" customHeight="1" s="217">
      <c r="A595" s="424" t="n">
        <v>458</v>
      </c>
      <c r="B595" s="255" t="str"/>
      <c r="C595" s="392" t="str"/>
      <c r="D595" s="255" t="str"/>
      <c r="E595" s="255" t="str"/>
      <c r="F595" s="255" t="str"/>
      <c r="G595" s="255" t="inlineStr">
        <is>
          <t xml:space="preserve"> </t>
        </is>
      </c>
      <c r="H595" s="255" t="inlineStr">
        <is>
          <t xml:space="preserve">  </t>
        </is>
      </c>
      <c r="I595" s="386" t="inlineStr">
        <is>
          <t xml:space="preserve">    </t>
        </is>
      </c>
      <c r="J595" s="393" t="str"/>
      <c r="K595" s="256" t="str"/>
      <c r="L595" s="257" t="str"/>
      <c r="M595" s="258" t="str"/>
      <c r="N595" s="246" t="n">
        <v>0</v>
      </c>
      <c r="O595" s="2490" t="str"/>
      <c r="P595" s="2491" t="n"/>
      <c r="Q595" s="2492" t="str"/>
      <c r="R595" s="2482" t="inlineStr">
        <is>
          <t xml:space="preserve"> </t>
        </is>
      </c>
      <c r="S595" s="2483" t="n"/>
      <c r="T595" s="2480" t="n"/>
      <c r="U595" s="386" t="inlineStr">
        <is>
          <t xml:space="preserve"> </t>
        </is>
      </c>
      <c r="V595" s="2484" t="inlineStr">
        <is>
          <t xml:space="preserve"> </t>
        </is>
      </c>
      <c r="W595" s="256" t="str"/>
      <c r="X595" s="2492" t="str"/>
      <c r="Y595" s="2492" t="str"/>
      <c r="Z595" s="2485" t="str"/>
      <c r="AA595" s="2480" t="n"/>
      <c r="AB595" s="421" t="str"/>
      <c r="AC595" s="2492" t="str"/>
      <c r="AD595" s="2486" t="str"/>
      <c r="AE595" s="255" t="inlineStr">
        <is>
          <t>MTO</t>
        </is>
      </c>
      <c r="AF595" s="2492" t="n"/>
      <c r="AG595" s="2494" t="n"/>
      <c r="AH595" s="261" t="str"/>
      <c r="AI595" s="261" t="str"/>
      <c r="AJ595" s="261" t="str"/>
      <c r="AK595" s="257" t="str"/>
      <c r="AL595" s="261" t="str"/>
      <c r="AM595" s="261" t="str"/>
      <c r="AN595" s="257" t="str"/>
      <c r="AO595" s="261" t="str"/>
      <c r="AP595" s="402" t="str"/>
      <c r="AQ595" s="402" t="str"/>
      <c r="AR595" s="2495" t="n">
        <v>0</v>
      </c>
      <c r="AS595" s="2496" t="n">
        <v>0</v>
      </c>
    </row>
    <row r="596" hidden="1" ht="18.75" customFormat="1" customHeight="1" s="217">
      <c r="A596" s="424" t="n">
        <v>459</v>
      </c>
      <c r="B596" s="255" t="str"/>
      <c r="C596" s="392" t="str"/>
      <c r="D596" s="255" t="str"/>
      <c r="E596" s="255" t="str"/>
      <c r="F596" s="255" t="str"/>
      <c r="G596" s="255" t="inlineStr">
        <is>
          <t xml:space="preserve"> </t>
        </is>
      </c>
      <c r="H596" s="255" t="inlineStr">
        <is>
          <t xml:space="preserve">  </t>
        </is>
      </c>
      <c r="I596" s="386" t="inlineStr">
        <is>
          <t xml:space="preserve">    </t>
        </is>
      </c>
      <c r="J596" s="393" t="str"/>
      <c r="K596" s="256" t="str"/>
      <c r="L596" s="257" t="str"/>
      <c r="M596" s="258" t="str"/>
      <c r="N596" s="246" t="n">
        <v>0</v>
      </c>
      <c r="O596" s="2490" t="str"/>
      <c r="P596" s="2491" t="n"/>
      <c r="Q596" s="2492" t="str"/>
      <c r="R596" s="2482" t="inlineStr">
        <is>
          <t xml:space="preserve"> </t>
        </is>
      </c>
      <c r="S596" s="2483" t="n"/>
      <c r="T596" s="2480" t="n"/>
      <c r="U596" s="386" t="inlineStr">
        <is>
          <t xml:space="preserve"> </t>
        </is>
      </c>
      <c r="V596" s="2484" t="inlineStr">
        <is>
          <t xml:space="preserve"> </t>
        </is>
      </c>
      <c r="W596" s="256" t="str"/>
      <c r="X596" s="2492" t="str"/>
      <c r="Y596" s="2492" t="str"/>
      <c r="Z596" s="2485" t="str"/>
      <c r="AA596" s="2480" t="n"/>
      <c r="AB596" s="421" t="str"/>
      <c r="AC596" s="2492" t="str"/>
      <c r="AD596" s="2486" t="str"/>
      <c r="AE596" s="255" t="inlineStr">
        <is>
          <t>MTO</t>
        </is>
      </c>
      <c r="AF596" s="2492" t="n"/>
      <c r="AG596" s="2494" t="n"/>
      <c r="AH596" s="261" t="str"/>
      <c r="AI596" s="261" t="str"/>
      <c r="AJ596" s="261" t="str"/>
      <c r="AK596" s="257" t="str"/>
      <c r="AL596" s="261" t="str"/>
      <c r="AM596" s="261" t="str"/>
      <c r="AN596" s="257" t="str"/>
      <c r="AO596" s="261" t="str"/>
      <c r="AP596" s="402" t="str"/>
      <c r="AQ596" s="402" t="str"/>
      <c r="AR596" s="2495" t="n">
        <v>0</v>
      </c>
      <c r="AS596" s="2496" t="n">
        <v>0</v>
      </c>
    </row>
    <row r="597" hidden="1" ht="18.75" customFormat="1" customHeight="1" s="217">
      <c r="A597" s="424" t="n">
        <v>460</v>
      </c>
      <c r="B597" s="255" t="str"/>
      <c r="C597" s="392" t="str"/>
      <c r="D597" s="255" t="str"/>
      <c r="E597" s="255" t="str"/>
      <c r="F597" s="255" t="str"/>
      <c r="G597" s="255" t="inlineStr">
        <is>
          <t xml:space="preserve"> </t>
        </is>
      </c>
      <c r="H597" s="255" t="inlineStr">
        <is>
          <t xml:space="preserve">  </t>
        </is>
      </c>
      <c r="I597" s="386" t="inlineStr">
        <is>
          <t xml:space="preserve">    </t>
        </is>
      </c>
      <c r="J597" s="393" t="str"/>
      <c r="K597" s="256" t="str"/>
      <c r="L597" s="257" t="str"/>
      <c r="M597" s="258" t="str"/>
      <c r="N597" s="246" t="n">
        <v>0</v>
      </c>
      <c r="O597" s="2490" t="str"/>
      <c r="P597" s="2491" t="n"/>
      <c r="Q597" s="2492" t="str"/>
      <c r="R597" s="2482" t="inlineStr">
        <is>
          <t xml:space="preserve"> </t>
        </is>
      </c>
      <c r="S597" s="2483" t="n"/>
      <c r="T597" s="2480" t="n"/>
      <c r="U597" s="386" t="inlineStr">
        <is>
          <t xml:space="preserve"> </t>
        </is>
      </c>
      <c r="V597" s="2484" t="inlineStr">
        <is>
          <t xml:space="preserve"> </t>
        </is>
      </c>
      <c r="W597" s="256" t="str"/>
      <c r="X597" s="2492" t="str"/>
      <c r="Y597" s="2492" t="str"/>
      <c r="Z597" s="2485" t="str"/>
      <c r="AA597" s="2480" t="n"/>
      <c r="AB597" s="421" t="str"/>
      <c r="AC597" s="2492" t="str"/>
      <c r="AD597" s="2486" t="str"/>
      <c r="AE597" s="255" t="inlineStr">
        <is>
          <t>MTO</t>
        </is>
      </c>
      <c r="AF597" s="2492" t="n"/>
      <c r="AG597" s="2494" t="n"/>
      <c r="AH597" s="261" t="str"/>
      <c r="AI597" s="261" t="str"/>
      <c r="AJ597" s="261" t="str"/>
      <c r="AK597" s="257" t="str"/>
      <c r="AL597" s="261" t="str"/>
      <c r="AM597" s="261" t="str"/>
      <c r="AN597" s="257" t="str"/>
      <c r="AO597" s="261" t="str"/>
      <c r="AP597" s="402" t="str"/>
      <c r="AQ597" s="402" t="str"/>
      <c r="AR597" s="2495" t="n">
        <v>0</v>
      </c>
      <c r="AS597" s="2496" t="n">
        <v>0</v>
      </c>
    </row>
    <row r="598" hidden="1" ht="18.75" customFormat="1" customHeight="1" s="217">
      <c r="A598" s="424" t="n">
        <v>461</v>
      </c>
      <c r="B598" s="255" t="str"/>
      <c r="C598" s="392" t="str"/>
      <c r="D598" s="255" t="str"/>
      <c r="E598" s="255" t="str"/>
      <c r="F598" s="255" t="str"/>
      <c r="G598" s="255" t="inlineStr">
        <is>
          <t xml:space="preserve"> </t>
        </is>
      </c>
      <c r="H598" s="255" t="inlineStr">
        <is>
          <t xml:space="preserve">  </t>
        </is>
      </c>
      <c r="I598" s="386" t="inlineStr">
        <is>
          <t xml:space="preserve">    </t>
        </is>
      </c>
      <c r="J598" s="393" t="str"/>
      <c r="K598" s="256" t="str"/>
      <c r="L598" s="257" t="str"/>
      <c r="M598" s="258" t="str"/>
      <c r="N598" s="246" t="n">
        <v>0</v>
      </c>
      <c r="O598" s="2490" t="str"/>
      <c r="P598" s="2491" t="n"/>
      <c r="Q598" s="2492" t="str"/>
      <c r="R598" s="2482" t="inlineStr">
        <is>
          <t xml:space="preserve"> </t>
        </is>
      </c>
      <c r="S598" s="2483" t="n"/>
      <c r="T598" s="2480" t="n"/>
      <c r="U598" s="386" t="inlineStr">
        <is>
          <t xml:space="preserve"> </t>
        </is>
      </c>
      <c r="V598" s="2484" t="inlineStr">
        <is>
          <t xml:space="preserve"> </t>
        </is>
      </c>
      <c r="W598" s="256" t="str"/>
      <c r="X598" s="2492" t="str"/>
      <c r="Y598" s="2492" t="str"/>
      <c r="Z598" s="2485" t="str"/>
      <c r="AA598" s="2480" t="n"/>
      <c r="AB598" s="421" t="str"/>
      <c r="AC598" s="2492" t="str"/>
      <c r="AD598" s="2486" t="str"/>
      <c r="AE598" s="255" t="inlineStr">
        <is>
          <t>MTO</t>
        </is>
      </c>
      <c r="AF598" s="2492" t="n"/>
      <c r="AG598" s="2494" t="n"/>
      <c r="AH598" s="261" t="str"/>
      <c r="AI598" s="261" t="str"/>
      <c r="AJ598" s="261" t="str"/>
      <c r="AK598" s="257" t="str"/>
      <c r="AL598" s="261" t="str"/>
      <c r="AM598" s="261" t="str"/>
      <c r="AN598" s="257" t="str"/>
      <c r="AO598" s="261" t="str"/>
      <c r="AP598" s="402" t="str"/>
      <c r="AQ598" s="402" t="str"/>
      <c r="AR598" s="2495" t="n">
        <v>0</v>
      </c>
      <c r="AS598" s="2496" t="n">
        <v>0</v>
      </c>
    </row>
    <row r="599" hidden="1" ht="18.75" customFormat="1" customHeight="1" s="217">
      <c r="A599" s="424" t="n">
        <v>462</v>
      </c>
      <c r="B599" s="255" t="str"/>
      <c r="C599" s="392" t="str"/>
      <c r="D599" s="255" t="str"/>
      <c r="E599" s="255" t="str"/>
      <c r="F599" s="255" t="str"/>
      <c r="G599" s="255" t="inlineStr">
        <is>
          <t xml:space="preserve"> </t>
        </is>
      </c>
      <c r="H599" s="255" t="inlineStr">
        <is>
          <t xml:space="preserve">  </t>
        </is>
      </c>
      <c r="I599" s="386" t="inlineStr">
        <is>
          <t xml:space="preserve">    </t>
        </is>
      </c>
      <c r="J599" s="393" t="str"/>
      <c r="K599" s="256" t="str"/>
      <c r="L599" s="257" t="str"/>
      <c r="M599" s="258" t="str"/>
      <c r="N599" s="246" t="n">
        <v>0</v>
      </c>
      <c r="O599" s="2490" t="str"/>
      <c r="P599" s="2491" t="n"/>
      <c r="Q599" s="2492" t="str"/>
      <c r="R599" s="2482" t="inlineStr">
        <is>
          <t xml:space="preserve"> </t>
        </is>
      </c>
      <c r="S599" s="2483" t="n"/>
      <c r="T599" s="2480" t="n"/>
      <c r="U599" s="386" t="inlineStr">
        <is>
          <t xml:space="preserve"> </t>
        </is>
      </c>
      <c r="V599" s="2484" t="inlineStr">
        <is>
          <t xml:space="preserve"> </t>
        </is>
      </c>
      <c r="W599" s="256" t="str"/>
      <c r="X599" s="2492" t="str"/>
      <c r="Y599" s="2492" t="str"/>
      <c r="Z599" s="2485" t="str"/>
      <c r="AA599" s="2480" t="n"/>
      <c r="AB599" s="421" t="str"/>
      <c r="AC599" s="2492" t="str"/>
      <c r="AD599" s="2486" t="str"/>
      <c r="AE599" s="255" t="inlineStr">
        <is>
          <t>MTO</t>
        </is>
      </c>
      <c r="AF599" s="2492" t="n"/>
      <c r="AG599" s="2494" t="n"/>
      <c r="AH599" s="261" t="str"/>
      <c r="AI599" s="261" t="str"/>
      <c r="AJ599" s="261" t="str"/>
      <c r="AK599" s="257" t="str"/>
      <c r="AL599" s="261" t="str"/>
      <c r="AM599" s="261" t="str"/>
      <c r="AN599" s="257" t="str"/>
      <c r="AO599" s="261" t="str"/>
      <c r="AP599" s="402" t="str"/>
      <c r="AQ599" s="402" t="str"/>
      <c r="AR599" s="2495" t="n">
        <v>0</v>
      </c>
      <c r="AS599" s="2496" t="n">
        <v>0</v>
      </c>
    </row>
    <row r="600" hidden="1" ht="18.75" customFormat="1" customHeight="1" s="217">
      <c r="A600" s="424" t="n">
        <v>463</v>
      </c>
      <c r="B600" s="255" t="str"/>
      <c r="C600" s="392" t="str"/>
      <c r="D600" s="255" t="str"/>
      <c r="E600" s="255" t="str"/>
      <c r="F600" s="255" t="str"/>
      <c r="G600" s="255" t="inlineStr">
        <is>
          <t xml:space="preserve"> </t>
        </is>
      </c>
      <c r="H600" s="255" t="inlineStr">
        <is>
          <t xml:space="preserve">  </t>
        </is>
      </c>
      <c r="I600" s="386" t="inlineStr">
        <is>
          <t xml:space="preserve">    </t>
        </is>
      </c>
      <c r="J600" s="393" t="str"/>
      <c r="K600" s="256" t="str"/>
      <c r="L600" s="257" t="str"/>
      <c r="M600" s="258" t="str"/>
      <c r="N600" s="246" t="n">
        <v>0</v>
      </c>
      <c r="O600" s="2490" t="str"/>
      <c r="P600" s="2491" t="n"/>
      <c r="Q600" s="2492" t="str"/>
      <c r="R600" s="2482" t="inlineStr">
        <is>
          <t xml:space="preserve"> </t>
        </is>
      </c>
      <c r="S600" s="2483" t="n"/>
      <c r="T600" s="2480" t="n"/>
      <c r="U600" s="386" t="inlineStr">
        <is>
          <t xml:space="preserve"> </t>
        </is>
      </c>
      <c r="V600" s="2484" t="inlineStr">
        <is>
          <t xml:space="preserve"> </t>
        </is>
      </c>
      <c r="W600" s="256" t="str"/>
      <c r="X600" s="2492" t="str"/>
      <c r="Y600" s="2492" t="str"/>
      <c r="Z600" s="2485" t="str"/>
      <c r="AA600" s="2480" t="n"/>
      <c r="AB600" s="421" t="str"/>
      <c r="AC600" s="2492" t="str"/>
      <c r="AD600" s="2486" t="str"/>
      <c r="AE600" s="255" t="inlineStr">
        <is>
          <t>MTO</t>
        </is>
      </c>
      <c r="AF600" s="2492" t="n"/>
      <c r="AG600" s="2494" t="n"/>
      <c r="AH600" s="261" t="str"/>
      <c r="AI600" s="261" t="str"/>
      <c r="AJ600" s="261" t="str"/>
      <c r="AK600" s="257" t="str"/>
      <c r="AL600" s="261" t="str"/>
      <c r="AM600" s="261" t="str"/>
      <c r="AN600" s="257" t="str"/>
      <c r="AO600" s="261" t="str"/>
      <c r="AP600" s="402" t="str"/>
      <c r="AQ600" s="402" t="str"/>
      <c r="AR600" s="2495" t="n">
        <v>0</v>
      </c>
      <c r="AS600" s="2496" t="n">
        <v>0</v>
      </c>
    </row>
    <row r="601" hidden="1" ht="18.75" customFormat="1" customHeight="1" s="217">
      <c r="A601" s="424" t="n">
        <v>464</v>
      </c>
      <c r="B601" s="255" t="str"/>
      <c r="C601" s="392" t="str"/>
      <c r="D601" s="255" t="str"/>
      <c r="E601" s="255" t="str"/>
      <c r="F601" s="255" t="str"/>
      <c r="G601" s="255" t="inlineStr">
        <is>
          <t xml:space="preserve"> </t>
        </is>
      </c>
      <c r="H601" s="255" t="inlineStr">
        <is>
          <t xml:space="preserve">  </t>
        </is>
      </c>
      <c r="I601" s="386" t="inlineStr">
        <is>
          <t xml:space="preserve">    </t>
        </is>
      </c>
      <c r="J601" s="393" t="str"/>
      <c r="K601" s="256" t="str"/>
      <c r="L601" s="257" t="str"/>
      <c r="M601" s="258" t="str"/>
      <c r="N601" s="246" t="n">
        <v>0</v>
      </c>
      <c r="O601" s="2490" t="str"/>
      <c r="P601" s="2491" t="n"/>
      <c r="Q601" s="2492" t="str"/>
      <c r="R601" s="2482" t="inlineStr">
        <is>
          <t xml:space="preserve"> </t>
        </is>
      </c>
      <c r="S601" s="2483" t="n"/>
      <c r="T601" s="2480" t="n"/>
      <c r="U601" s="386" t="inlineStr">
        <is>
          <t xml:space="preserve"> </t>
        </is>
      </c>
      <c r="V601" s="2484" t="inlineStr">
        <is>
          <t xml:space="preserve"> </t>
        </is>
      </c>
      <c r="W601" s="256" t="str"/>
      <c r="X601" s="2492" t="str"/>
      <c r="Y601" s="2492" t="str"/>
      <c r="Z601" s="2485" t="str"/>
      <c r="AA601" s="2480" t="n"/>
      <c r="AB601" s="421" t="str"/>
      <c r="AC601" s="2492" t="str"/>
      <c r="AD601" s="2486" t="str"/>
      <c r="AE601" s="255" t="inlineStr">
        <is>
          <t>MTO</t>
        </is>
      </c>
      <c r="AF601" s="2492" t="n"/>
      <c r="AG601" s="2494" t="n"/>
      <c r="AH601" s="261" t="str"/>
      <c r="AI601" s="261" t="str"/>
      <c r="AJ601" s="261" t="str"/>
      <c r="AK601" s="257" t="str"/>
      <c r="AL601" s="261" t="str"/>
      <c r="AM601" s="261" t="str"/>
      <c r="AN601" s="257" t="str"/>
      <c r="AO601" s="261" t="str"/>
      <c r="AP601" s="402" t="str"/>
      <c r="AQ601" s="402" t="str"/>
      <c r="AR601" s="2495" t="n">
        <v>0</v>
      </c>
      <c r="AS601" s="2496" t="n">
        <v>0</v>
      </c>
    </row>
    <row r="602" hidden="1" ht="18.75" customFormat="1" customHeight="1" s="217">
      <c r="A602" s="424" t="n">
        <v>465</v>
      </c>
      <c r="B602" s="255" t="str"/>
      <c r="C602" s="392" t="str"/>
      <c r="D602" s="255" t="str"/>
      <c r="E602" s="255" t="str"/>
      <c r="F602" s="255" t="str"/>
      <c r="G602" s="255" t="inlineStr">
        <is>
          <t xml:space="preserve"> </t>
        </is>
      </c>
      <c r="H602" s="255" t="inlineStr">
        <is>
          <t xml:space="preserve">  </t>
        </is>
      </c>
      <c r="I602" s="386" t="inlineStr">
        <is>
          <t xml:space="preserve">    </t>
        </is>
      </c>
      <c r="J602" s="393" t="str"/>
      <c r="K602" s="256" t="str"/>
      <c r="L602" s="257" t="str"/>
      <c r="M602" s="258" t="str"/>
      <c r="N602" s="246" t="n">
        <v>0</v>
      </c>
      <c r="O602" s="2490" t="str"/>
      <c r="P602" s="2491" t="n"/>
      <c r="Q602" s="2492" t="str"/>
      <c r="R602" s="2482" t="inlineStr">
        <is>
          <t xml:space="preserve"> </t>
        </is>
      </c>
      <c r="S602" s="2483" t="n"/>
      <c r="T602" s="2480" t="n"/>
      <c r="U602" s="386" t="inlineStr">
        <is>
          <t xml:space="preserve"> </t>
        </is>
      </c>
      <c r="V602" s="2484" t="inlineStr">
        <is>
          <t xml:space="preserve"> </t>
        </is>
      </c>
      <c r="W602" s="256" t="str"/>
      <c r="X602" s="2492" t="str"/>
      <c r="Y602" s="2492" t="str"/>
      <c r="Z602" s="2485" t="str"/>
      <c r="AA602" s="2480" t="n"/>
      <c r="AB602" s="421" t="str"/>
      <c r="AC602" s="2492" t="str"/>
      <c r="AD602" s="2486" t="str"/>
      <c r="AE602" s="255" t="inlineStr">
        <is>
          <t>MTO</t>
        </is>
      </c>
      <c r="AF602" s="2492" t="n"/>
      <c r="AG602" s="2494" t="n"/>
      <c r="AH602" s="261" t="str"/>
      <c r="AI602" s="261" t="str"/>
      <c r="AJ602" s="261" t="str"/>
      <c r="AK602" s="257" t="str"/>
      <c r="AL602" s="261" t="str"/>
      <c r="AM602" s="261" t="str"/>
      <c r="AN602" s="257" t="str"/>
      <c r="AO602" s="261" t="str"/>
      <c r="AP602" s="402" t="str"/>
      <c r="AQ602" s="402" t="str"/>
      <c r="AR602" s="2495" t="n">
        <v>0</v>
      </c>
      <c r="AS602" s="2496" t="n">
        <v>0</v>
      </c>
    </row>
    <row r="603" hidden="1" ht="18.75" customFormat="1" customHeight="1" s="217">
      <c r="A603" s="424" t="n">
        <v>466</v>
      </c>
      <c r="B603" s="255" t="str"/>
      <c r="C603" s="392" t="str"/>
      <c r="D603" s="255" t="str"/>
      <c r="E603" s="255" t="str"/>
      <c r="F603" s="255" t="str"/>
      <c r="G603" s="255" t="inlineStr">
        <is>
          <t xml:space="preserve"> </t>
        </is>
      </c>
      <c r="H603" s="255" t="inlineStr">
        <is>
          <t xml:space="preserve">  </t>
        </is>
      </c>
      <c r="I603" s="386" t="inlineStr">
        <is>
          <t xml:space="preserve">    </t>
        </is>
      </c>
      <c r="J603" s="393" t="str"/>
      <c r="K603" s="256" t="str"/>
      <c r="L603" s="257" t="str"/>
      <c r="M603" s="258" t="str"/>
      <c r="N603" s="246" t="n">
        <v>0</v>
      </c>
      <c r="O603" s="2490" t="str"/>
      <c r="P603" s="2491" t="n"/>
      <c r="Q603" s="2492" t="str"/>
      <c r="R603" s="2482" t="inlineStr">
        <is>
          <t xml:space="preserve"> </t>
        </is>
      </c>
      <c r="S603" s="2483" t="n"/>
      <c r="T603" s="2480" t="n"/>
      <c r="U603" s="386" t="inlineStr">
        <is>
          <t xml:space="preserve"> </t>
        </is>
      </c>
      <c r="V603" s="2484" t="inlineStr">
        <is>
          <t xml:space="preserve"> </t>
        </is>
      </c>
      <c r="W603" s="256" t="str"/>
      <c r="X603" s="2492" t="str"/>
      <c r="Y603" s="2492" t="str"/>
      <c r="Z603" s="2485" t="str"/>
      <c r="AA603" s="2480" t="n"/>
      <c r="AB603" s="421" t="str"/>
      <c r="AC603" s="2492" t="str"/>
      <c r="AD603" s="2486" t="str"/>
      <c r="AE603" s="255" t="inlineStr">
        <is>
          <t>MTO</t>
        </is>
      </c>
      <c r="AF603" s="2492" t="n"/>
      <c r="AG603" s="2494" t="n"/>
      <c r="AH603" s="261" t="str"/>
      <c r="AI603" s="261" t="str"/>
      <c r="AJ603" s="261" t="str"/>
      <c r="AK603" s="257" t="str"/>
      <c r="AL603" s="261" t="str"/>
      <c r="AM603" s="261" t="str"/>
      <c r="AN603" s="257" t="str"/>
      <c r="AO603" s="261" t="str"/>
      <c r="AP603" s="402" t="str"/>
      <c r="AQ603" s="402" t="str"/>
      <c r="AR603" s="2495" t="n">
        <v>0</v>
      </c>
      <c r="AS603" s="2496" t="n">
        <v>0</v>
      </c>
    </row>
    <row r="604" hidden="1" ht="18.75" customFormat="1" customHeight="1" s="217">
      <c r="A604" s="424" t="n">
        <v>467</v>
      </c>
      <c r="B604" s="255" t="str"/>
      <c r="C604" s="392" t="str"/>
      <c r="D604" s="255" t="str"/>
      <c r="E604" s="255" t="str"/>
      <c r="F604" s="255" t="str"/>
      <c r="G604" s="255" t="inlineStr">
        <is>
          <t xml:space="preserve"> </t>
        </is>
      </c>
      <c r="H604" s="255" t="inlineStr">
        <is>
          <t xml:space="preserve">  </t>
        </is>
      </c>
      <c r="I604" s="386" t="inlineStr">
        <is>
          <t xml:space="preserve">    </t>
        </is>
      </c>
      <c r="J604" s="393" t="str"/>
      <c r="K604" s="256" t="str"/>
      <c r="L604" s="257" t="str"/>
      <c r="M604" s="258" t="str"/>
      <c r="N604" s="246" t="n">
        <v>0</v>
      </c>
      <c r="O604" s="2490" t="str"/>
      <c r="P604" s="2491" t="n"/>
      <c r="Q604" s="2492" t="str"/>
      <c r="R604" s="2482" t="inlineStr">
        <is>
          <t xml:space="preserve"> </t>
        </is>
      </c>
      <c r="S604" s="2483" t="n"/>
      <c r="T604" s="2480" t="n"/>
      <c r="U604" s="386" t="inlineStr">
        <is>
          <t xml:space="preserve"> </t>
        </is>
      </c>
      <c r="V604" s="2484" t="inlineStr">
        <is>
          <t xml:space="preserve"> </t>
        </is>
      </c>
      <c r="W604" s="256" t="str"/>
      <c r="X604" s="2492" t="str"/>
      <c r="Y604" s="2492" t="str"/>
      <c r="Z604" s="2485" t="str"/>
      <c r="AA604" s="2480" t="n"/>
      <c r="AB604" s="421" t="str"/>
      <c r="AC604" s="2492" t="str"/>
      <c r="AD604" s="2486" t="str"/>
      <c r="AE604" s="255" t="inlineStr">
        <is>
          <t>MTO</t>
        </is>
      </c>
      <c r="AF604" s="2492" t="n"/>
      <c r="AG604" s="2494" t="n"/>
      <c r="AH604" s="261" t="str"/>
      <c r="AI604" s="261" t="str"/>
      <c r="AJ604" s="261" t="str"/>
      <c r="AK604" s="257" t="str"/>
      <c r="AL604" s="261" t="str"/>
      <c r="AM604" s="261" t="str"/>
      <c r="AN604" s="257" t="str"/>
      <c r="AO604" s="261" t="str"/>
      <c r="AP604" s="402" t="str"/>
      <c r="AQ604" s="402" t="str"/>
      <c r="AR604" s="2495" t="n">
        <v>0</v>
      </c>
      <c r="AS604" s="2496" t="n">
        <v>0</v>
      </c>
    </row>
    <row r="605" hidden="1" ht="18.75" customFormat="1" customHeight="1" s="217">
      <c r="A605" s="424" t="n">
        <v>468</v>
      </c>
      <c r="B605" s="255" t="str"/>
      <c r="C605" s="392" t="str"/>
      <c r="D605" s="255" t="str"/>
      <c r="E605" s="255" t="str"/>
      <c r="F605" s="255" t="str"/>
      <c r="G605" s="255" t="inlineStr">
        <is>
          <t xml:space="preserve"> </t>
        </is>
      </c>
      <c r="H605" s="255" t="inlineStr">
        <is>
          <t xml:space="preserve">  </t>
        </is>
      </c>
      <c r="I605" s="386" t="inlineStr">
        <is>
          <t xml:space="preserve">    </t>
        </is>
      </c>
      <c r="J605" s="393" t="str"/>
      <c r="K605" s="256" t="str"/>
      <c r="L605" s="257" t="str"/>
      <c r="M605" s="258" t="str"/>
      <c r="N605" s="246" t="n">
        <v>0</v>
      </c>
      <c r="O605" s="2490" t="str"/>
      <c r="P605" s="2491" t="n"/>
      <c r="Q605" s="2492" t="str"/>
      <c r="R605" s="2482" t="inlineStr">
        <is>
          <t xml:space="preserve"> </t>
        </is>
      </c>
      <c r="S605" s="2483" t="n"/>
      <c r="T605" s="2480" t="n"/>
      <c r="U605" s="386" t="inlineStr">
        <is>
          <t xml:space="preserve"> </t>
        </is>
      </c>
      <c r="V605" s="2484" t="inlineStr">
        <is>
          <t xml:space="preserve"> </t>
        </is>
      </c>
      <c r="W605" s="256" t="str"/>
      <c r="X605" s="2492" t="str"/>
      <c r="Y605" s="2492" t="str"/>
      <c r="Z605" s="2485" t="str"/>
      <c r="AA605" s="2480" t="n"/>
      <c r="AB605" s="421" t="str"/>
      <c r="AC605" s="2492" t="str"/>
      <c r="AD605" s="2486" t="str"/>
      <c r="AE605" s="255" t="inlineStr">
        <is>
          <t>MTO</t>
        </is>
      </c>
      <c r="AF605" s="2492" t="n"/>
      <c r="AG605" s="2494" t="n"/>
      <c r="AH605" s="261" t="str"/>
      <c r="AI605" s="261" t="str"/>
      <c r="AJ605" s="261" t="str"/>
      <c r="AK605" s="257" t="str"/>
      <c r="AL605" s="261" t="str"/>
      <c r="AM605" s="261" t="str"/>
      <c r="AN605" s="257" t="str"/>
      <c r="AO605" s="261" t="str"/>
      <c r="AP605" s="402" t="str"/>
      <c r="AQ605" s="402" t="str"/>
      <c r="AR605" s="2495" t="n">
        <v>0</v>
      </c>
      <c r="AS605" s="2496" t="n">
        <v>0</v>
      </c>
    </row>
    <row r="606" hidden="1" ht="18.75" customFormat="1" customHeight="1" s="217">
      <c r="A606" s="424" t="n">
        <v>469</v>
      </c>
      <c r="B606" s="255" t="str"/>
      <c r="C606" s="392" t="str"/>
      <c r="D606" s="255" t="str"/>
      <c r="E606" s="255" t="str"/>
      <c r="F606" s="255" t="str"/>
      <c r="G606" s="255" t="inlineStr">
        <is>
          <t xml:space="preserve"> </t>
        </is>
      </c>
      <c r="H606" s="255" t="inlineStr">
        <is>
          <t xml:space="preserve">  </t>
        </is>
      </c>
      <c r="I606" s="386" t="inlineStr">
        <is>
          <t xml:space="preserve">    </t>
        </is>
      </c>
      <c r="J606" s="393" t="str"/>
      <c r="K606" s="256" t="str"/>
      <c r="L606" s="257" t="str"/>
      <c r="M606" s="258" t="str"/>
      <c r="N606" s="246" t="n">
        <v>0</v>
      </c>
      <c r="O606" s="2490" t="str"/>
      <c r="P606" s="2491" t="n"/>
      <c r="Q606" s="2492" t="str"/>
      <c r="R606" s="2482" t="inlineStr">
        <is>
          <t xml:space="preserve"> </t>
        </is>
      </c>
      <c r="S606" s="2483" t="n"/>
      <c r="T606" s="2480" t="n"/>
      <c r="U606" s="386" t="inlineStr">
        <is>
          <t xml:space="preserve"> </t>
        </is>
      </c>
      <c r="V606" s="2484" t="inlineStr">
        <is>
          <t xml:space="preserve"> </t>
        </is>
      </c>
      <c r="W606" s="256" t="str"/>
      <c r="X606" s="2492" t="str"/>
      <c r="Y606" s="2492" t="str"/>
      <c r="Z606" s="2485" t="str"/>
      <c r="AA606" s="2480" t="n"/>
      <c r="AB606" s="421" t="str"/>
      <c r="AC606" s="2492" t="str"/>
      <c r="AD606" s="2486" t="str"/>
      <c r="AE606" s="255" t="inlineStr">
        <is>
          <t>MTO</t>
        </is>
      </c>
      <c r="AF606" s="2492" t="n"/>
      <c r="AG606" s="2494" t="n"/>
      <c r="AH606" s="261" t="str"/>
      <c r="AI606" s="261" t="str"/>
      <c r="AJ606" s="261" t="str"/>
      <c r="AK606" s="257" t="str"/>
      <c r="AL606" s="261" t="str"/>
      <c r="AM606" s="261" t="str"/>
      <c r="AN606" s="257" t="str"/>
      <c r="AO606" s="261" t="str"/>
      <c r="AP606" s="402" t="str"/>
      <c r="AQ606" s="402" t="str"/>
      <c r="AR606" s="2495" t="n">
        <v>0</v>
      </c>
      <c r="AS606" s="2496" t="n">
        <v>0</v>
      </c>
    </row>
    <row r="607" hidden="1" ht="18.75" customFormat="1" customHeight="1" s="217">
      <c r="A607" s="424" t="n">
        <v>470</v>
      </c>
      <c r="B607" s="255" t="str"/>
      <c r="C607" s="392" t="str"/>
      <c r="D607" s="255" t="str"/>
      <c r="E607" s="255" t="str"/>
      <c r="F607" s="255" t="str"/>
      <c r="G607" s="255" t="inlineStr">
        <is>
          <t xml:space="preserve"> </t>
        </is>
      </c>
      <c r="H607" s="255" t="inlineStr">
        <is>
          <t xml:space="preserve">  </t>
        </is>
      </c>
      <c r="I607" s="386" t="inlineStr">
        <is>
          <t xml:space="preserve">    </t>
        </is>
      </c>
      <c r="J607" s="393" t="str"/>
      <c r="K607" s="256" t="str"/>
      <c r="L607" s="257" t="str"/>
      <c r="M607" s="258" t="str"/>
      <c r="N607" s="246" t="n">
        <v>0</v>
      </c>
      <c r="O607" s="2490" t="str"/>
      <c r="P607" s="2491" t="n"/>
      <c r="Q607" s="2492" t="str"/>
      <c r="R607" s="2482" t="inlineStr">
        <is>
          <t xml:space="preserve"> </t>
        </is>
      </c>
      <c r="S607" s="2483" t="n"/>
      <c r="T607" s="2480" t="n"/>
      <c r="U607" s="386" t="inlineStr">
        <is>
          <t xml:space="preserve"> </t>
        </is>
      </c>
      <c r="V607" s="2484" t="inlineStr">
        <is>
          <t xml:space="preserve"> </t>
        </is>
      </c>
      <c r="W607" s="256" t="str"/>
      <c r="X607" s="2492" t="str"/>
      <c r="Y607" s="2492" t="str"/>
      <c r="Z607" s="2485" t="str"/>
      <c r="AA607" s="2480" t="n"/>
      <c r="AB607" s="421" t="str"/>
      <c r="AC607" s="2492" t="str"/>
      <c r="AD607" s="2486" t="str"/>
      <c r="AE607" s="255" t="inlineStr">
        <is>
          <t>MTO</t>
        </is>
      </c>
      <c r="AF607" s="2492" t="n"/>
      <c r="AG607" s="2494" t="n"/>
      <c r="AH607" s="261" t="str"/>
      <c r="AI607" s="261" t="str"/>
      <c r="AJ607" s="261" t="str"/>
      <c r="AK607" s="257" t="str"/>
      <c r="AL607" s="261" t="str"/>
      <c r="AM607" s="261" t="str"/>
      <c r="AN607" s="257" t="str"/>
      <c r="AO607" s="261" t="str"/>
      <c r="AP607" s="402" t="str"/>
      <c r="AQ607" s="402" t="str"/>
      <c r="AR607" s="2495" t="n">
        <v>0</v>
      </c>
      <c r="AS607" s="2496" t="n">
        <v>0</v>
      </c>
    </row>
    <row r="608" hidden="1" ht="18.75" customFormat="1" customHeight="1" s="217">
      <c r="A608" s="424" t="n">
        <v>471</v>
      </c>
      <c r="B608" s="255" t="str"/>
      <c r="C608" s="392" t="str"/>
      <c r="D608" s="255" t="str"/>
      <c r="E608" s="255" t="str"/>
      <c r="F608" s="255" t="str"/>
      <c r="G608" s="255" t="inlineStr">
        <is>
          <t xml:space="preserve"> </t>
        </is>
      </c>
      <c r="H608" s="255" t="inlineStr">
        <is>
          <t xml:space="preserve">  </t>
        </is>
      </c>
      <c r="I608" s="386" t="inlineStr">
        <is>
          <t xml:space="preserve">    </t>
        </is>
      </c>
      <c r="J608" s="393" t="str"/>
      <c r="K608" s="256" t="str"/>
      <c r="L608" s="257" t="str"/>
      <c r="M608" s="258" t="str"/>
      <c r="N608" s="246" t="n">
        <v>0</v>
      </c>
      <c r="O608" s="2490" t="str"/>
      <c r="P608" s="2491" t="n"/>
      <c r="Q608" s="2492" t="str"/>
      <c r="R608" s="2482" t="inlineStr">
        <is>
          <t xml:space="preserve"> </t>
        </is>
      </c>
      <c r="S608" s="2483" t="n"/>
      <c r="T608" s="2480" t="n"/>
      <c r="U608" s="386" t="inlineStr">
        <is>
          <t xml:space="preserve"> </t>
        </is>
      </c>
      <c r="V608" s="2484" t="inlineStr">
        <is>
          <t xml:space="preserve"> </t>
        </is>
      </c>
      <c r="W608" s="256" t="str"/>
      <c r="X608" s="2492" t="str"/>
      <c r="Y608" s="2492" t="str"/>
      <c r="Z608" s="2485" t="str"/>
      <c r="AA608" s="2480" t="n"/>
      <c r="AB608" s="421" t="str"/>
      <c r="AC608" s="2492" t="str"/>
      <c r="AD608" s="2486" t="str"/>
      <c r="AE608" s="255" t="inlineStr">
        <is>
          <t>MTO</t>
        </is>
      </c>
      <c r="AF608" s="2492" t="n"/>
      <c r="AG608" s="2494" t="n"/>
      <c r="AH608" s="261" t="str"/>
      <c r="AI608" s="261" t="str"/>
      <c r="AJ608" s="261" t="str"/>
      <c r="AK608" s="257" t="str"/>
      <c r="AL608" s="261" t="str"/>
      <c r="AM608" s="261" t="str"/>
      <c r="AN608" s="257" t="str"/>
      <c r="AO608" s="261" t="str"/>
      <c r="AP608" s="402" t="str"/>
      <c r="AQ608" s="402" t="str"/>
      <c r="AR608" s="2495" t="n">
        <v>0</v>
      </c>
      <c r="AS608" s="2496" t="n">
        <v>0</v>
      </c>
    </row>
    <row r="609" hidden="1" ht="18.75" customFormat="1" customHeight="1" s="217">
      <c r="A609" s="424" t="n">
        <v>472</v>
      </c>
      <c r="B609" s="255" t="str"/>
      <c r="C609" s="392" t="str"/>
      <c r="D609" s="255" t="str"/>
      <c r="E609" s="255" t="str"/>
      <c r="F609" s="255" t="str"/>
      <c r="G609" s="255" t="inlineStr">
        <is>
          <t xml:space="preserve"> </t>
        </is>
      </c>
      <c r="H609" s="255" t="inlineStr">
        <is>
          <t xml:space="preserve">  </t>
        </is>
      </c>
      <c r="I609" s="386" t="inlineStr">
        <is>
          <t xml:space="preserve">    </t>
        </is>
      </c>
      <c r="J609" s="393" t="str"/>
      <c r="K609" s="256" t="str"/>
      <c r="L609" s="257" t="str"/>
      <c r="M609" s="258" t="str"/>
      <c r="N609" s="246" t="n">
        <v>0</v>
      </c>
      <c r="O609" s="2490" t="str"/>
      <c r="P609" s="2491" t="n"/>
      <c r="Q609" s="2492" t="str"/>
      <c r="R609" s="2482" t="inlineStr">
        <is>
          <t xml:space="preserve"> </t>
        </is>
      </c>
      <c r="S609" s="2483" t="n"/>
      <c r="T609" s="2480" t="n"/>
      <c r="U609" s="386" t="inlineStr">
        <is>
          <t xml:space="preserve"> </t>
        </is>
      </c>
      <c r="V609" s="2484" t="inlineStr">
        <is>
          <t xml:space="preserve"> </t>
        </is>
      </c>
      <c r="W609" s="256" t="str"/>
      <c r="X609" s="2492" t="str"/>
      <c r="Y609" s="2492" t="str"/>
      <c r="Z609" s="2485" t="str"/>
      <c r="AA609" s="2480" t="n"/>
      <c r="AB609" s="421" t="str"/>
      <c r="AC609" s="2492" t="str"/>
      <c r="AD609" s="2486" t="str"/>
      <c r="AE609" s="255" t="inlineStr">
        <is>
          <t>MTO</t>
        </is>
      </c>
      <c r="AF609" s="2492" t="n"/>
      <c r="AG609" s="2494" t="n"/>
      <c r="AH609" s="261" t="str"/>
      <c r="AI609" s="261" t="str"/>
      <c r="AJ609" s="261" t="str"/>
      <c r="AK609" s="257" t="str"/>
      <c r="AL609" s="261" t="str"/>
      <c r="AM609" s="261" t="str"/>
      <c r="AN609" s="257" t="str"/>
      <c r="AO609" s="261" t="str"/>
      <c r="AP609" s="402" t="str"/>
      <c r="AQ609" s="402" t="str"/>
      <c r="AR609" s="2495" t="n">
        <v>0</v>
      </c>
      <c r="AS609" s="2496" t="n">
        <v>0</v>
      </c>
    </row>
    <row r="610" hidden="1" ht="18.75" customFormat="1" customHeight="1" s="217">
      <c r="A610" s="424" t="n">
        <v>473</v>
      </c>
      <c r="B610" s="255" t="str"/>
      <c r="C610" s="392" t="str"/>
      <c r="D610" s="255" t="str"/>
      <c r="E610" s="255" t="str"/>
      <c r="F610" s="255" t="str"/>
      <c r="G610" s="255" t="inlineStr">
        <is>
          <t xml:space="preserve"> </t>
        </is>
      </c>
      <c r="H610" s="255" t="inlineStr">
        <is>
          <t xml:space="preserve">  </t>
        </is>
      </c>
      <c r="I610" s="386" t="inlineStr">
        <is>
          <t xml:space="preserve">    </t>
        </is>
      </c>
      <c r="J610" s="393" t="str"/>
      <c r="K610" s="256" t="str"/>
      <c r="L610" s="257" t="str"/>
      <c r="M610" s="258" t="str"/>
      <c r="N610" s="246" t="n">
        <v>0</v>
      </c>
      <c r="O610" s="2490" t="str"/>
      <c r="P610" s="2491" t="n"/>
      <c r="Q610" s="2492" t="str"/>
      <c r="R610" s="2482" t="inlineStr">
        <is>
          <t xml:space="preserve"> </t>
        </is>
      </c>
      <c r="S610" s="2483" t="n"/>
      <c r="T610" s="2480" t="n"/>
      <c r="U610" s="386" t="inlineStr">
        <is>
          <t xml:space="preserve"> </t>
        </is>
      </c>
      <c r="V610" s="2484" t="inlineStr">
        <is>
          <t xml:space="preserve"> </t>
        </is>
      </c>
      <c r="W610" s="256" t="str"/>
      <c r="X610" s="2492" t="str"/>
      <c r="Y610" s="2492" t="str"/>
      <c r="Z610" s="2485" t="str"/>
      <c r="AA610" s="2480" t="n"/>
      <c r="AB610" s="421" t="str"/>
      <c r="AC610" s="2492" t="str"/>
      <c r="AD610" s="2486" t="str"/>
      <c r="AE610" s="255" t="inlineStr">
        <is>
          <t>MTO</t>
        </is>
      </c>
      <c r="AF610" s="2492" t="n"/>
      <c r="AG610" s="2494" t="n"/>
      <c r="AH610" s="261" t="str"/>
      <c r="AI610" s="261" t="str"/>
      <c r="AJ610" s="261" t="str"/>
      <c r="AK610" s="257" t="str"/>
      <c r="AL610" s="261" t="str"/>
      <c r="AM610" s="261" t="str"/>
      <c r="AN610" s="257" t="str"/>
      <c r="AO610" s="261" t="str"/>
      <c r="AP610" s="402" t="str"/>
      <c r="AQ610" s="402" t="str"/>
      <c r="AR610" s="2495" t="n">
        <v>0</v>
      </c>
      <c r="AS610" s="2496" t="n">
        <v>0</v>
      </c>
    </row>
    <row r="611" hidden="1" ht="18.75" customFormat="1" customHeight="1" s="217">
      <c r="A611" s="424" t="n">
        <v>474</v>
      </c>
      <c r="B611" s="255" t="str"/>
      <c r="C611" s="392" t="str"/>
      <c r="D611" s="255" t="str"/>
      <c r="E611" s="255" t="str"/>
      <c r="F611" s="255" t="str"/>
      <c r="G611" s="255" t="inlineStr">
        <is>
          <t xml:space="preserve"> </t>
        </is>
      </c>
      <c r="H611" s="255" t="inlineStr">
        <is>
          <t xml:space="preserve">  </t>
        </is>
      </c>
      <c r="I611" s="386" t="inlineStr">
        <is>
          <t xml:space="preserve">    </t>
        </is>
      </c>
      <c r="J611" s="393" t="str"/>
      <c r="K611" s="256" t="str"/>
      <c r="L611" s="257" t="str"/>
      <c r="M611" s="258" t="str"/>
      <c r="N611" s="246" t="n">
        <v>0</v>
      </c>
      <c r="O611" s="2490" t="str"/>
      <c r="P611" s="2491" t="n"/>
      <c r="Q611" s="2492" t="str"/>
      <c r="R611" s="2482" t="inlineStr">
        <is>
          <t xml:space="preserve"> </t>
        </is>
      </c>
      <c r="S611" s="2483" t="n"/>
      <c r="T611" s="2480" t="n"/>
      <c r="U611" s="386" t="inlineStr">
        <is>
          <t xml:space="preserve"> </t>
        </is>
      </c>
      <c r="V611" s="2484" t="inlineStr">
        <is>
          <t xml:space="preserve"> </t>
        </is>
      </c>
      <c r="W611" s="256" t="str"/>
      <c r="X611" s="2492" t="str"/>
      <c r="Y611" s="2492" t="str"/>
      <c r="Z611" s="2485" t="str"/>
      <c r="AA611" s="2480" t="n"/>
      <c r="AB611" s="421" t="str"/>
      <c r="AC611" s="2492" t="str"/>
      <c r="AD611" s="2486" t="str"/>
      <c r="AE611" s="255" t="inlineStr">
        <is>
          <t>MTO</t>
        </is>
      </c>
      <c r="AF611" s="2492" t="n"/>
      <c r="AG611" s="2494" t="n"/>
      <c r="AH611" s="261" t="str"/>
      <c r="AI611" s="261" t="str"/>
      <c r="AJ611" s="261" t="str"/>
      <c r="AK611" s="257" t="str"/>
      <c r="AL611" s="261" t="str"/>
      <c r="AM611" s="261" t="str"/>
      <c r="AN611" s="257" t="str"/>
      <c r="AO611" s="261" t="str"/>
      <c r="AP611" s="402" t="str"/>
      <c r="AQ611" s="402" t="str"/>
      <c r="AR611" s="2495" t="n">
        <v>0</v>
      </c>
      <c r="AS611" s="2496" t="n">
        <v>0</v>
      </c>
    </row>
    <row r="612" hidden="1" ht="18.75" customFormat="1" customHeight="1" s="217">
      <c r="A612" s="424" t="n">
        <v>475</v>
      </c>
      <c r="B612" s="255" t="str"/>
      <c r="C612" s="392" t="str"/>
      <c r="D612" s="255" t="str"/>
      <c r="E612" s="255" t="str"/>
      <c r="F612" s="255" t="str"/>
      <c r="G612" s="255" t="inlineStr">
        <is>
          <t xml:space="preserve"> </t>
        </is>
      </c>
      <c r="H612" s="255" t="inlineStr">
        <is>
          <t xml:space="preserve">  </t>
        </is>
      </c>
      <c r="I612" s="386" t="inlineStr">
        <is>
          <t xml:space="preserve">    </t>
        </is>
      </c>
      <c r="J612" s="393" t="str"/>
      <c r="K612" s="256" t="str"/>
      <c r="L612" s="257" t="str"/>
      <c r="M612" s="258" t="str"/>
      <c r="N612" s="246" t="n">
        <v>0</v>
      </c>
      <c r="O612" s="2490" t="str"/>
      <c r="P612" s="2491" t="n"/>
      <c r="Q612" s="2492" t="str"/>
      <c r="R612" s="2482" t="inlineStr">
        <is>
          <t xml:space="preserve"> </t>
        </is>
      </c>
      <c r="S612" s="2483" t="n"/>
      <c r="T612" s="2480" t="n"/>
      <c r="U612" s="386" t="inlineStr">
        <is>
          <t xml:space="preserve"> </t>
        </is>
      </c>
      <c r="V612" s="2484" t="inlineStr">
        <is>
          <t xml:space="preserve"> </t>
        </is>
      </c>
      <c r="W612" s="256" t="str"/>
      <c r="X612" s="2492" t="str"/>
      <c r="Y612" s="2492" t="str"/>
      <c r="Z612" s="2485" t="str"/>
      <c r="AA612" s="2480" t="n"/>
      <c r="AB612" s="421" t="str"/>
      <c r="AC612" s="2492" t="str"/>
      <c r="AD612" s="2486" t="str"/>
      <c r="AE612" s="255" t="inlineStr">
        <is>
          <t>MTO</t>
        </is>
      </c>
      <c r="AF612" s="2492" t="n"/>
      <c r="AG612" s="2494" t="n"/>
      <c r="AH612" s="261" t="str"/>
      <c r="AI612" s="261" t="str"/>
      <c r="AJ612" s="261" t="str"/>
      <c r="AK612" s="257" t="str"/>
      <c r="AL612" s="261" t="str"/>
      <c r="AM612" s="261" t="str"/>
      <c r="AN612" s="257" t="str"/>
      <c r="AO612" s="261" t="str"/>
      <c r="AP612" s="402" t="str"/>
      <c r="AQ612" s="402" t="str"/>
      <c r="AR612" s="2495" t="n">
        <v>0</v>
      </c>
      <c r="AS612" s="2496" t="n">
        <v>0</v>
      </c>
    </row>
    <row r="613" hidden="1" ht="18.75" customFormat="1" customHeight="1" s="217">
      <c r="A613" s="424" t="n">
        <v>476</v>
      </c>
      <c r="B613" s="255" t="str"/>
      <c r="C613" s="392" t="str"/>
      <c r="D613" s="255" t="str"/>
      <c r="E613" s="255" t="str"/>
      <c r="F613" s="255" t="str"/>
      <c r="G613" s="255" t="inlineStr">
        <is>
          <t xml:space="preserve"> </t>
        </is>
      </c>
      <c r="H613" s="255" t="inlineStr">
        <is>
          <t xml:space="preserve">  </t>
        </is>
      </c>
      <c r="I613" s="386" t="inlineStr">
        <is>
          <t xml:space="preserve">    </t>
        </is>
      </c>
      <c r="J613" s="393" t="str"/>
      <c r="K613" s="256" t="str"/>
      <c r="L613" s="257" t="str"/>
      <c r="M613" s="258" t="str"/>
      <c r="N613" s="246" t="n">
        <v>0</v>
      </c>
      <c r="O613" s="2490" t="str"/>
      <c r="P613" s="2491" t="n"/>
      <c r="Q613" s="2492" t="str"/>
      <c r="R613" s="2482" t="inlineStr">
        <is>
          <t xml:space="preserve"> </t>
        </is>
      </c>
      <c r="S613" s="2483" t="n"/>
      <c r="T613" s="2480" t="n"/>
      <c r="U613" s="386" t="inlineStr">
        <is>
          <t xml:space="preserve"> </t>
        </is>
      </c>
      <c r="V613" s="2484" t="inlineStr">
        <is>
          <t xml:space="preserve"> </t>
        </is>
      </c>
      <c r="W613" s="256" t="str"/>
      <c r="X613" s="2492" t="str"/>
      <c r="Y613" s="2492" t="str"/>
      <c r="Z613" s="2485" t="str"/>
      <c r="AA613" s="2480" t="n"/>
      <c r="AB613" s="421" t="str"/>
      <c r="AC613" s="2492" t="str"/>
      <c r="AD613" s="2486" t="str"/>
      <c r="AE613" s="255" t="inlineStr">
        <is>
          <t>MTO</t>
        </is>
      </c>
      <c r="AF613" s="2492" t="n"/>
      <c r="AG613" s="2494" t="n"/>
      <c r="AH613" s="261" t="str"/>
      <c r="AI613" s="261" t="str"/>
      <c r="AJ613" s="261" t="str"/>
      <c r="AK613" s="257" t="str"/>
      <c r="AL613" s="261" t="str"/>
      <c r="AM613" s="261" t="str"/>
      <c r="AN613" s="257" t="str"/>
      <c r="AO613" s="261" t="str"/>
      <c r="AP613" s="402" t="str"/>
      <c r="AQ613" s="402" t="str"/>
      <c r="AR613" s="2495" t="n">
        <v>0</v>
      </c>
      <c r="AS613" s="2496" t="n">
        <v>0</v>
      </c>
    </row>
    <row r="614" hidden="1" ht="18.75" customFormat="1" customHeight="1" s="217">
      <c r="A614" s="424" t="n">
        <v>477</v>
      </c>
      <c r="B614" s="255" t="str"/>
      <c r="C614" s="392" t="str"/>
      <c r="D614" s="255" t="str"/>
      <c r="E614" s="255" t="str"/>
      <c r="F614" s="255" t="str"/>
      <c r="G614" s="255" t="inlineStr">
        <is>
          <t xml:space="preserve"> </t>
        </is>
      </c>
      <c r="H614" s="255" t="inlineStr">
        <is>
          <t xml:space="preserve">  </t>
        </is>
      </c>
      <c r="I614" s="386" t="inlineStr">
        <is>
          <t xml:space="preserve">    </t>
        </is>
      </c>
      <c r="J614" s="393" t="str"/>
      <c r="K614" s="256" t="str"/>
      <c r="L614" s="257" t="str"/>
      <c r="M614" s="258" t="str"/>
      <c r="N614" s="246" t="n">
        <v>0</v>
      </c>
      <c r="O614" s="2490" t="str"/>
      <c r="P614" s="2491" t="n"/>
      <c r="Q614" s="2492" t="str"/>
      <c r="R614" s="2482" t="inlineStr">
        <is>
          <t xml:space="preserve"> </t>
        </is>
      </c>
      <c r="S614" s="2483" t="n"/>
      <c r="T614" s="2480" t="n"/>
      <c r="U614" s="386" t="inlineStr">
        <is>
          <t xml:space="preserve"> </t>
        </is>
      </c>
      <c r="V614" s="2484" t="inlineStr">
        <is>
          <t xml:space="preserve"> </t>
        </is>
      </c>
      <c r="W614" s="256" t="str"/>
      <c r="X614" s="2492" t="str"/>
      <c r="Y614" s="2492" t="str"/>
      <c r="Z614" s="2485" t="str"/>
      <c r="AA614" s="2480" t="n"/>
      <c r="AB614" s="421" t="str"/>
      <c r="AC614" s="2492" t="str"/>
      <c r="AD614" s="2486" t="str"/>
      <c r="AE614" s="255" t="inlineStr">
        <is>
          <t>MTO</t>
        </is>
      </c>
      <c r="AF614" s="2492" t="n"/>
      <c r="AG614" s="2494" t="n"/>
      <c r="AH614" s="261" t="str"/>
      <c r="AI614" s="261" t="str"/>
      <c r="AJ614" s="261" t="str"/>
      <c r="AK614" s="257" t="str"/>
      <c r="AL614" s="261" t="str"/>
      <c r="AM614" s="261" t="str"/>
      <c r="AN614" s="257" t="str"/>
      <c r="AO614" s="261" t="str"/>
      <c r="AP614" s="402" t="str"/>
      <c r="AQ614" s="402" t="str"/>
      <c r="AR614" s="2495" t="n">
        <v>0</v>
      </c>
      <c r="AS614" s="2496" t="n">
        <v>0</v>
      </c>
    </row>
    <row r="615" hidden="1" ht="18.75" customFormat="1" customHeight="1" s="217">
      <c r="A615" s="424" t="n">
        <v>478</v>
      </c>
      <c r="B615" s="255" t="str"/>
      <c r="C615" s="392" t="str"/>
      <c r="D615" s="255" t="str"/>
      <c r="E615" s="255" t="str"/>
      <c r="F615" s="255" t="str"/>
      <c r="G615" s="255" t="inlineStr">
        <is>
          <t xml:space="preserve"> </t>
        </is>
      </c>
      <c r="H615" s="255" t="inlineStr">
        <is>
          <t xml:space="preserve">  </t>
        </is>
      </c>
      <c r="I615" s="386" t="inlineStr">
        <is>
          <t xml:space="preserve">    </t>
        </is>
      </c>
      <c r="J615" s="393" t="str"/>
      <c r="K615" s="256" t="str"/>
      <c r="L615" s="257" t="str"/>
      <c r="M615" s="258" t="str"/>
      <c r="N615" s="246" t="n">
        <v>0</v>
      </c>
      <c r="O615" s="2490" t="str"/>
      <c r="P615" s="2491" t="n"/>
      <c r="Q615" s="2492" t="str"/>
      <c r="R615" s="2482" t="inlineStr">
        <is>
          <t xml:space="preserve"> </t>
        </is>
      </c>
      <c r="S615" s="2483" t="n"/>
      <c r="T615" s="2480" t="n"/>
      <c r="U615" s="386" t="inlineStr">
        <is>
          <t xml:space="preserve"> </t>
        </is>
      </c>
      <c r="V615" s="2484" t="inlineStr">
        <is>
          <t xml:space="preserve"> </t>
        </is>
      </c>
      <c r="W615" s="256" t="str"/>
      <c r="X615" s="2492" t="str"/>
      <c r="Y615" s="2492" t="str"/>
      <c r="Z615" s="2485" t="str"/>
      <c r="AA615" s="2480" t="n"/>
      <c r="AB615" s="421" t="str"/>
      <c r="AC615" s="2492" t="str"/>
      <c r="AD615" s="2486" t="str"/>
      <c r="AE615" s="255" t="inlineStr">
        <is>
          <t>MTO</t>
        </is>
      </c>
      <c r="AF615" s="2492" t="n"/>
      <c r="AG615" s="2494" t="n"/>
      <c r="AH615" s="261" t="str"/>
      <c r="AI615" s="261" t="str"/>
      <c r="AJ615" s="261" t="str"/>
      <c r="AK615" s="257" t="str"/>
      <c r="AL615" s="261" t="str"/>
      <c r="AM615" s="261" t="str"/>
      <c r="AN615" s="257" t="str"/>
      <c r="AO615" s="261" t="str"/>
      <c r="AP615" s="402" t="str"/>
      <c r="AQ615" s="402" t="str"/>
      <c r="AR615" s="2495" t="n">
        <v>0</v>
      </c>
      <c r="AS615" s="2496" t="n">
        <v>0</v>
      </c>
    </row>
    <row r="616" hidden="1" ht="18.75" customFormat="1" customHeight="1" s="217">
      <c r="A616" s="424" t="n">
        <v>479</v>
      </c>
      <c r="B616" s="255" t="str"/>
      <c r="C616" s="392" t="str"/>
      <c r="D616" s="255" t="str"/>
      <c r="E616" s="255" t="str"/>
      <c r="F616" s="255" t="str"/>
      <c r="G616" s="255" t="inlineStr">
        <is>
          <t xml:space="preserve"> </t>
        </is>
      </c>
      <c r="H616" s="255" t="inlineStr">
        <is>
          <t xml:space="preserve">  </t>
        </is>
      </c>
      <c r="I616" s="386" t="inlineStr">
        <is>
          <t xml:space="preserve">    </t>
        </is>
      </c>
      <c r="J616" s="393" t="str"/>
      <c r="K616" s="256" t="str"/>
      <c r="L616" s="257" t="str"/>
      <c r="M616" s="258" t="str"/>
      <c r="N616" s="246" t="n">
        <v>0</v>
      </c>
      <c r="O616" s="2490" t="str"/>
      <c r="P616" s="2491" t="n"/>
      <c r="Q616" s="2492" t="str"/>
      <c r="R616" s="2482" t="inlineStr">
        <is>
          <t xml:space="preserve"> </t>
        </is>
      </c>
      <c r="S616" s="2483" t="n"/>
      <c r="T616" s="2480" t="n"/>
      <c r="U616" s="386" t="inlineStr">
        <is>
          <t xml:space="preserve"> </t>
        </is>
      </c>
      <c r="V616" s="2484" t="inlineStr">
        <is>
          <t xml:space="preserve"> </t>
        </is>
      </c>
      <c r="W616" s="256" t="str"/>
      <c r="X616" s="2492" t="str"/>
      <c r="Y616" s="2492" t="str"/>
      <c r="Z616" s="2485" t="str"/>
      <c r="AA616" s="2480" t="n"/>
      <c r="AB616" s="421" t="str"/>
      <c r="AC616" s="2492" t="str"/>
      <c r="AD616" s="2486" t="str"/>
      <c r="AE616" s="255" t="inlineStr">
        <is>
          <t>MTO</t>
        </is>
      </c>
      <c r="AF616" s="2492" t="n"/>
      <c r="AG616" s="2494" t="n"/>
      <c r="AH616" s="261" t="str"/>
      <c r="AI616" s="261" t="str"/>
      <c r="AJ616" s="261" t="str"/>
      <c r="AK616" s="257" t="str"/>
      <c r="AL616" s="261" t="str"/>
      <c r="AM616" s="261" t="str"/>
      <c r="AN616" s="257" t="str"/>
      <c r="AO616" s="261" t="str"/>
      <c r="AP616" s="402" t="str"/>
      <c r="AQ616" s="402" t="str"/>
      <c r="AR616" s="2495" t="n">
        <v>0</v>
      </c>
      <c r="AS616" s="2496" t="n">
        <v>0</v>
      </c>
    </row>
    <row r="617" hidden="1" ht="18.75" customFormat="1" customHeight="1" s="217">
      <c r="A617" s="424" t="n">
        <v>480</v>
      </c>
      <c r="B617" s="255" t="str"/>
      <c r="C617" s="392" t="str"/>
      <c r="D617" s="255" t="str"/>
      <c r="E617" s="255" t="str"/>
      <c r="F617" s="255" t="str"/>
      <c r="G617" s="255" t="inlineStr">
        <is>
          <t xml:space="preserve"> </t>
        </is>
      </c>
      <c r="H617" s="255" t="inlineStr">
        <is>
          <t xml:space="preserve">  </t>
        </is>
      </c>
      <c r="I617" s="386" t="inlineStr">
        <is>
          <t xml:space="preserve">    </t>
        </is>
      </c>
      <c r="J617" s="393" t="str"/>
      <c r="K617" s="256" t="str"/>
      <c r="L617" s="257" t="str"/>
      <c r="M617" s="258" t="str"/>
      <c r="N617" s="246" t="n">
        <v>0</v>
      </c>
      <c r="O617" s="2490" t="str"/>
      <c r="P617" s="2491" t="n"/>
      <c r="Q617" s="2492" t="str"/>
      <c r="R617" s="2482" t="inlineStr">
        <is>
          <t xml:space="preserve"> </t>
        </is>
      </c>
      <c r="S617" s="2483" t="n"/>
      <c r="T617" s="2480" t="n"/>
      <c r="U617" s="386" t="inlineStr">
        <is>
          <t xml:space="preserve"> </t>
        </is>
      </c>
      <c r="V617" s="2484" t="inlineStr">
        <is>
          <t xml:space="preserve"> </t>
        </is>
      </c>
      <c r="W617" s="256" t="str"/>
      <c r="X617" s="2492" t="str"/>
      <c r="Y617" s="2492" t="str"/>
      <c r="Z617" s="2485" t="str"/>
      <c r="AA617" s="2480" t="n"/>
      <c r="AB617" s="421" t="str"/>
      <c r="AC617" s="2492" t="str"/>
      <c r="AD617" s="2486" t="str"/>
      <c r="AE617" s="255" t="inlineStr">
        <is>
          <t>MTO</t>
        </is>
      </c>
      <c r="AF617" s="2492" t="n"/>
      <c r="AG617" s="2494" t="n"/>
      <c r="AH617" s="261" t="str"/>
      <c r="AI617" s="261" t="str"/>
      <c r="AJ617" s="261" t="str"/>
      <c r="AK617" s="257" t="str"/>
      <c r="AL617" s="261" t="str"/>
      <c r="AM617" s="261" t="str"/>
      <c r="AN617" s="257" t="str"/>
      <c r="AO617" s="261" t="str"/>
      <c r="AP617" s="402" t="str"/>
      <c r="AQ617" s="402" t="str"/>
      <c r="AR617" s="2495" t="n">
        <v>0</v>
      </c>
      <c r="AS617" s="2496" t="n">
        <v>0</v>
      </c>
    </row>
    <row r="618" hidden="1" ht="18.75" customFormat="1" customHeight="1" s="217">
      <c r="A618" s="424" t="n">
        <v>481</v>
      </c>
      <c r="B618" s="255" t="str"/>
      <c r="C618" s="392" t="str"/>
      <c r="D618" s="255" t="str"/>
      <c r="E618" s="255" t="str"/>
      <c r="F618" s="255" t="str"/>
      <c r="G618" s="255" t="inlineStr">
        <is>
          <t xml:space="preserve"> </t>
        </is>
      </c>
      <c r="H618" s="255" t="inlineStr">
        <is>
          <t xml:space="preserve">  </t>
        </is>
      </c>
      <c r="I618" s="386" t="inlineStr">
        <is>
          <t xml:space="preserve">    </t>
        </is>
      </c>
      <c r="J618" s="393" t="str"/>
      <c r="K618" s="256" t="str"/>
      <c r="L618" s="257" t="str"/>
      <c r="M618" s="258" t="str"/>
      <c r="N618" s="246" t="n">
        <v>0</v>
      </c>
      <c r="O618" s="2490" t="str"/>
      <c r="P618" s="2491" t="n"/>
      <c r="Q618" s="2492" t="str"/>
      <c r="R618" s="2482" t="inlineStr">
        <is>
          <t xml:space="preserve"> </t>
        </is>
      </c>
      <c r="S618" s="2483" t="n"/>
      <c r="T618" s="2480" t="n"/>
      <c r="U618" s="386" t="inlineStr">
        <is>
          <t xml:space="preserve"> </t>
        </is>
      </c>
      <c r="V618" s="2484" t="inlineStr">
        <is>
          <t xml:space="preserve"> </t>
        </is>
      </c>
      <c r="W618" s="256" t="str"/>
      <c r="X618" s="2492" t="str"/>
      <c r="Y618" s="2492" t="str"/>
      <c r="Z618" s="2485" t="str"/>
      <c r="AA618" s="2480" t="n"/>
      <c r="AB618" s="421" t="str"/>
      <c r="AC618" s="2492" t="str"/>
      <c r="AD618" s="2486" t="str"/>
      <c r="AE618" s="255" t="inlineStr">
        <is>
          <t>MTO</t>
        </is>
      </c>
      <c r="AF618" s="2492" t="n"/>
      <c r="AG618" s="2494" t="n"/>
      <c r="AH618" s="261" t="str"/>
      <c r="AI618" s="261" t="str"/>
      <c r="AJ618" s="261" t="str"/>
      <c r="AK618" s="257" t="str"/>
      <c r="AL618" s="261" t="str"/>
      <c r="AM618" s="261" t="str"/>
      <c r="AN618" s="257" t="str"/>
      <c r="AO618" s="261" t="str"/>
      <c r="AP618" s="402" t="str"/>
      <c r="AQ618" s="402" t="str"/>
      <c r="AR618" s="2495" t="n">
        <v>0</v>
      </c>
      <c r="AS618" s="2496" t="n">
        <v>0</v>
      </c>
    </row>
    <row r="619" hidden="1" ht="18.75" customFormat="1" customHeight="1" s="217">
      <c r="A619" s="424" t="n">
        <v>482</v>
      </c>
      <c r="B619" s="255" t="str"/>
      <c r="C619" s="392" t="str"/>
      <c r="D619" s="255" t="str"/>
      <c r="E619" s="255" t="str"/>
      <c r="F619" s="255" t="str"/>
      <c r="G619" s="255" t="inlineStr">
        <is>
          <t xml:space="preserve"> </t>
        </is>
      </c>
      <c r="H619" s="255" t="inlineStr">
        <is>
          <t xml:space="preserve">  </t>
        </is>
      </c>
      <c r="I619" s="386" t="inlineStr">
        <is>
          <t xml:space="preserve">    </t>
        </is>
      </c>
      <c r="J619" s="393" t="str"/>
      <c r="K619" s="256" t="str"/>
      <c r="L619" s="257" t="str"/>
      <c r="M619" s="258" t="str"/>
      <c r="N619" s="246" t="n">
        <v>0</v>
      </c>
      <c r="O619" s="2490" t="str"/>
      <c r="P619" s="2491" t="n"/>
      <c r="Q619" s="2492" t="str"/>
      <c r="R619" s="2482" t="inlineStr">
        <is>
          <t xml:space="preserve"> </t>
        </is>
      </c>
      <c r="S619" s="2483" t="n"/>
      <c r="T619" s="2480" t="n"/>
      <c r="U619" s="386" t="inlineStr">
        <is>
          <t xml:space="preserve"> </t>
        </is>
      </c>
      <c r="V619" s="2484" t="inlineStr">
        <is>
          <t xml:space="preserve"> </t>
        </is>
      </c>
      <c r="W619" s="256" t="str"/>
      <c r="X619" s="2492" t="str"/>
      <c r="Y619" s="2492" t="str"/>
      <c r="Z619" s="2485" t="str"/>
      <c r="AA619" s="2480" t="n"/>
      <c r="AB619" s="421" t="str"/>
      <c r="AC619" s="2492" t="str"/>
      <c r="AD619" s="2486" t="str"/>
      <c r="AE619" s="255" t="inlineStr">
        <is>
          <t>MTO</t>
        </is>
      </c>
      <c r="AF619" s="2492" t="n"/>
      <c r="AG619" s="2494" t="n"/>
      <c r="AH619" s="261" t="str"/>
      <c r="AI619" s="261" t="str"/>
      <c r="AJ619" s="261" t="str"/>
      <c r="AK619" s="257" t="str"/>
      <c r="AL619" s="261" t="str"/>
      <c r="AM619" s="261" t="str"/>
      <c r="AN619" s="257" t="str"/>
      <c r="AO619" s="261" t="str"/>
      <c r="AP619" s="402" t="str"/>
      <c r="AQ619" s="402" t="str"/>
      <c r="AR619" s="2495" t="n">
        <v>0</v>
      </c>
      <c r="AS619" s="2496" t="n">
        <v>0</v>
      </c>
    </row>
    <row r="620" hidden="1" ht="18.75" customFormat="1" customHeight="1" s="217">
      <c r="A620" s="424" t="n">
        <v>483</v>
      </c>
      <c r="B620" s="255" t="str"/>
      <c r="C620" s="392" t="str"/>
      <c r="D620" s="255" t="str"/>
      <c r="E620" s="255" t="str"/>
      <c r="F620" s="255" t="str"/>
      <c r="G620" s="255" t="inlineStr">
        <is>
          <t xml:space="preserve"> </t>
        </is>
      </c>
      <c r="H620" s="255" t="inlineStr">
        <is>
          <t xml:space="preserve">  </t>
        </is>
      </c>
      <c r="I620" s="386" t="inlineStr">
        <is>
          <t xml:space="preserve">    </t>
        </is>
      </c>
      <c r="J620" s="393" t="str"/>
      <c r="K620" s="256" t="str"/>
      <c r="L620" s="257" t="str"/>
      <c r="M620" s="258" t="str"/>
      <c r="N620" s="246" t="n">
        <v>0</v>
      </c>
      <c r="O620" s="2490" t="str"/>
      <c r="P620" s="2491" t="n"/>
      <c r="Q620" s="2492" t="str"/>
      <c r="R620" s="2482" t="inlineStr">
        <is>
          <t xml:space="preserve"> </t>
        </is>
      </c>
      <c r="S620" s="2483" t="n"/>
      <c r="T620" s="2480" t="n"/>
      <c r="U620" s="386" t="inlineStr">
        <is>
          <t xml:space="preserve"> </t>
        </is>
      </c>
      <c r="V620" s="2484" t="inlineStr">
        <is>
          <t xml:space="preserve"> </t>
        </is>
      </c>
      <c r="W620" s="256" t="str"/>
      <c r="X620" s="2492" t="str"/>
      <c r="Y620" s="2492" t="str"/>
      <c r="Z620" s="2485" t="str"/>
      <c r="AA620" s="2480" t="n"/>
      <c r="AB620" s="421" t="str"/>
      <c r="AC620" s="2492" t="str"/>
      <c r="AD620" s="2486" t="str"/>
      <c r="AE620" s="255" t="inlineStr">
        <is>
          <t>MTO</t>
        </is>
      </c>
      <c r="AF620" s="2492" t="n"/>
      <c r="AG620" s="2494" t="n"/>
      <c r="AH620" s="261" t="str"/>
      <c r="AI620" s="261" t="str"/>
      <c r="AJ620" s="261" t="str"/>
      <c r="AK620" s="257" t="str"/>
      <c r="AL620" s="261" t="str"/>
      <c r="AM620" s="261" t="str"/>
      <c r="AN620" s="257" t="str"/>
      <c r="AO620" s="261" t="str"/>
      <c r="AP620" s="402" t="str"/>
      <c r="AQ620" s="402" t="str"/>
      <c r="AR620" s="2495" t="n">
        <v>0</v>
      </c>
      <c r="AS620" s="2496" t="n">
        <v>0</v>
      </c>
    </row>
    <row r="621" hidden="1" ht="18.75" customFormat="1" customHeight="1" s="217">
      <c r="A621" s="424" t="n">
        <v>484</v>
      </c>
      <c r="B621" s="255" t="str"/>
      <c r="C621" s="392" t="str"/>
      <c r="D621" s="255" t="str"/>
      <c r="E621" s="255" t="str"/>
      <c r="F621" s="255" t="str"/>
      <c r="G621" s="255" t="inlineStr">
        <is>
          <t xml:space="preserve"> </t>
        </is>
      </c>
      <c r="H621" s="255" t="inlineStr">
        <is>
          <t xml:space="preserve">  </t>
        </is>
      </c>
      <c r="I621" s="386" t="inlineStr">
        <is>
          <t xml:space="preserve">    </t>
        </is>
      </c>
      <c r="J621" s="393" t="str"/>
      <c r="K621" s="256" t="str"/>
      <c r="L621" s="257" t="str"/>
      <c r="M621" s="258" t="str"/>
      <c r="N621" s="246" t="n">
        <v>0</v>
      </c>
      <c r="O621" s="2490" t="str"/>
      <c r="P621" s="2491" t="n"/>
      <c r="Q621" s="2492" t="str"/>
      <c r="R621" s="2482" t="inlineStr">
        <is>
          <t xml:space="preserve"> </t>
        </is>
      </c>
      <c r="S621" s="2483" t="n"/>
      <c r="T621" s="2480" t="n"/>
      <c r="U621" s="386" t="inlineStr">
        <is>
          <t xml:space="preserve"> </t>
        </is>
      </c>
      <c r="V621" s="2484" t="inlineStr">
        <is>
          <t xml:space="preserve"> </t>
        </is>
      </c>
      <c r="W621" s="256" t="str"/>
      <c r="X621" s="2492" t="str"/>
      <c r="Y621" s="2492" t="str"/>
      <c r="Z621" s="2485" t="str"/>
      <c r="AA621" s="2480" t="n"/>
      <c r="AB621" s="421" t="str"/>
      <c r="AC621" s="2492" t="str"/>
      <c r="AD621" s="2486" t="str"/>
      <c r="AE621" s="255" t="inlineStr">
        <is>
          <t>MTO</t>
        </is>
      </c>
      <c r="AF621" s="2492" t="n"/>
      <c r="AG621" s="2494" t="n"/>
      <c r="AH621" s="261" t="str"/>
      <c r="AI621" s="261" t="str"/>
      <c r="AJ621" s="261" t="str"/>
      <c r="AK621" s="257" t="str"/>
      <c r="AL621" s="261" t="str"/>
      <c r="AM621" s="261" t="str"/>
      <c r="AN621" s="257" t="str"/>
      <c r="AO621" s="261" t="str"/>
      <c r="AP621" s="402" t="str"/>
      <c r="AQ621" s="402" t="str"/>
      <c r="AR621" s="2495" t="n">
        <v>0</v>
      </c>
      <c r="AS621" s="2496" t="n">
        <v>0</v>
      </c>
    </row>
    <row r="622" hidden="1" ht="18.75" customFormat="1" customHeight="1" s="217">
      <c r="A622" s="424" t="n">
        <v>485</v>
      </c>
      <c r="B622" s="255" t="str"/>
      <c r="C622" s="392" t="str"/>
      <c r="D622" s="255" t="str"/>
      <c r="E622" s="255" t="str"/>
      <c r="F622" s="255" t="str"/>
      <c r="G622" s="255" t="inlineStr">
        <is>
          <t xml:space="preserve"> </t>
        </is>
      </c>
      <c r="H622" s="255" t="inlineStr">
        <is>
          <t xml:space="preserve">  </t>
        </is>
      </c>
      <c r="I622" s="386" t="inlineStr">
        <is>
          <t xml:space="preserve">    </t>
        </is>
      </c>
      <c r="J622" s="393" t="str"/>
      <c r="K622" s="256" t="str"/>
      <c r="L622" s="257" t="str"/>
      <c r="M622" s="258" t="str"/>
      <c r="N622" s="246" t="n">
        <v>0</v>
      </c>
      <c r="O622" s="2490" t="str"/>
      <c r="P622" s="2491" t="n"/>
      <c r="Q622" s="2492" t="str"/>
      <c r="R622" s="2482" t="inlineStr">
        <is>
          <t xml:space="preserve"> </t>
        </is>
      </c>
      <c r="S622" s="2483" t="n"/>
      <c r="T622" s="2480" t="n"/>
      <c r="U622" s="386" t="inlineStr">
        <is>
          <t xml:space="preserve"> </t>
        </is>
      </c>
      <c r="V622" s="2484" t="inlineStr">
        <is>
          <t xml:space="preserve"> </t>
        </is>
      </c>
      <c r="W622" s="256" t="str"/>
      <c r="X622" s="2492" t="str"/>
      <c r="Y622" s="2492" t="str"/>
      <c r="Z622" s="2485" t="str"/>
      <c r="AA622" s="2480" t="n"/>
      <c r="AB622" s="421" t="str"/>
      <c r="AC622" s="2492" t="str"/>
      <c r="AD622" s="2486" t="str"/>
      <c r="AE622" s="255" t="inlineStr">
        <is>
          <t>MTO</t>
        </is>
      </c>
      <c r="AF622" s="2492" t="n"/>
      <c r="AG622" s="2494" t="n"/>
      <c r="AH622" s="261" t="str"/>
      <c r="AI622" s="261" t="str"/>
      <c r="AJ622" s="261" t="str"/>
      <c r="AK622" s="257" t="str"/>
      <c r="AL622" s="261" t="str"/>
      <c r="AM622" s="261" t="str"/>
      <c r="AN622" s="257" t="str"/>
      <c r="AO622" s="261" t="str"/>
      <c r="AP622" s="402" t="str"/>
      <c r="AQ622" s="402" t="str"/>
      <c r="AR622" s="2495" t="n">
        <v>0</v>
      </c>
      <c r="AS622" s="2496" t="n">
        <v>0</v>
      </c>
    </row>
    <row r="623" hidden="1" ht="18.75" customFormat="1" customHeight="1" s="217">
      <c r="A623" s="424" t="n">
        <v>486</v>
      </c>
      <c r="B623" s="255" t="str"/>
      <c r="C623" s="392" t="str"/>
      <c r="D623" s="255" t="str"/>
      <c r="E623" s="255" t="str"/>
      <c r="F623" s="255" t="str"/>
      <c r="G623" s="255" t="inlineStr">
        <is>
          <t xml:space="preserve"> </t>
        </is>
      </c>
      <c r="H623" s="255" t="inlineStr">
        <is>
          <t xml:space="preserve">  </t>
        </is>
      </c>
      <c r="I623" s="386" t="inlineStr">
        <is>
          <t xml:space="preserve">    </t>
        </is>
      </c>
      <c r="J623" s="393" t="str"/>
      <c r="K623" s="256" t="str"/>
      <c r="L623" s="257" t="str"/>
      <c r="M623" s="258" t="str"/>
      <c r="N623" s="246" t="n">
        <v>0</v>
      </c>
      <c r="O623" s="2490" t="str"/>
      <c r="P623" s="2491" t="n"/>
      <c r="Q623" s="2492" t="str"/>
      <c r="R623" s="2482" t="inlineStr">
        <is>
          <t xml:space="preserve"> </t>
        </is>
      </c>
      <c r="S623" s="2483" t="n"/>
      <c r="T623" s="2480" t="n"/>
      <c r="U623" s="386" t="inlineStr">
        <is>
          <t xml:space="preserve"> </t>
        </is>
      </c>
      <c r="V623" s="2484" t="inlineStr">
        <is>
          <t xml:space="preserve"> </t>
        </is>
      </c>
      <c r="W623" s="256" t="str"/>
      <c r="X623" s="2492" t="str"/>
      <c r="Y623" s="2492" t="str"/>
      <c r="Z623" s="2485" t="str"/>
      <c r="AA623" s="2480" t="n"/>
      <c r="AB623" s="421" t="str"/>
      <c r="AC623" s="2492" t="str"/>
      <c r="AD623" s="2486" t="str"/>
      <c r="AE623" s="255" t="inlineStr">
        <is>
          <t>MTO</t>
        </is>
      </c>
      <c r="AF623" s="2492" t="n"/>
      <c r="AG623" s="2494" t="n"/>
      <c r="AH623" s="261" t="str"/>
      <c r="AI623" s="261" t="str"/>
      <c r="AJ623" s="261" t="str"/>
      <c r="AK623" s="257" t="str"/>
      <c r="AL623" s="261" t="str"/>
      <c r="AM623" s="261" t="str"/>
      <c r="AN623" s="257" t="str"/>
      <c r="AO623" s="261" t="str"/>
      <c r="AP623" s="402" t="str"/>
      <c r="AQ623" s="402" t="str"/>
      <c r="AR623" s="2495" t="n">
        <v>0</v>
      </c>
      <c r="AS623" s="2496" t="n">
        <v>0</v>
      </c>
    </row>
    <row r="624" hidden="1" ht="18.75" customFormat="1" customHeight="1" s="217">
      <c r="A624" s="424" t="n">
        <v>487</v>
      </c>
      <c r="B624" s="255" t="str"/>
      <c r="C624" s="392" t="str"/>
      <c r="D624" s="255" t="str"/>
      <c r="E624" s="255" t="str"/>
      <c r="F624" s="255" t="str"/>
      <c r="G624" s="255" t="inlineStr">
        <is>
          <t xml:space="preserve"> </t>
        </is>
      </c>
      <c r="H624" s="255" t="inlineStr">
        <is>
          <t xml:space="preserve">  </t>
        </is>
      </c>
      <c r="I624" s="386" t="inlineStr">
        <is>
          <t xml:space="preserve">    </t>
        </is>
      </c>
      <c r="J624" s="393" t="str"/>
      <c r="K624" s="256" t="str"/>
      <c r="L624" s="257" t="str"/>
      <c r="M624" s="258" t="str"/>
      <c r="N624" s="246" t="n">
        <v>0</v>
      </c>
      <c r="O624" s="2490" t="str"/>
      <c r="P624" s="2491" t="n"/>
      <c r="Q624" s="2492" t="str"/>
      <c r="R624" s="2482" t="inlineStr">
        <is>
          <t xml:space="preserve"> </t>
        </is>
      </c>
      <c r="S624" s="2483" t="n"/>
      <c r="T624" s="2480" t="n"/>
      <c r="U624" s="386" t="inlineStr">
        <is>
          <t xml:space="preserve"> </t>
        </is>
      </c>
      <c r="V624" s="2484" t="inlineStr">
        <is>
          <t xml:space="preserve"> </t>
        </is>
      </c>
      <c r="W624" s="256" t="str"/>
      <c r="X624" s="2492" t="str"/>
      <c r="Y624" s="2492" t="str"/>
      <c r="Z624" s="2485" t="str"/>
      <c r="AA624" s="2480" t="n"/>
      <c r="AB624" s="421" t="str"/>
      <c r="AC624" s="2492" t="str"/>
      <c r="AD624" s="2486" t="str"/>
      <c r="AE624" s="255" t="inlineStr">
        <is>
          <t>MTO</t>
        </is>
      </c>
      <c r="AF624" s="2492" t="n"/>
      <c r="AG624" s="2494" t="n"/>
      <c r="AH624" s="261" t="str"/>
      <c r="AI624" s="261" t="str"/>
      <c r="AJ624" s="261" t="str"/>
      <c r="AK624" s="257" t="str"/>
      <c r="AL624" s="261" t="str"/>
      <c r="AM624" s="261" t="str"/>
      <c r="AN624" s="257" t="str"/>
      <c r="AO624" s="261" t="str"/>
      <c r="AP624" s="402" t="str"/>
      <c r="AQ624" s="402" t="str"/>
      <c r="AR624" s="2495" t="n">
        <v>0</v>
      </c>
      <c r="AS624" s="2496" t="n">
        <v>0</v>
      </c>
    </row>
    <row r="625" hidden="1" ht="18.75" customFormat="1" customHeight="1" s="217">
      <c r="A625" s="424" t="n">
        <v>488</v>
      </c>
      <c r="B625" s="255" t="str"/>
      <c r="C625" s="392" t="str"/>
      <c r="D625" s="255" t="str"/>
      <c r="E625" s="255" t="str"/>
      <c r="F625" s="255" t="str"/>
      <c r="G625" s="255" t="inlineStr">
        <is>
          <t xml:space="preserve"> </t>
        </is>
      </c>
      <c r="H625" s="255" t="inlineStr">
        <is>
          <t xml:space="preserve">  </t>
        </is>
      </c>
      <c r="I625" s="386" t="inlineStr">
        <is>
          <t xml:space="preserve">    </t>
        </is>
      </c>
      <c r="J625" s="393" t="str"/>
      <c r="K625" s="256" t="str"/>
      <c r="L625" s="257" t="str"/>
      <c r="M625" s="258" t="str"/>
      <c r="N625" s="246" t="n">
        <v>0</v>
      </c>
      <c r="O625" s="2490" t="str"/>
      <c r="P625" s="2491" t="n"/>
      <c r="Q625" s="2492" t="str"/>
      <c r="R625" s="2482" t="inlineStr">
        <is>
          <t xml:space="preserve"> </t>
        </is>
      </c>
      <c r="S625" s="2483" t="n"/>
      <c r="T625" s="2480" t="n"/>
      <c r="U625" s="386" t="inlineStr">
        <is>
          <t xml:space="preserve"> </t>
        </is>
      </c>
      <c r="V625" s="2484" t="inlineStr">
        <is>
          <t xml:space="preserve"> </t>
        </is>
      </c>
      <c r="W625" s="256" t="str"/>
      <c r="X625" s="2492" t="str"/>
      <c r="Y625" s="2492" t="str"/>
      <c r="Z625" s="2485" t="str"/>
      <c r="AA625" s="2480" t="n"/>
      <c r="AB625" s="421" t="str"/>
      <c r="AC625" s="2492" t="str"/>
      <c r="AD625" s="2486" t="str"/>
      <c r="AE625" s="255" t="inlineStr">
        <is>
          <t>MTO</t>
        </is>
      </c>
      <c r="AF625" s="2492" t="n"/>
      <c r="AG625" s="2494" t="n"/>
      <c r="AH625" s="261" t="str"/>
      <c r="AI625" s="261" t="str"/>
      <c r="AJ625" s="261" t="str"/>
      <c r="AK625" s="257" t="str"/>
      <c r="AL625" s="261" t="str"/>
      <c r="AM625" s="261" t="str"/>
      <c r="AN625" s="257" t="str"/>
      <c r="AO625" s="261" t="str"/>
      <c r="AP625" s="402" t="str"/>
      <c r="AQ625" s="402" t="str"/>
      <c r="AR625" s="2495" t="n">
        <v>0</v>
      </c>
      <c r="AS625" s="2496" t="n">
        <v>0</v>
      </c>
    </row>
    <row r="626" hidden="1" ht="18.75" customFormat="1" customHeight="1" s="217">
      <c r="A626" s="424" t="n">
        <v>489</v>
      </c>
      <c r="B626" s="255" t="str"/>
      <c r="C626" s="392" t="str"/>
      <c r="D626" s="255" t="str"/>
      <c r="E626" s="255" t="str"/>
      <c r="F626" s="255" t="str"/>
      <c r="G626" s="255" t="inlineStr">
        <is>
          <t xml:space="preserve"> </t>
        </is>
      </c>
      <c r="H626" s="255" t="inlineStr">
        <is>
          <t xml:space="preserve">  </t>
        </is>
      </c>
      <c r="I626" s="386" t="inlineStr">
        <is>
          <t xml:space="preserve">    </t>
        </is>
      </c>
      <c r="J626" s="393" t="str"/>
      <c r="K626" s="256" t="str"/>
      <c r="L626" s="257" t="str"/>
      <c r="M626" s="258" t="str"/>
      <c r="N626" s="246" t="n">
        <v>0</v>
      </c>
      <c r="O626" s="2490" t="str"/>
      <c r="P626" s="2491" t="n"/>
      <c r="Q626" s="2492" t="str"/>
      <c r="R626" s="2482" t="inlineStr">
        <is>
          <t xml:space="preserve"> </t>
        </is>
      </c>
      <c r="S626" s="2483" t="n"/>
      <c r="T626" s="2480" t="n"/>
      <c r="U626" s="386" t="inlineStr">
        <is>
          <t xml:space="preserve"> </t>
        </is>
      </c>
      <c r="V626" s="2484" t="inlineStr">
        <is>
          <t xml:space="preserve"> </t>
        </is>
      </c>
      <c r="W626" s="256" t="str"/>
      <c r="X626" s="2492" t="str"/>
      <c r="Y626" s="2492" t="str"/>
      <c r="Z626" s="2485" t="str"/>
      <c r="AA626" s="2480" t="n"/>
      <c r="AB626" s="421" t="str"/>
      <c r="AC626" s="2492" t="str"/>
      <c r="AD626" s="2486" t="str"/>
      <c r="AE626" s="255" t="inlineStr">
        <is>
          <t>MTO</t>
        </is>
      </c>
      <c r="AF626" s="2492" t="n"/>
      <c r="AG626" s="2494" t="n"/>
      <c r="AH626" s="261" t="str"/>
      <c r="AI626" s="261" t="str"/>
      <c r="AJ626" s="261" t="str"/>
      <c r="AK626" s="257" t="str"/>
      <c r="AL626" s="261" t="str"/>
      <c r="AM626" s="261" t="str"/>
      <c r="AN626" s="257" t="str"/>
      <c r="AO626" s="261" t="str"/>
      <c r="AP626" s="402" t="str"/>
      <c r="AQ626" s="402" t="str"/>
      <c r="AR626" s="2495" t="n">
        <v>0</v>
      </c>
      <c r="AS626" s="2496" t="n">
        <v>0</v>
      </c>
    </row>
    <row r="627" hidden="1" ht="18.75" customFormat="1" customHeight="1" s="217">
      <c r="A627" s="424" t="n">
        <v>490</v>
      </c>
      <c r="B627" s="255" t="str"/>
      <c r="C627" s="392" t="str"/>
      <c r="D627" s="255" t="str"/>
      <c r="E627" s="255" t="str"/>
      <c r="F627" s="255" t="str"/>
      <c r="G627" s="255" t="inlineStr">
        <is>
          <t xml:space="preserve"> </t>
        </is>
      </c>
      <c r="H627" s="255" t="inlineStr">
        <is>
          <t xml:space="preserve">  </t>
        </is>
      </c>
      <c r="I627" s="386" t="inlineStr">
        <is>
          <t xml:space="preserve">    </t>
        </is>
      </c>
      <c r="J627" s="393" t="str"/>
      <c r="K627" s="256" t="str"/>
      <c r="L627" s="257" t="str"/>
      <c r="M627" s="258" t="str"/>
      <c r="N627" s="246" t="n">
        <v>0</v>
      </c>
      <c r="O627" s="2490" t="str"/>
      <c r="P627" s="2491" t="n"/>
      <c r="Q627" s="2492" t="str"/>
      <c r="R627" s="2482" t="inlineStr">
        <is>
          <t xml:space="preserve"> </t>
        </is>
      </c>
      <c r="S627" s="2483" t="n"/>
      <c r="T627" s="2480" t="n"/>
      <c r="U627" s="386" t="inlineStr">
        <is>
          <t xml:space="preserve"> </t>
        </is>
      </c>
      <c r="V627" s="2484" t="inlineStr">
        <is>
          <t xml:space="preserve"> </t>
        </is>
      </c>
      <c r="W627" s="256" t="str"/>
      <c r="X627" s="2492" t="str"/>
      <c r="Y627" s="2492" t="str"/>
      <c r="Z627" s="2485" t="str"/>
      <c r="AA627" s="2480" t="n"/>
      <c r="AB627" s="421" t="str"/>
      <c r="AC627" s="2492" t="str"/>
      <c r="AD627" s="2486" t="str"/>
      <c r="AE627" s="255" t="inlineStr">
        <is>
          <t>MTO</t>
        </is>
      </c>
      <c r="AF627" s="2492" t="n"/>
      <c r="AG627" s="2494" t="n"/>
      <c r="AH627" s="261" t="str"/>
      <c r="AI627" s="261" t="str"/>
      <c r="AJ627" s="261" t="str"/>
      <c r="AK627" s="257" t="str"/>
      <c r="AL627" s="261" t="str"/>
      <c r="AM627" s="261" t="str"/>
      <c r="AN627" s="257" t="str"/>
      <c r="AO627" s="261" t="str"/>
      <c r="AP627" s="402" t="str"/>
      <c r="AQ627" s="402" t="str"/>
      <c r="AR627" s="2495" t="n">
        <v>0</v>
      </c>
      <c r="AS627" s="2496" t="n">
        <v>0</v>
      </c>
    </row>
    <row r="628" hidden="1" ht="18.75" customFormat="1" customHeight="1" s="217">
      <c r="A628" s="424" t="n">
        <v>491</v>
      </c>
      <c r="B628" s="255" t="str"/>
      <c r="C628" s="392" t="str"/>
      <c r="D628" s="255" t="str"/>
      <c r="E628" s="255" t="str"/>
      <c r="F628" s="255" t="str"/>
      <c r="G628" s="255" t="inlineStr">
        <is>
          <t xml:space="preserve"> </t>
        </is>
      </c>
      <c r="H628" s="255" t="inlineStr">
        <is>
          <t xml:space="preserve">  </t>
        </is>
      </c>
      <c r="I628" s="386" t="inlineStr">
        <is>
          <t xml:space="preserve">    </t>
        </is>
      </c>
      <c r="J628" s="393" t="str"/>
      <c r="K628" s="256" t="str"/>
      <c r="L628" s="257" t="str"/>
      <c r="M628" s="258" t="str"/>
      <c r="N628" s="246" t="n">
        <v>0</v>
      </c>
      <c r="O628" s="2490" t="str"/>
      <c r="P628" s="2491" t="n"/>
      <c r="Q628" s="2492" t="str"/>
      <c r="R628" s="2482" t="inlineStr">
        <is>
          <t xml:space="preserve"> </t>
        </is>
      </c>
      <c r="S628" s="2483" t="n"/>
      <c r="T628" s="2480" t="n"/>
      <c r="U628" s="386" t="inlineStr">
        <is>
          <t xml:space="preserve"> </t>
        </is>
      </c>
      <c r="V628" s="2484" t="inlineStr">
        <is>
          <t xml:space="preserve"> </t>
        </is>
      </c>
      <c r="W628" s="256" t="str"/>
      <c r="X628" s="2492" t="str"/>
      <c r="Y628" s="2492" t="str"/>
      <c r="Z628" s="2485" t="str"/>
      <c r="AA628" s="2480" t="n"/>
      <c r="AB628" s="421" t="str"/>
      <c r="AC628" s="2492" t="str"/>
      <c r="AD628" s="2486" t="str"/>
      <c r="AE628" s="255" t="inlineStr">
        <is>
          <t>MTO</t>
        </is>
      </c>
      <c r="AF628" s="2492" t="n"/>
      <c r="AG628" s="2494" t="n"/>
      <c r="AH628" s="261" t="str"/>
      <c r="AI628" s="261" t="str"/>
      <c r="AJ628" s="261" t="str"/>
      <c r="AK628" s="257" t="str"/>
      <c r="AL628" s="261" t="str"/>
      <c r="AM628" s="261" t="str"/>
      <c r="AN628" s="257" t="str"/>
      <c r="AO628" s="261" t="str"/>
      <c r="AP628" s="402" t="str"/>
      <c r="AQ628" s="402" t="str"/>
      <c r="AR628" s="2495" t="n">
        <v>0</v>
      </c>
      <c r="AS628" s="2496" t="n">
        <v>0</v>
      </c>
    </row>
    <row r="629" hidden="1" ht="18.75" customFormat="1" customHeight="1" s="217">
      <c r="A629" s="424" t="n">
        <v>492</v>
      </c>
      <c r="B629" s="255" t="str"/>
      <c r="C629" s="392" t="str"/>
      <c r="D629" s="255" t="str"/>
      <c r="E629" s="255" t="str"/>
      <c r="F629" s="255" t="str"/>
      <c r="G629" s="255" t="inlineStr">
        <is>
          <t xml:space="preserve"> </t>
        </is>
      </c>
      <c r="H629" s="255" t="inlineStr">
        <is>
          <t xml:space="preserve">  </t>
        </is>
      </c>
      <c r="I629" s="386" t="inlineStr">
        <is>
          <t xml:space="preserve">    </t>
        </is>
      </c>
      <c r="J629" s="393" t="str"/>
      <c r="K629" s="256" t="str"/>
      <c r="L629" s="257" t="str"/>
      <c r="M629" s="258" t="str"/>
      <c r="N629" s="246" t="n">
        <v>0</v>
      </c>
      <c r="O629" s="2490" t="str"/>
      <c r="P629" s="2491" t="n"/>
      <c r="Q629" s="2492" t="str"/>
      <c r="R629" s="2482" t="inlineStr">
        <is>
          <t xml:space="preserve"> </t>
        </is>
      </c>
      <c r="S629" s="2483" t="n"/>
      <c r="T629" s="2480" t="n"/>
      <c r="U629" s="386" t="inlineStr">
        <is>
          <t xml:space="preserve"> </t>
        </is>
      </c>
      <c r="V629" s="2484" t="inlineStr">
        <is>
          <t xml:space="preserve"> </t>
        </is>
      </c>
      <c r="W629" s="256" t="str"/>
      <c r="X629" s="2492" t="str"/>
      <c r="Y629" s="2492" t="str"/>
      <c r="Z629" s="2485" t="str"/>
      <c r="AA629" s="2480" t="n"/>
      <c r="AB629" s="421" t="str"/>
      <c r="AC629" s="2492" t="str"/>
      <c r="AD629" s="2486" t="str"/>
      <c r="AE629" s="255" t="inlineStr">
        <is>
          <t>MTO</t>
        </is>
      </c>
      <c r="AF629" s="2492" t="n"/>
      <c r="AG629" s="2494" t="n"/>
      <c r="AH629" s="261" t="str"/>
      <c r="AI629" s="261" t="str"/>
      <c r="AJ629" s="261" t="str"/>
      <c r="AK629" s="257" t="str"/>
      <c r="AL629" s="261" t="str"/>
      <c r="AM629" s="261" t="str"/>
      <c r="AN629" s="257" t="str"/>
      <c r="AO629" s="261" t="str"/>
      <c r="AP629" s="402" t="str"/>
      <c r="AQ629" s="402" t="str"/>
      <c r="AR629" s="2495" t="n">
        <v>0</v>
      </c>
      <c r="AS629" s="2496" t="n">
        <v>0</v>
      </c>
    </row>
    <row r="630" hidden="1" ht="18.75" customFormat="1" customHeight="1" s="217">
      <c r="A630" s="424" t="n">
        <v>493</v>
      </c>
      <c r="B630" s="255" t="str"/>
      <c r="C630" s="392" t="str"/>
      <c r="D630" s="255" t="str"/>
      <c r="E630" s="255" t="str"/>
      <c r="F630" s="255" t="str"/>
      <c r="G630" s="255" t="inlineStr">
        <is>
          <t xml:space="preserve"> </t>
        </is>
      </c>
      <c r="H630" s="255" t="inlineStr">
        <is>
          <t xml:space="preserve">  </t>
        </is>
      </c>
      <c r="I630" s="386" t="inlineStr">
        <is>
          <t xml:space="preserve">    </t>
        </is>
      </c>
      <c r="J630" s="393" t="str"/>
      <c r="K630" s="256" t="str"/>
      <c r="L630" s="257" t="str"/>
      <c r="M630" s="258" t="str"/>
      <c r="N630" s="246" t="n">
        <v>0</v>
      </c>
      <c r="O630" s="2490" t="str"/>
      <c r="P630" s="2491" t="n"/>
      <c r="Q630" s="2492" t="str"/>
      <c r="R630" s="2482" t="inlineStr">
        <is>
          <t xml:space="preserve"> </t>
        </is>
      </c>
      <c r="S630" s="2483" t="n"/>
      <c r="T630" s="2480" t="n"/>
      <c r="U630" s="386" t="inlineStr">
        <is>
          <t xml:space="preserve"> </t>
        </is>
      </c>
      <c r="V630" s="2484" t="inlineStr">
        <is>
          <t xml:space="preserve"> </t>
        </is>
      </c>
      <c r="W630" s="256" t="str"/>
      <c r="X630" s="2492" t="str"/>
      <c r="Y630" s="2492" t="str"/>
      <c r="Z630" s="2485" t="str"/>
      <c r="AA630" s="2480" t="n"/>
      <c r="AB630" s="421" t="str"/>
      <c r="AC630" s="2492" t="str"/>
      <c r="AD630" s="2486" t="str"/>
      <c r="AE630" s="255" t="inlineStr">
        <is>
          <t>MTO</t>
        </is>
      </c>
      <c r="AF630" s="2492" t="n"/>
      <c r="AG630" s="2494" t="n"/>
      <c r="AH630" s="261" t="str"/>
      <c r="AI630" s="261" t="str"/>
      <c r="AJ630" s="261" t="str"/>
      <c r="AK630" s="257" t="str"/>
      <c r="AL630" s="261" t="str"/>
      <c r="AM630" s="261" t="str"/>
      <c r="AN630" s="257" t="str"/>
      <c r="AO630" s="261" t="str"/>
      <c r="AP630" s="402" t="str"/>
      <c r="AQ630" s="402" t="str"/>
      <c r="AR630" s="2495" t="n">
        <v>0</v>
      </c>
      <c r="AS630" s="2496" t="n">
        <v>0</v>
      </c>
    </row>
    <row r="631" hidden="1" ht="18.75" customFormat="1" customHeight="1" s="217">
      <c r="A631" s="424" t="n">
        <v>494</v>
      </c>
      <c r="B631" s="255" t="str"/>
      <c r="C631" s="392" t="str"/>
      <c r="D631" s="255" t="str"/>
      <c r="E631" s="255" t="str"/>
      <c r="F631" s="255" t="str"/>
      <c r="G631" s="255" t="inlineStr">
        <is>
          <t xml:space="preserve"> </t>
        </is>
      </c>
      <c r="H631" s="255" t="inlineStr">
        <is>
          <t xml:space="preserve">  </t>
        </is>
      </c>
      <c r="I631" s="386" t="inlineStr">
        <is>
          <t xml:space="preserve">    </t>
        </is>
      </c>
      <c r="J631" s="393" t="str"/>
      <c r="K631" s="256" t="str"/>
      <c r="L631" s="257" t="str"/>
      <c r="M631" s="258" t="str"/>
      <c r="N631" s="246" t="n">
        <v>0</v>
      </c>
      <c r="O631" s="2490" t="str"/>
      <c r="P631" s="2491" t="n"/>
      <c r="Q631" s="2492" t="str"/>
      <c r="R631" s="2482" t="inlineStr">
        <is>
          <t xml:space="preserve"> </t>
        </is>
      </c>
      <c r="S631" s="2483" t="n"/>
      <c r="T631" s="2480" t="n"/>
      <c r="U631" s="386" t="inlineStr">
        <is>
          <t xml:space="preserve"> </t>
        </is>
      </c>
      <c r="V631" s="2484" t="inlineStr">
        <is>
          <t xml:space="preserve"> </t>
        </is>
      </c>
      <c r="W631" s="256" t="str"/>
      <c r="X631" s="2492" t="str"/>
      <c r="Y631" s="2492" t="str"/>
      <c r="Z631" s="2485" t="str"/>
      <c r="AA631" s="2480" t="n"/>
      <c r="AB631" s="421" t="str"/>
      <c r="AC631" s="2492" t="str"/>
      <c r="AD631" s="2486" t="str"/>
      <c r="AE631" s="255" t="inlineStr">
        <is>
          <t>MTO</t>
        </is>
      </c>
      <c r="AF631" s="2492" t="n"/>
      <c r="AG631" s="2494" t="n"/>
      <c r="AH631" s="261" t="str"/>
      <c r="AI631" s="261" t="str"/>
      <c r="AJ631" s="261" t="str"/>
      <c r="AK631" s="257" t="str"/>
      <c r="AL631" s="261" t="str"/>
      <c r="AM631" s="261" t="str"/>
      <c r="AN631" s="257" t="str"/>
      <c r="AO631" s="261" t="str"/>
      <c r="AP631" s="402" t="str"/>
      <c r="AQ631" s="402" t="str"/>
      <c r="AR631" s="2495" t="n">
        <v>0</v>
      </c>
      <c r="AS631" s="2496" t="n">
        <v>0</v>
      </c>
    </row>
    <row r="632" hidden="1" ht="18.75" customFormat="1" customHeight="1" s="217">
      <c r="A632" s="424" t="n">
        <v>495</v>
      </c>
      <c r="B632" s="255" t="str"/>
      <c r="C632" s="392" t="str"/>
      <c r="D632" s="255" t="str"/>
      <c r="E632" s="255" t="str"/>
      <c r="F632" s="255" t="str"/>
      <c r="G632" s="255" t="inlineStr">
        <is>
          <t xml:space="preserve"> </t>
        </is>
      </c>
      <c r="H632" s="255" t="inlineStr">
        <is>
          <t xml:space="preserve">  </t>
        </is>
      </c>
      <c r="I632" s="386" t="inlineStr">
        <is>
          <t xml:space="preserve">    </t>
        </is>
      </c>
      <c r="J632" s="393" t="str"/>
      <c r="K632" s="256" t="str"/>
      <c r="L632" s="257" t="str"/>
      <c r="M632" s="258" t="str"/>
      <c r="N632" s="246" t="n">
        <v>0</v>
      </c>
      <c r="O632" s="2490" t="str"/>
      <c r="P632" s="2491" t="n"/>
      <c r="Q632" s="2492" t="str"/>
      <c r="R632" s="2482" t="inlineStr">
        <is>
          <t xml:space="preserve"> </t>
        </is>
      </c>
      <c r="S632" s="2483" t="n"/>
      <c r="T632" s="2480" t="n"/>
      <c r="U632" s="386" t="inlineStr">
        <is>
          <t xml:space="preserve"> </t>
        </is>
      </c>
      <c r="V632" s="2484" t="inlineStr">
        <is>
          <t xml:space="preserve"> </t>
        </is>
      </c>
      <c r="W632" s="256" t="str"/>
      <c r="X632" s="2492" t="str"/>
      <c r="Y632" s="2492" t="str"/>
      <c r="Z632" s="2485" t="str"/>
      <c r="AA632" s="2480" t="n"/>
      <c r="AB632" s="421" t="str"/>
      <c r="AC632" s="2492" t="str"/>
      <c r="AD632" s="2486" t="str"/>
      <c r="AE632" s="255" t="inlineStr">
        <is>
          <t>MTO</t>
        </is>
      </c>
      <c r="AF632" s="2492" t="n"/>
      <c r="AG632" s="2494" t="n"/>
      <c r="AH632" s="261" t="str"/>
      <c r="AI632" s="261" t="str"/>
      <c r="AJ632" s="261" t="str"/>
      <c r="AK632" s="257" t="str"/>
      <c r="AL632" s="261" t="str"/>
      <c r="AM632" s="261" t="str"/>
      <c r="AN632" s="257" t="str"/>
      <c r="AO632" s="261" t="str"/>
      <c r="AP632" s="402" t="str"/>
      <c r="AQ632" s="402" t="str"/>
      <c r="AR632" s="2495" t="n">
        <v>0</v>
      </c>
      <c r="AS632" s="2496" t="n">
        <v>0</v>
      </c>
    </row>
    <row r="633" hidden="1" ht="18.75" customFormat="1" customHeight="1" s="217">
      <c r="A633" s="424" t="n">
        <v>496</v>
      </c>
      <c r="B633" s="255" t="str"/>
      <c r="C633" s="392" t="str"/>
      <c r="D633" s="255" t="str"/>
      <c r="E633" s="255" t="str"/>
      <c r="F633" s="255" t="str"/>
      <c r="G633" s="255" t="inlineStr">
        <is>
          <t xml:space="preserve"> </t>
        </is>
      </c>
      <c r="H633" s="255" t="inlineStr">
        <is>
          <t xml:space="preserve">  </t>
        </is>
      </c>
      <c r="I633" s="386" t="inlineStr">
        <is>
          <t xml:space="preserve">    </t>
        </is>
      </c>
      <c r="J633" s="393" t="str"/>
      <c r="K633" s="256" t="str"/>
      <c r="L633" s="257" t="str"/>
      <c r="M633" s="258" t="str"/>
      <c r="N633" s="246" t="n">
        <v>0</v>
      </c>
      <c r="O633" s="2490" t="str"/>
      <c r="P633" s="2491" t="n"/>
      <c r="Q633" s="2492" t="str"/>
      <c r="R633" s="2482" t="inlineStr">
        <is>
          <t xml:space="preserve"> </t>
        </is>
      </c>
      <c r="S633" s="2483" t="n"/>
      <c r="T633" s="2480" t="n"/>
      <c r="U633" s="386" t="inlineStr">
        <is>
          <t xml:space="preserve"> </t>
        </is>
      </c>
      <c r="V633" s="2484" t="inlineStr">
        <is>
          <t xml:space="preserve"> </t>
        </is>
      </c>
      <c r="W633" s="256" t="str"/>
      <c r="X633" s="2492" t="str"/>
      <c r="Y633" s="2492" t="str"/>
      <c r="Z633" s="2485" t="str"/>
      <c r="AA633" s="2480" t="n"/>
      <c r="AB633" s="421" t="str"/>
      <c r="AC633" s="2492" t="str"/>
      <c r="AD633" s="2486" t="str"/>
      <c r="AE633" s="255" t="inlineStr">
        <is>
          <t>MTO</t>
        </is>
      </c>
      <c r="AF633" s="2492" t="n"/>
      <c r="AG633" s="2494" t="n"/>
      <c r="AH633" s="261" t="str"/>
      <c r="AI633" s="261" t="str"/>
      <c r="AJ633" s="261" t="str"/>
      <c r="AK633" s="257" t="str"/>
      <c r="AL633" s="261" t="str"/>
      <c r="AM633" s="261" t="str"/>
      <c r="AN633" s="257" t="str"/>
      <c r="AO633" s="261" t="str"/>
      <c r="AP633" s="402" t="str"/>
      <c r="AQ633" s="402" t="str"/>
      <c r="AR633" s="2495" t="n">
        <v>0</v>
      </c>
      <c r="AS633" s="2496" t="n">
        <v>0</v>
      </c>
    </row>
    <row r="634" hidden="1" ht="18.75" customFormat="1" customHeight="1" s="217">
      <c r="A634" s="424" t="n">
        <v>497</v>
      </c>
      <c r="B634" s="255" t="str"/>
      <c r="C634" s="392" t="str"/>
      <c r="D634" s="255" t="str"/>
      <c r="E634" s="255" t="str"/>
      <c r="F634" s="255" t="str"/>
      <c r="G634" s="255" t="inlineStr">
        <is>
          <t xml:space="preserve"> </t>
        </is>
      </c>
      <c r="H634" s="255" t="inlineStr">
        <is>
          <t xml:space="preserve">  </t>
        </is>
      </c>
      <c r="I634" s="386" t="inlineStr">
        <is>
          <t xml:space="preserve">    </t>
        </is>
      </c>
      <c r="J634" s="393" t="str"/>
      <c r="K634" s="256" t="str"/>
      <c r="L634" s="257" t="str"/>
      <c r="M634" s="258" t="str"/>
      <c r="N634" s="246" t="n">
        <v>0</v>
      </c>
      <c r="O634" s="2490" t="str"/>
      <c r="P634" s="2491" t="n"/>
      <c r="Q634" s="2492" t="str"/>
      <c r="R634" s="2482" t="inlineStr">
        <is>
          <t xml:space="preserve"> </t>
        </is>
      </c>
      <c r="S634" s="2483" t="n"/>
      <c r="T634" s="2480" t="n"/>
      <c r="U634" s="386" t="inlineStr">
        <is>
          <t xml:space="preserve"> </t>
        </is>
      </c>
      <c r="V634" s="2484" t="inlineStr">
        <is>
          <t xml:space="preserve"> </t>
        </is>
      </c>
      <c r="W634" s="256" t="str"/>
      <c r="X634" s="2492" t="str"/>
      <c r="Y634" s="2492" t="str"/>
      <c r="Z634" s="2485" t="str"/>
      <c r="AA634" s="2480" t="n"/>
      <c r="AB634" s="421" t="str"/>
      <c r="AC634" s="2492" t="str"/>
      <c r="AD634" s="2486" t="str"/>
      <c r="AE634" s="255" t="inlineStr">
        <is>
          <t>MTO</t>
        </is>
      </c>
      <c r="AF634" s="2492" t="n"/>
      <c r="AG634" s="2494" t="n"/>
      <c r="AH634" s="261" t="str"/>
      <c r="AI634" s="261" t="str"/>
      <c r="AJ634" s="261" t="str"/>
      <c r="AK634" s="257" t="str"/>
      <c r="AL634" s="261" t="str"/>
      <c r="AM634" s="261" t="str"/>
      <c r="AN634" s="257" t="str"/>
      <c r="AO634" s="261" t="str"/>
      <c r="AP634" s="402" t="str"/>
      <c r="AQ634" s="402" t="str"/>
      <c r="AR634" s="2495" t="n">
        <v>0</v>
      </c>
      <c r="AS634" s="2496" t="n">
        <v>0</v>
      </c>
    </row>
    <row r="635" hidden="1" ht="18.75" customFormat="1" customHeight="1" s="217">
      <c r="A635" s="424" t="n">
        <v>498</v>
      </c>
      <c r="B635" s="255" t="str"/>
      <c r="C635" s="392" t="str"/>
      <c r="D635" s="255" t="str"/>
      <c r="E635" s="255" t="str"/>
      <c r="F635" s="255" t="str"/>
      <c r="G635" s="255" t="inlineStr">
        <is>
          <t xml:space="preserve"> </t>
        </is>
      </c>
      <c r="H635" s="255" t="inlineStr">
        <is>
          <t xml:space="preserve">  </t>
        </is>
      </c>
      <c r="I635" s="386" t="inlineStr">
        <is>
          <t xml:space="preserve">    </t>
        </is>
      </c>
      <c r="J635" s="393" t="str"/>
      <c r="K635" s="256" t="str"/>
      <c r="L635" s="257" t="str"/>
      <c r="M635" s="258" t="str"/>
      <c r="N635" s="246" t="n">
        <v>0</v>
      </c>
      <c r="O635" s="2490" t="str"/>
      <c r="P635" s="2491" t="n"/>
      <c r="Q635" s="2492" t="str"/>
      <c r="R635" s="2482" t="inlineStr">
        <is>
          <t xml:space="preserve"> </t>
        </is>
      </c>
      <c r="S635" s="2483" t="n"/>
      <c r="T635" s="2480" t="n"/>
      <c r="U635" s="386" t="inlineStr">
        <is>
          <t xml:space="preserve"> </t>
        </is>
      </c>
      <c r="V635" s="2484" t="inlineStr">
        <is>
          <t xml:space="preserve"> </t>
        </is>
      </c>
      <c r="W635" s="256" t="str"/>
      <c r="X635" s="2492" t="str"/>
      <c r="Y635" s="2492" t="str"/>
      <c r="Z635" s="2485" t="str"/>
      <c r="AA635" s="2480" t="n"/>
      <c r="AB635" s="421" t="str"/>
      <c r="AC635" s="2492" t="str"/>
      <c r="AD635" s="2486" t="str"/>
      <c r="AE635" s="255" t="inlineStr">
        <is>
          <t>MTO</t>
        </is>
      </c>
      <c r="AF635" s="2492" t="n"/>
      <c r="AG635" s="2494" t="n"/>
      <c r="AH635" s="261" t="str"/>
      <c r="AI635" s="261" t="str"/>
      <c r="AJ635" s="261" t="str"/>
      <c r="AK635" s="257" t="str"/>
      <c r="AL635" s="261" t="str"/>
      <c r="AM635" s="261" t="str"/>
      <c r="AN635" s="257" t="str"/>
      <c r="AO635" s="261" t="str"/>
      <c r="AP635" s="402" t="str"/>
      <c r="AQ635" s="402" t="str"/>
      <c r="AR635" s="2495" t="n">
        <v>0</v>
      </c>
      <c r="AS635" s="2496" t="n">
        <v>0</v>
      </c>
    </row>
    <row r="636" hidden="1" ht="18.75" customFormat="1" customHeight="1" s="217">
      <c r="A636" s="424" t="n">
        <v>499</v>
      </c>
      <c r="B636" s="255" t="str"/>
      <c r="C636" s="392" t="str"/>
      <c r="D636" s="255" t="str"/>
      <c r="E636" s="255" t="str"/>
      <c r="F636" s="255" t="str"/>
      <c r="G636" s="255" t="inlineStr">
        <is>
          <t xml:space="preserve"> </t>
        </is>
      </c>
      <c r="H636" s="255" t="inlineStr">
        <is>
          <t xml:space="preserve">  </t>
        </is>
      </c>
      <c r="I636" s="386" t="inlineStr">
        <is>
          <t xml:space="preserve">    </t>
        </is>
      </c>
      <c r="J636" s="393" t="str"/>
      <c r="K636" s="256" t="str"/>
      <c r="L636" s="257" t="str"/>
      <c r="M636" s="258" t="str"/>
      <c r="N636" s="246" t="n">
        <v>0</v>
      </c>
      <c r="O636" s="2490" t="str"/>
      <c r="P636" s="2491" t="n"/>
      <c r="Q636" s="2492" t="str"/>
      <c r="R636" s="2482" t="inlineStr">
        <is>
          <t xml:space="preserve"> </t>
        </is>
      </c>
      <c r="S636" s="2483" t="n"/>
      <c r="T636" s="2480" t="n"/>
      <c r="U636" s="386" t="inlineStr">
        <is>
          <t xml:space="preserve"> </t>
        </is>
      </c>
      <c r="V636" s="2484" t="inlineStr">
        <is>
          <t xml:space="preserve"> </t>
        </is>
      </c>
      <c r="W636" s="256" t="str"/>
      <c r="X636" s="2492" t="str"/>
      <c r="Y636" s="2492" t="str"/>
      <c r="Z636" s="2485" t="str"/>
      <c r="AA636" s="2480" t="n"/>
      <c r="AB636" s="421" t="str"/>
      <c r="AC636" s="2492" t="str"/>
      <c r="AD636" s="2486" t="str"/>
      <c r="AE636" s="255" t="inlineStr">
        <is>
          <t>MTO</t>
        </is>
      </c>
      <c r="AF636" s="2492" t="n"/>
      <c r="AG636" s="2494" t="n"/>
      <c r="AH636" s="261" t="str"/>
      <c r="AI636" s="261" t="str"/>
      <c r="AJ636" s="261" t="str"/>
      <c r="AK636" s="257" t="str"/>
      <c r="AL636" s="261" t="str"/>
      <c r="AM636" s="261" t="str"/>
      <c r="AN636" s="257" t="str"/>
      <c r="AO636" s="261" t="str"/>
      <c r="AP636" s="402" t="str"/>
      <c r="AQ636" s="402" t="str"/>
      <c r="AR636" s="2495" t="n">
        <v>0</v>
      </c>
      <c r="AS636" s="2496" t="n">
        <v>0</v>
      </c>
    </row>
    <row r="637" hidden="1" ht="18.75" customFormat="1" customHeight="1" s="217">
      <c r="A637" s="424" t="n">
        <v>500</v>
      </c>
      <c r="B637" s="255" t="str"/>
      <c r="C637" s="392" t="str"/>
      <c r="D637" s="255" t="str"/>
      <c r="E637" s="255" t="str"/>
      <c r="F637" s="255" t="str"/>
      <c r="G637" s="255" t="inlineStr">
        <is>
          <t xml:space="preserve"> </t>
        </is>
      </c>
      <c r="H637" s="255" t="inlineStr">
        <is>
          <t xml:space="preserve">  </t>
        </is>
      </c>
      <c r="I637" s="386" t="inlineStr">
        <is>
          <t xml:space="preserve">    </t>
        </is>
      </c>
      <c r="J637" s="393" t="str"/>
      <c r="K637" s="256" t="str"/>
      <c r="L637" s="257" t="str"/>
      <c r="M637" s="258" t="str"/>
      <c r="N637" s="246" t="n">
        <v>0</v>
      </c>
      <c r="O637" s="2490" t="str"/>
      <c r="P637" s="2491" t="n"/>
      <c r="Q637" s="2492" t="str"/>
      <c r="R637" s="2482" t="inlineStr">
        <is>
          <t xml:space="preserve"> </t>
        </is>
      </c>
      <c r="S637" s="2483" t="n"/>
      <c r="T637" s="2480" t="n"/>
      <c r="U637" s="386" t="inlineStr">
        <is>
          <t xml:space="preserve"> </t>
        </is>
      </c>
      <c r="V637" s="2484" t="inlineStr">
        <is>
          <t xml:space="preserve"> </t>
        </is>
      </c>
      <c r="W637" s="256" t="str"/>
      <c r="X637" s="2492" t="str"/>
      <c r="Y637" s="2492" t="str"/>
      <c r="Z637" s="2485" t="str"/>
      <c r="AA637" s="2480" t="n"/>
      <c r="AB637" s="421" t="str"/>
      <c r="AC637" s="2492" t="str"/>
      <c r="AD637" s="2486" t="str"/>
      <c r="AE637" s="255" t="inlineStr">
        <is>
          <t>MTO</t>
        </is>
      </c>
      <c r="AF637" s="2492" t="n"/>
      <c r="AG637" s="2494" t="n"/>
      <c r="AH637" s="261" t="str"/>
      <c r="AI637" s="261" t="str"/>
      <c r="AJ637" s="261" t="str"/>
      <c r="AK637" s="257" t="str"/>
      <c r="AL637" s="261" t="str"/>
      <c r="AM637" s="261" t="str"/>
      <c r="AN637" s="257" t="str"/>
      <c r="AO637" s="261" t="str"/>
      <c r="AP637" s="402" t="str"/>
      <c r="AQ637" s="402" t="str"/>
      <c r="AR637" s="2495" t="n">
        <v>0</v>
      </c>
      <c r="AS637" s="2496" t="n">
        <v>0</v>
      </c>
    </row>
    <row r="638" hidden="1" ht="18.75" customFormat="1" customHeight="1" s="217">
      <c r="A638" s="424" t="n">
        <v>501</v>
      </c>
      <c r="B638" s="255" t="str"/>
      <c r="C638" s="392" t="str"/>
      <c r="D638" s="255" t="str"/>
      <c r="E638" s="255" t="str"/>
      <c r="F638" s="255" t="str"/>
      <c r="G638" s="255" t="inlineStr">
        <is>
          <t xml:space="preserve"> </t>
        </is>
      </c>
      <c r="H638" s="255" t="inlineStr">
        <is>
          <t xml:space="preserve">  </t>
        </is>
      </c>
      <c r="I638" s="386" t="inlineStr">
        <is>
          <t xml:space="preserve">    </t>
        </is>
      </c>
      <c r="J638" s="393" t="str"/>
      <c r="K638" s="256" t="str"/>
      <c r="L638" s="257" t="str"/>
      <c r="M638" s="258" t="str"/>
      <c r="N638" s="246" t="n">
        <v>0</v>
      </c>
      <c r="O638" s="2490" t="str"/>
      <c r="P638" s="2491" t="n"/>
      <c r="Q638" s="2492" t="str"/>
      <c r="R638" s="2482" t="inlineStr">
        <is>
          <t xml:space="preserve"> </t>
        </is>
      </c>
      <c r="S638" s="2483" t="n"/>
      <c r="T638" s="2480" t="n"/>
      <c r="U638" s="386" t="inlineStr">
        <is>
          <t xml:space="preserve"> </t>
        </is>
      </c>
      <c r="V638" s="2484" t="inlineStr">
        <is>
          <t xml:space="preserve"> </t>
        </is>
      </c>
      <c r="W638" s="256" t="str"/>
      <c r="X638" s="2492" t="str"/>
      <c r="Y638" s="2492" t="str"/>
      <c r="Z638" s="2485" t="str"/>
      <c r="AA638" s="2480" t="n"/>
      <c r="AB638" s="421" t="str"/>
      <c r="AC638" s="2492" t="str"/>
      <c r="AD638" s="2486" t="str"/>
      <c r="AE638" s="255" t="inlineStr">
        <is>
          <t>MTO</t>
        </is>
      </c>
      <c r="AF638" s="2492" t="n"/>
      <c r="AG638" s="2494" t="n"/>
      <c r="AH638" s="261" t="str"/>
      <c r="AI638" s="261" t="str"/>
      <c r="AJ638" s="261" t="str"/>
      <c r="AK638" s="257" t="str"/>
      <c r="AL638" s="261" t="str"/>
      <c r="AM638" s="261" t="str"/>
      <c r="AN638" s="257" t="str"/>
      <c r="AO638" s="261" t="str"/>
      <c r="AP638" s="402" t="str"/>
      <c r="AQ638" s="402" t="str"/>
      <c r="AR638" s="2495" t="n">
        <v>0</v>
      </c>
      <c r="AS638" s="2496" t="n">
        <v>0</v>
      </c>
    </row>
    <row r="639" hidden="1" ht="18.75" customFormat="1" customHeight="1" s="217">
      <c r="A639" s="424" t="n">
        <v>502</v>
      </c>
      <c r="B639" s="255" t="str"/>
      <c r="C639" s="392" t="str"/>
      <c r="D639" s="255" t="str"/>
      <c r="E639" s="255" t="str"/>
      <c r="F639" s="255" t="str"/>
      <c r="G639" s="255" t="inlineStr">
        <is>
          <t xml:space="preserve"> </t>
        </is>
      </c>
      <c r="H639" s="255" t="inlineStr">
        <is>
          <t xml:space="preserve">  </t>
        </is>
      </c>
      <c r="I639" s="386" t="inlineStr">
        <is>
          <t xml:space="preserve">    </t>
        </is>
      </c>
      <c r="J639" s="393" t="str"/>
      <c r="K639" s="256" t="str"/>
      <c r="L639" s="257" t="str"/>
      <c r="M639" s="258" t="str"/>
      <c r="N639" s="246" t="n">
        <v>0</v>
      </c>
      <c r="O639" s="2490" t="str"/>
      <c r="P639" s="2491" t="n"/>
      <c r="Q639" s="2492" t="str"/>
      <c r="R639" s="2482" t="inlineStr">
        <is>
          <t xml:space="preserve"> </t>
        </is>
      </c>
      <c r="S639" s="2483" t="n"/>
      <c r="T639" s="2480" t="n"/>
      <c r="U639" s="386" t="inlineStr">
        <is>
          <t xml:space="preserve"> </t>
        </is>
      </c>
      <c r="V639" s="2484" t="inlineStr">
        <is>
          <t xml:space="preserve"> </t>
        </is>
      </c>
      <c r="W639" s="256" t="str"/>
      <c r="X639" s="2492" t="str"/>
      <c r="Y639" s="2492" t="str"/>
      <c r="Z639" s="2485" t="str"/>
      <c r="AA639" s="2480" t="n"/>
      <c r="AB639" s="421" t="str"/>
      <c r="AC639" s="2492" t="str"/>
      <c r="AD639" s="2486" t="str"/>
      <c r="AE639" s="255" t="inlineStr">
        <is>
          <t>MTO</t>
        </is>
      </c>
      <c r="AF639" s="2492" t="n"/>
      <c r="AG639" s="2494" t="n"/>
      <c r="AH639" s="261" t="str"/>
      <c r="AI639" s="261" t="str"/>
      <c r="AJ639" s="261" t="str"/>
      <c r="AK639" s="257" t="str"/>
      <c r="AL639" s="261" t="str"/>
      <c r="AM639" s="261" t="str"/>
      <c r="AN639" s="257" t="str"/>
      <c r="AO639" s="261" t="str"/>
      <c r="AP639" s="402" t="str"/>
      <c r="AQ639" s="402" t="str"/>
      <c r="AR639" s="2495" t="n">
        <v>0</v>
      </c>
      <c r="AS639" s="2496" t="n">
        <v>0</v>
      </c>
    </row>
    <row r="640" hidden="1" ht="18.75" customFormat="1" customHeight="1" s="217">
      <c r="A640" s="424" t="n">
        <v>503</v>
      </c>
      <c r="B640" s="255" t="str"/>
      <c r="C640" s="392" t="str"/>
      <c r="D640" s="255" t="str"/>
      <c r="E640" s="255" t="str"/>
      <c r="F640" s="255" t="str"/>
      <c r="G640" s="255" t="inlineStr">
        <is>
          <t xml:space="preserve"> </t>
        </is>
      </c>
      <c r="H640" s="255" t="inlineStr">
        <is>
          <t xml:space="preserve">  </t>
        </is>
      </c>
      <c r="I640" s="386" t="inlineStr">
        <is>
          <t xml:space="preserve">    </t>
        </is>
      </c>
      <c r="J640" s="393" t="str"/>
      <c r="K640" s="256" t="str"/>
      <c r="L640" s="257" t="str"/>
      <c r="M640" s="258" t="str"/>
      <c r="N640" s="246" t="n">
        <v>0</v>
      </c>
      <c r="O640" s="2490" t="str"/>
      <c r="P640" s="2491" t="n"/>
      <c r="Q640" s="2492" t="str"/>
      <c r="R640" s="2482" t="inlineStr">
        <is>
          <t xml:space="preserve"> </t>
        </is>
      </c>
      <c r="S640" s="2483" t="n"/>
      <c r="T640" s="2480" t="n"/>
      <c r="U640" s="386" t="inlineStr">
        <is>
          <t xml:space="preserve"> </t>
        </is>
      </c>
      <c r="V640" s="2484" t="inlineStr">
        <is>
          <t xml:space="preserve"> </t>
        </is>
      </c>
      <c r="W640" s="256" t="str"/>
      <c r="X640" s="2492" t="str"/>
      <c r="Y640" s="2492" t="str"/>
      <c r="Z640" s="2485" t="str"/>
      <c r="AA640" s="2480" t="n"/>
      <c r="AB640" s="421" t="str"/>
      <c r="AC640" s="2492" t="str"/>
      <c r="AD640" s="2486" t="str"/>
      <c r="AE640" s="255" t="inlineStr">
        <is>
          <t>MTO</t>
        </is>
      </c>
      <c r="AF640" s="2492" t="n"/>
      <c r="AG640" s="2494" t="n"/>
      <c r="AH640" s="261" t="str"/>
      <c r="AI640" s="261" t="str"/>
      <c r="AJ640" s="261" t="str"/>
      <c r="AK640" s="257" t="str"/>
      <c r="AL640" s="261" t="str"/>
      <c r="AM640" s="261" t="str"/>
      <c r="AN640" s="257" t="str"/>
      <c r="AO640" s="261" t="str"/>
      <c r="AP640" s="402" t="str"/>
      <c r="AQ640" s="402" t="str"/>
      <c r="AR640" s="2495" t="n">
        <v>0</v>
      </c>
      <c r="AS640" s="2496" t="n">
        <v>0</v>
      </c>
    </row>
    <row r="641" hidden="1" ht="18.75" customFormat="1" customHeight="1" s="217">
      <c r="A641" s="424" t="n">
        <v>504</v>
      </c>
      <c r="B641" s="255" t="str"/>
      <c r="C641" s="392" t="str"/>
      <c r="D641" s="255" t="str"/>
      <c r="E641" s="255" t="str"/>
      <c r="F641" s="255" t="str"/>
      <c r="G641" s="255" t="inlineStr">
        <is>
          <t xml:space="preserve"> </t>
        </is>
      </c>
      <c r="H641" s="255" t="inlineStr">
        <is>
          <t xml:space="preserve">  </t>
        </is>
      </c>
      <c r="I641" s="386" t="inlineStr">
        <is>
          <t xml:space="preserve">    </t>
        </is>
      </c>
      <c r="J641" s="393" t="str"/>
      <c r="K641" s="256" t="str"/>
      <c r="L641" s="257" t="str"/>
      <c r="M641" s="258" t="str"/>
      <c r="N641" s="246" t="n">
        <v>0</v>
      </c>
      <c r="O641" s="2490" t="str"/>
      <c r="P641" s="2491" t="n"/>
      <c r="Q641" s="2492" t="str"/>
      <c r="R641" s="2482" t="inlineStr">
        <is>
          <t xml:space="preserve"> </t>
        </is>
      </c>
      <c r="S641" s="2483" t="n"/>
      <c r="T641" s="2480" t="n"/>
      <c r="U641" s="386" t="inlineStr">
        <is>
          <t xml:space="preserve"> </t>
        </is>
      </c>
      <c r="V641" s="2484" t="inlineStr">
        <is>
          <t xml:space="preserve"> </t>
        </is>
      </c>
      <c r="W641" s="256" t="str"/>
      <c r="X641" s="2492" t="str"/>
      <c r="Y641" s="2492" t="str"/>
      <c r="Z641" s="2485" t="str"/>
      <c r="AA641" s="2480" t="n"/>
      <c r="AB641" s="421" t="str"/>
      <c r="AC641" s="2492" t="str"/>
      <c r="AD641" s="2486" t="str"/>
      <c r="AE641" s="255" t="inlineStr">
        <is>
          <t>MTO</t>
        </is>
      </c>
      <c r="AF641" s="2492" t="n"/>
      <c r="AG641" s="2494" t="n"/>
      <c r="AH641" s="261" t="str"/>
      <c r="AI641" s="261" t="str"/>
      <c r="AJ641" s="261" t="str"/>
      <c r="AK641" s="257" t="str"/>
      <c r="AL641" s="261" t="str"/>
      <c r="AM641" s="261" t="str"/>
      <c r="AN641" s="257" t="str"/>
      <c r="AO641" s="261" t="str"/>
      <c r="AP641" s="402" t="str"/>
      <c r="AQ641" s="402" t="str"/>
      <c r="AR641" s="2495" t="n">
        <v>0</v>
      </c>
      <c r="AS641" s="2496" t="n">
        <v>0</v>
      </c>
    </row>
    <row r="642" hidden="1" ht="18.75" customFormat="1" customHeight="1" s="217">
      <c r="A642" s="424" t="n">
        <v>505</v>
      </c>
      <c r="B642" s="255" t="str"/>
      <c r="C642" s="392" t="str"/>
      <c r="D642" s="255" t="str"/>
      <c r="E642" s="255" t="str"/>
      <c r="F642" s="255" t="str"/>
      <c r="G642" s="255" t="inlineStr">
        <is>
          <t xml:space="preserve"> </t>
        </is>
      </c>
      <c r="H642" s="255" t="inlineStr">
        <is>
          <t xml:space="preserve">  </t>
        </is>
      </c>
      <c r="I642" s="386" t="inlineStr">
        <is>
          <t xml:space="preserve">    </t>
        </is>
      </c>
      <c r="J642" s="393" t="str"/>
      <c r="K642" s="256" t="str"/>
      <c r="L642" s="257" t="str"/>
      <c r="M642" s="258" t="str"/>
      <c r="N642" s="246" t="n">
        <v>0</v>
      </c>
      <c r="O642" s="2490" t="str"/>
      <c r="P642" s="2491" t="n"/>
      <c r="Q642" s="2492" t="str"/>
      <c r="R642" s="2482" t="inlineStr">
        <is>
          <t xml:space="preserve"> </t>
        </is>
      </c>
      <c r="S642" s="2483" t="n"/>
      <c r="T642" s="2480" t="n"/>
      <c r="U642" s="386" t="inlineStr">
        <is>
          <t xml:space="preserve"> </t>
        </is>
      </c>
      <c r="V642" s="2484" t="inlineStr">
        <is>
          <t xml:space="preserve"> </t>
        </is>
      </c>
      <c r="W642" s="256" t="str"/>
      <c r="X642" s="2492" t="str"/>
      <c r="Y642" s="2492" t="str"/>
      <c r="Z642" s="2485" t="str"/>
      <c r="AA642" s="2480" t="n"/>
      <c r="AB642" s="421" t="str"/>
      <c r="AC642" s="2492" t="str"/>
      <c r="AD642" s="2486" t="str"/>
      <c r="AE642" s="255" t="inlineStr">
        <is>
          <t>MTO</t>
        </is>
      </c>
      <c r="AF642" s="2492" t="n"/>
      <c r="AG642" s="2494" t="n"/>
      <c r="AH642" s="261" t="str"/>
      <c r="AI642" s="261" t="str"/>
      <c r="AJ642" s="261" t="str"/>
      <c r="AK642" s="257" t="str"/>
      <c r="AL642" s="261" t="str"/>
      <c r="AM642" s="261" t="str"/>
      <c r="AN642" s="257" t="str"/>
      <c r="AO642" s="261" t="str"/>
      <c r="AP642" s="402" t="str"/>
      <c r="AQ642" s="402" t="str"/>
      <c r="AR642" s="2495" t="n">
        <v>0</v>
      </c>
      <c r="AS642" s="2496" t="n">
        <v>0</v>
      </c>
    </row>
    <row r="643" hidden="1" ht="18.75" customFormat="1" customHeight="1" s="217">
      <c r="A643" s="424" t="n">
        <v>506</v>
      </c>
      <c r="B643" s="255" t="str"/>
      <c r="C643" s="392" t="str"/>
      <c r="D643" s="255" t="str"/>
      <c r="E643" s="255" t="str"/>
      <c r="F643" s="255" t="str"/>
      <c r="G643" s="255" t="inlineStr">
        <is>
          <t xml:space="preserve"> </t>
        </is>
      </c>
      <c r="H643" s="255" t="inlineStr">
        <is>
          <t xml:space="preserve">  </t>
        </is>
      </c>
      <c r="I643" s="386" t="inlineStr">
        <is>
          <t xml:space="preserve">    </t>
        </is>
      </c>
      <c r="J643" s="393" t="str"/>
      <c r="K643" s="256" t="str"/>
      <c r="L643" s="257" t="str"/>
      <c r="M643" s="258" t="str"/>
      <c r="N643" s="246" t="n">
        <v>0</v>
      </c>
      <c r="O643" s="2490" t="str"/>
      <c r="P643" s="2491" t="n"/>
      <c r="Q643" s="2492" t="str"/>
      <c r="R643" s="2482" t="inlineStr">
        <is>
          <t xml:space="preserve"> </t>
        </is>
      </c>
      <c r="S643" s="2483" t="n"/>
      <c r="T643" s="2480" t="n"/>
      <c r="U643" s="386" t="inlineStr">
        <is>
          <t xml:space="preserve"> </t>
        </is>
      </c>
      <c r="V643" s="2484" t="inlineStr">
        <is>
          <t xml:space="preserve"> </t>
        </is>
      </c>
      <c r="W643" s="256" t="str"/>
      <c r="X643" s="2492" t="str"/>
      <c r="Y643" s="2492" t="str"/>
      <c r="Z643" s="2485" t="str"/>
      <c r="AA643" s="2480" t="n"/>
      <c r="AB643" s="421" t="str"/>
      <c r="AC643" s="2492" t="str"/>
      <c r="AD643" s="2486" t="str"/>
      <c r="AE643" s="255" t="inlineStr">
        <is>
          <t>MTO</t>
        </is>
      </c>
      <c r="AF643" s="2492" t="n"/>
      <c r="AG643" s="2494" t="n"/>
      <c r="AH643" s="261" t="str"/>
      <c r="AI643" s="261" t="str"/>
      <c r="AJ643" s="261" t="str"/>
      <c r="AK643" s="257" t="str"/>
      <c r="AL643" s="261" t="str"/>
      <c r="AM643" s="261" t="str"/>
      <c r="AN643" s="257" t="str"/>
      <c r="AO643" s="261" t="str"/>
      <c r="AP643" s="402" t="str"/>
      <c r="AQ643" s="402" t="str"/>
      <c r="AR643" s="2495" t="n">
        <v>0</v>
      </c>
      <c r="AS643" s="2496" t="n">
        <v>0</v>
      </c>
    </row>
    <row r="644" hidden="1" ht="18.75" customFormat="1" customHeight="1" s="217">
      <c r="A644" s="424" t="n">
        <v>507</v>
      </c>
      <c r="B644" s="255" t="str"/>
      <c r="C644" s="392" t="str"/>
      <c r="D644" s="255" t="str"/>
      <c r="E644" s="255" t="str"/>
      <c r="F644" s="255" t="str"/>
      <c r="G644" s="255" t="inlineStr">
        <is>
          <t xml:space="preserve"> </t>
        </is>
      </c>
      <c r="H644" s="255" t="inlineStr">
        <is>
          <t xml:space="preserve">  </t>
        </is>
      </c>
      <c r="I644" s="386" t="inlineStr">
        <is>
          <t xml:space="preserve">    </t>
        </is>
      </c>
      <c r="J644" s="393" t="str"/>
      <c r="K644" s="256" t="str"/>
      <c r="L644" s="257" t="str"/>
      <c r="M644" s="258" t="str"/>
      <c r="N644" s="246" t="n">
        <v>0</v>
      </c>
      <c r="O644" s="2490" t="str"/>
      <c r="P644" s="2491" t="n"/>
      <c r="Q644" s="2492" t="str"/>
      <c r="R644" s="2482" t="inlineStr">
        <is>
          <t xml:space="preserve"> </t>
        </is>
      </c>
      <c r="S644" s="2483" t="n"/>
      <c r="T644" s="2480" t="n"/>
      <c r="U644" s="386" t="inlineStr">
        <is>
          <t xml:space="preserve"> </t>
        </is>
      </c>
      <c r="V644" s="2484" t="inlineStr">
        <is>
          <t xml:space="preserve"> </t>
        </is>
      </c>
      <c r="W644" s="256" t="str"/>
      <c r="X644" s="2492" t="str"/>
      <c r="Y644" s="2492" t="str"/>
      <c r="Z644" s="2485" t="str"/>
      <c r="AA644" s="2480" t="n"/>
      <c r="AB644" s="421" t="str"/>
      <c r="AC644" s="2492" t="str"/>
      <c r="AD644" s="2486" t="str"/>
      <c r="AE644" s="255" t="inlineStr">
        <is>
          <t>MTO</t>
        </is>
      </c>
      <c r="AF644" s="2492" t="n"/>
      <c r="AG644" s="2494" t="n"/>
      <c r="AH644" s="261" t="str"/>
      <c r="AI644" s="261" t="str"/>
      <c r="AJ644" s="261" t="str"/>
      <c r="AK644" s="257" t="str"/>
      <c r="AL644" s="261" t="str"/>
      <c r="AM644" s="261" t="str"/>
      <c r="AN644" s="257" t="str"/>
      <c r="AO644" s="261" t="str"/>
      <c r="AP644" s="402" t="str"/>
      <c r="AQ644" s="402" t="str"/>
      <c r="AR644" s="2495" t="n">
        <v>0</v>
      </c>
      <c r="AS644" s="2496" t="n">
        <v>0</v>
      </c>
    </row>
    <row r="645" hidden="1" ht="18.75" customFormat="1" customHeight="1" s="217">
      <c r="A645" s="424" t="n">
        <v>508</v>
      </c>
      <c r="B645" s="255" t="str"/>
      <c r="C645" s="392" t="str"/>
      <c r="D645" s="255" t="str"/>
      <c r="E645" s="255" t="str"/>
      <c r="F645" s="255" t="str"/>
      <c r="G645" s="255" t="inlineStr">
        <is>
          <t xml:space="preserve"> </t>
        </is>
      </c>
      <c r="H645" s="255" t="inlineStr">
        <is>
          <t xml:space="preserve">  </t>
        </is>
      </c>
      <c r="I645" s="386" t="inlineStr">
        <is>
          <t xml:space="preserve">    </t>
        </is>
      </c>
      <c r="J645" s="393" t="str"/>
      <c r="K645" s="256" t="str"/>
      <c r="L645" s="257" t="str"/>
      <c r="M645" s="258" t="str"/>
      <c r="N645" s="246" t="n">
        <v>0</v>
      </c>
      <c r="O645" s="2490" t="str"/>
      <c r="P645" s="2491" t="n"/>
      <c r="Q645" s="2492" t="str"/>
      <c r="R645" s="2482" t="inlineStr">
        <is>
          <t xml:space="preserve"> </t>
        </is>
      </c>
      <c r="S645" s="2483" t="n"/>
      <c r="T645" s="2480" t="n"/>
      <c r="U645" s="386" t="inlineStr">
        <is>
          <t xml:space="preserve"> </t>
        </is>
      </c>
      <c r="V645" s="2484" t="inlineStr">
        <is>
          <t xml:space="preserve"> </t>
        </is>
      </c>
      <c r="W645" s="256" t="str"/>
      <c r="X645" s="2492" t="str"/>
      <c r="Y645" s="2492" t="str"/>
      <c r="Z645" s="2485" t="str"/>
      <c r="AA645" s="2480" t="n"/>
      <c r="AB645" s="421" t="str"/>
      <c r="AC645" s="2492" t="str"/>
      <c r="AD645" s="2486" t="str"/>
      <c r="AE645" s="255" t="inlineStr">
        <is>
          <t>MTO</t>
        </is>
      </c>
      <c r="AF645" s="2492" t="n"/>
      <c r="AG645" s="2494" t="n"/>
      <c r="AH645" s="261" t="str"/>
      <c r="AI645" s="261" t="str"/>
      <c r="AJ645" s="261" t="str"/>
      <c r="AK645" s="257" t="str"/>
      <c r="AL645" s="261" t="str"/>
      <c r="AM645" s="261" t="str"/>
      <c r="AN645" s="257" t="str"/>
      <c r="AO645" s="261" t="str"/>
      <c r="AP645" s="402" t="str"/>
      <c r="AQ645" s="402" t="str"/>
      <c r="AR645" s="2495" t="n">
        <v>0</v>
      </c>
      <c r="AS645" s="2496" t="n">
        <v>0</v>
      </c>
    </row>
    <row r="646" hidden="1" ht="18.75" customFormat="1" customHeight="1" s="217">
      <c r="A646" s="424" t="n">
        <v>509</v>
      </c>
      <c r="B646" s="255" t="str"/>
      <c r="C646" s="392" t="str"/>
      <c r="D646" s="255" t="str"/>
      <c r="E646" s="255" t="str"/>
      <c r="F646" s="255" t="str"/>
      <c r="G646" s="255" t="inlineStr">
        <is>
          <t xml:space="preserve"> </t>
        </is>
      </c>
      <c r="H646" s="255" t="inlineStr">
        <is>
          <t xml:space="preserve">  </t>
        </is>
      </c>
      <c r="I646" s="386" t="inlineStr">
        <is>
          <t xml:space="preserve">    </t>
        </is>
      </c>
      <c r="J646" s="393" t="str"/>
      <c r="K646" s="256" t="str"/>
      <c r="L646" s="257" t="str"/>
      <c r="M646" s="258" t="str"/>
      <c r="N646" s="246" t="n">
        <v>0</v>
      </c>
      <c r="O646" s="2490" t="str"/>
      <c r="P646" s="2491" t="n"/>
      <c r="Q646" s="2492" t="str"/>
      <c r="R646" s="2482" t="inlineStr">
        <is>
          <t xml:space="preserve"> </t>
        </is>
      </c>
      <c r="S646" s="2483" t="n"/>
      <c r="T646" s="2480" t="n"/>
      <c r="U646" s="386" t="inlineStr">
        <is>
          <t xml:space="preserve"> </t>
        </is>
      </c>
      <c r="V646" s="2484" t="inlineStr">
        <is>
          <t xml:space="preserve"> </t>
        </is>
      </c>
      <c r="W646" s="256" t="str"/>
      <c r="X646" s="2492" t="str"/>
      <c r="Y646" s="2492" t="str"/>
      <c r="Z646" s="2485" t="str"/>
      <c r="AA646" s="2480" t="n"/>
      <c r="AB646" s="421" t="str"/>
      <c r="AC646" s="2492" t="str"/>
      <c r="AD646" s="2486" t="str"/>
      <c r="AE646" s="255" t="inlineStr">
        <is>
          <t>MTO</t>
        </is>
      </c>
      <c r="AF646" s="2492" t="n"/>
      <c r="AG646" s="2494" t="n"/>
      <c r="AH646" s="261" t="str"/>
      <c r="AI646" s="261" t="str"/>
      <c r="AJ646" s="261" t="str"/>
      <c r="AK646" s="257" t="str"/>
      <c r="AL646" s="261" t="str"/>
      <c r="AM646" s="261" t="str"/>
      <c r="AN646" s="257" t="str"/>
      <c r="AO646" s="261" t="str"/>
      <c r="AP646" s="402" t="str"/>
      <c r="AQ646" s="402" t="str"/>
      <c r="AR646" s="2495" t="n">
        <v>0</v>
      </c>
      <c r="AS646" s="2496" t="n">
        <v>0</v>
      </c>
    </row>
    <row r="647" hidden="1" ht="18.75" customFormat="1" customHeight="1" s="217">
      <c r="A647" s="424" t="n">
        <v>510</v>
      </c>
      <c r="B647" s="255" t="str"/>
      <c r="C647" s="392" t="str"/>
      <c r="D647" s="255" t="str"/>
      <c r="E647" s="255" t="str"/>
      <c r="F647" s="255" t="str"/>
      <c r="G647" s="255" t="inlineStr">
        <is>
          <t xml:space="preserve"> </t>
        </is>
      </c>
      <c r="H647" s="255" t="inlineStr">
        <is>
          <t xml:space="preserve">  </t>
        </is>
      </c>
      <c r="I647" s="386" t="inlineStr">
        <is>
          <t xml:space="preserve">    </t>
        </is>
      </c>
      <c r="J647" s="393" t="str"/>
      <c r="K647" s="256" t="str"/>
      <c r="L647" s="257" t="str"/>
      <c r="M647" s="258" t="str"/>
      <c r="N647" s="246" t="n">
        <v>0</v>
      </c>
      <c r="O647" s="2490" t="str"/>
      <c r="P647" s="2491" t="n"/>
      <c r="Q647" s="2492" t="str"/>
      <c r="R647" s="2482" t="inlineStr">
        <is>
          <t xml:space="preserve"> </t>
        </is>
      </c>
      <c r="S647" s="2483" t="n"/>
      <c r="T647" s="2480" t="n"/>
      <c r="U647" s="386" t="inlineStr">
        <is>
          <t xml:space="preserve"> </t>
        </is>
      </c>
      <c r="V647" s="2484" t="inlineStr">
        <is>
          <t xml:space="preserve"> </t>
        </is>
      </c>
      <c r="W647" s="256" t="str"/>
      <c r="X647" s="2492" t="str"/>
      <c r="Y647" s="2492" t="str"/>
      <c r="Z647" s="2485" t="str"/>
      <c r="AA647" s="2480" t="n"/>
      <c r="AB647" s="421" t="str"/>
      <c r="AC647" s="2492" t="str"/>
      <c r="AD647" s="2486" t="str"/>
      <c r="AE647" s="255" t="inlineStr">
        <is>
          <t>MTO</t>
        </is>
      </c>
      <c r="AF647" s="2492" t="n"/>
      <c r="AG647" s="2494" t="n"/>
      <c r="AH647" s="261" t="str"/>
      <c r="AI647" s="261" t="str"/>
      <c r="AJ647" s="261" t="str"/>
      <c r="AK647" s="257" t="str"/>
      <c r="AL647" s="261" t="str"/>
      <c r="AM647" s="261" t="str"/>
      <c r="AN647" s="257" t="str"/>
      <c r="AO647" s="261" t="str"/>
      <c r="AP647" s="402" t="str"/>
      <c r="AQ647" s="402" t="str"/>
      <c r="AR647" s="2495" t="n">
        <v>0</v>
      </c>
      <c r="AS647" s="2496" t="n">
        <v>0</v>
      </c>
    </row>
    <row r="648" hidden="1" ht="18.75" customFormat="1" customHeight="1" s="217">
      <c r="A648" s="424" t="n">
        <v>511</v>
      </c>
      <c r="B648" s="255" t="str"/>
      <c r="C648" s="392" t="str"/>
      <c r="D648" s="255" t="str"/>
      <c r="E648" s="255" t="str"/>
      <c r="F648" s="255" t="str"/>
      <c r="G648" s="255" t="inlineStr">
        <is>
          <t xml:space="preserve"> </t>
        </is>
      </c>
      <c r="H648" s="255" t="inlineStr">
        <is>
          <t xml:space="preserve">  </t>
        </is>
      </c>
      <c r="I648" s="386" t="inlineStr">
        <is>
          <t xml:space="preserve">    </t>
        </is>
      </c>
      <c r="J648" s="393" t="str"/>
      <c r="K648" s="256" t="str"/>
      <c r="L648" s="257" t="str"/>
      <c r="M648" s="258" t="str"/>
      <c r="N648" s="246" t="n">
        <v>0</v>
      </c>
      <c r="O648" s="2490" t="str"/>
      <c r="P648" s="2491" t="n"/>
      <c r="Q648" s="2492" t="str"/>
      <c r="R648" s="2482" t="inlineStr">
        <is>
          <t xml:space="preserve"> </t>
        </is>
      </c>
      <c r="S648" s="2483" t="n"/>
      <c r="T648" s="2480" t="n"/>
      <c r="U648" s="386" t="inlineStr">
        <is>
          <t xml:space="preserve"> </t>
        </is>
      </c>
      <c r="V648" s="2484" t="inlineStr">
        <is>
          <t xml:space="preserve"> </t>
        </is>
      </c>
      <c r="W648" s="256" t="str"/>
      <c r="X648" s="2492" t="str"/>
      <c r="Y648" s="2492" t="str"/>
      <c r="Z648" s="2485" t="str"/>
      <c r="AA648" s="2480" t="n"/>
      <c r="AB648" s="421" t="str"/>
      <c r="AC648" s="2492" t="str"/>
      <c r="AD648" s="2486" t="str"/>
      <c r="AE648" s="255" t="inlineStr">
        <is>
          <t>MTO</t>
        </is>
      </c>
      <c r="AF648" s="2492" t="n"/>
      <c r="AG648" s="2494" t="n"/>
      <c r="AH648" s="261" t="str"/>
      <c r="AI648" s="261" t="str"/>
      <c r="AJ648" s="261" t="str"/>
      <c r="AK648" s="257" t="str"/>
      <c r="AL648" s="261" t="str"/>
      <c r="AM648" s="261" t="str"/>
      <c r="AN648" s="257" t="str"/>
      <c r="AO648" s="261" t="str"/>
      <c r="AP648" s="402" t="str"/>
      <c r="AQ648" s="402" t="str"/>
      <c r="AR648" s="2495" t="n">
        <v>0</v>
      </c>
      <c r="AS648" s="2496" t="n">
        <v>0</v>
      </c>
    </row>
    <row r="649" hidden="1" ht="18.75" customFormat="1" customHeight="1" s="217">
      <c r="A649" s="424" t="n">
        <v>512</v>
      </c>
      <c r="B649" s="255" t="str"/>
      <c r="C649" s="392" t="str"/>
      <c r="D649" s="255" t="str"/>
      <c r="E649" s="255" t="str"/>
      <c r="F649" s="255" t="str"/>
      <c r="G649" s="255" t="inlineStr">
        <is>
          <t xml:space="preserve"> </t>
        </is>
      </c>
      <c r="H649" s="255" t="inlineStr">
        <is>
          <t xml:space="preserve">  </t>
        </is>
      </c>
      <c r="I649" s="386" t="inlineStr">
        <is>
          <t xml:space="preserve">    </t>
        </is>
      </c>
      <c r="J649" s="393" t="str"/>
      <c r="K649" s="256" t="str"/>
      <c r="L649" s="257" t="str"/>
      <c r="M649" s="258" t="str"/>
      <c r="N649" s="246" t="n">
        <v>0</v>
      </c>
      <c r="O649" s="2490" t="str"/>
      <c r="P649" s="2491" t="n"/>
      <c r="Q649" s="2492" t="str"/>
      <c r="R649" s="2482" t="inlineStr">
        <is>
          <t xml:space="preserve"> </t>
        </is>
      </c>
      <c r="S649" s="2483" t="n"/>
      <c r="T649" s="2480" t="n"/>
      <c r="U649" s="386" t="inlineStr">
        <is>
          <t xml:space="preserve"> </t>
        </is>
      </c>
      <c r="V649" s="2484" t="inlineStr">
        <is>
          <t xml:space="preserve"> </t>
        </is>
      </c>
      <c r="W649" s="256" t="str"/>
      <c r="X649" s="2492" t="str"/>
      <c r="Y649" s="2492" t="str"/>
      <c r="Z649" s="2485" t="str"/>
      <c r="AA649" s="2480" t="n"/>
      <c r="AB649" s="421" t="str"/>
      <c r="AC649" s="2492" t="str"/>
      <c r="AD649" s="2486" t="str"/>
      <c r="AE649" s="255" t="inlineStr">
        <is>
          <t>MTO</t>
        </is>
      </c>
      <c r="AF649" s="2492" t="n"/>
      <c r="AG649" s="2494" t="n"/>
      <c r="AH649" s="261" t="str"/>
      <c r="AI649" s="261" t="str"/>
      <c r="AJ649" s="261" t="str"/>
      <c r="AK649" s="257" t="str"/>
      <c r="AL649" s="261" t="str"/>
      <c r="AM649" s="261" t="str"/>
      <c r="AN649" s="257" t="str"/>
      <c r="AO649" s="261" t="str"/>
      <c r="AP649" s="402" t="str"/>
      <c r="AQ649" s="402" t="str"/>
      <c r="AR649" s="2495" t="n">
        <v>0</v>
      </c>
      <c r="AS649" s="2496" t="n">
        <v>0</v>
      </c>
    </row>
    <row r="650" hidden="1" ht="18.75" customFormat="1" customHeight="1" s="217">
      <c r="A650" s="424" t="n">
        <v>513</v>
      </c>
      <c r="B650" s="255" t="str"/>
      <c r="C650" s="392" t="str"/>
      <c r="D650" s="255" t="str"/>
      <c r="E650" s="255" t="str"/>
      <c r="F650" s="255" t="str"/>
      <c r="G650" s="255" t="inlineStr">
        <is>
          <t xml:space="preserve"> </t>
        </is>
      </c>
      <c r="H650" s="255" t="inlineStr">
        <is>
          <t xml:space="preserve">  </t>
        </is>
      </c>
      <c r="I650" s="386" t="inlineStr">
        <is>
          <t xml:space="preserve">    </t>
        </is>
      </c>
      <c r="J650" s="393" t="str"/>
      <c r="K650" s="256" t="str"/>
      <c r="L650" s="257" t="str"/>
      <c r="M650" s="258" t="str"/>
      <c r="N650" s="246" t="n">
        <v>0</v>
      </c>
      <c r="O650" s="2490" t="str"/>
      <c r="P650" s="2491" t="n"/>
      <c r="Q650" s="2492" t="str"/>
      <c r="R650" s="2482" t="inlineStr">
        <is>
          <t xml:space="preserve"> </t>
        </is>
      </c>
      <c r="S650" s="2483" t="n"/>
      <c r="T650" s="2480" t="n"/>
      <c r="U650" s="386" t="inlineStr">
        <is>
          <t xml:space="preserve"> </t>
        </is>
      </c>
      <c r="V650" s="2484" t="inlineStr">
        <is>
          <t xml:space="preserve"> </t>
        </is>
      </c>
      <c r="W650" s="256" t="str"/>
      <c r="X650" s="2492" t="str"/>
      <c r="Y650" s="2492" t="str"/>
      <c r="Z650" s="2485" t="str"/>
      <c r="AA650" s="2480" t="n"/>
      <c r="AB650" s="421" t="str"/>
      <c r="AC650" s="2492" t="str"/>
      <c r="AD650" s="2486" t="str"/>
      <c r="AE650" s="255" t="inlineStr">
        <is>
          <t>MTO</t>
        </is>
      </c>
      <c r="AF650" s="2492" t="n"/>
      <c r="AG650" s="2494" t="n"/>
      <c r="AH650" s="261" t="str"/>
      <c r="AI650" s="261" t="str"/>
      <c r="AJ650" s="261" t="str"/>
      <c r="AK650" s="257" t="str"/>
      <c r="AL650" s="261" t="str"/>
      <c r="AM650" s="261" t="str"/>
      <c r="AN650" s="257" t="str"/>
      <c r="AO650" s="261" t="str"/>
      <c r="AP650" s="402" t="str"/>
      <c r="AQ650" s="402" t="str"/>
      <c r="AR650" s="2495" t="n">
        <v>0</v>
      </c>
      <c r="AS650" s="2496" t="n">
        <v>0</v>
      </c>
    </row>
    <row r="651" hidden="1" ht="18.75" customFormat="1" customHeight="1" s="217">
      <c r="A651" s="424" t="n">
        <v>514</v>
      </c>
      <c r="B651" s="255" t="str"/>
      <c r="C651" s="392" t="str"/>
      <c r="D651" s="255" t="str"/>
      <c r="E651" s="255" t="str"/>
      <c r="F651" s="255" t="str"/>
      <c r="G651" s="255" t="inlineStr">
        <is>
          <t xml:space="preserve"> </t>
        </is>
      </c>
      <c r="H651" s="255" t="inlineStr">
        <is>
          <t xml:space="preserve">  </t>
        </is>
      </c>
      <c r="I651" s="386" t="inlineStr">
        <is>
          <t xml:space="preserve">    </t>
        </is>
      </c>
      <c r="J651" s="393" t="str"/>
      <c r="K651" s="256" t="str"/>
      <c r="L651" s="257" t="str"/>
      <c r="M651" s="258" t="str"/>
      <c r="N651" s="246" t="n">
        <v>0</v>
      </c>
      <c r="O651" s="2490" t="str"/>
      <c r="P651" s="2491" t="n"/>
      <c r="Q651" s="2492" t="str"/>
      <c r="R651" s="2482" t="inlineStr">
        <is>
          <t xml:space="preserve"> </t>
        </is>
      </c>
      <c r="S651" s="2483" t="n"/>
      <c r="T651" s="2480" t="n"/>
      <c r="U651" s="386" t="inlineStr">
        <is>
          <t xml:space="preserve"> </t>
        </is>
      </c>
      <c r="V651" s="2484" t="inlineStr">
        <is>
          <t xml:space="preserve"> </t>
        </is>
      </c>
      <c r="W651" s="256" t="str"/>
      <c r="X651" s="2492" t="str"/>
      <c r="Y651" s="2492" t="str"/>
      <c r="Z651" s="2485" t="str"/>
      <c r="AA651" s="2480" t="n"/>
      <c r="AB651" s="421" t="str"/>
      <c r="AC651" s="2492" t="str"/>
      <c r="AD651" s="2486" t="str"/>
      <c r="AE651" s="255" t="inlineStr">
        <is>
          <t>MTO</t>
        </is>
      </c>
      <c r="AF651" s="2492" t="n"/>
      <c r="AG651" s="2494" t="n"/>
      <c r="AH651" s="261" t="str"/>
      <c r="AI651" s="261" t="str"/>
      <c r="AJ651" s="261" t="str"/>
      <c r="AK651" s="257" t="str"/>
      <c r="AL651" s="261" t="str"/>
      <c r="AM651" s="261" t="str"/>
      <c r="AN651" s="257" t="str"/>
      <c r="AO651" s="261" t="str"/>
      <c r="AP651" s="402" t="str"/>
      <c r="AQ651" s="402" t="str"/>
      <c r="AR651" s="2495" t="n">
        <v>0</v>
      </c>
      <c r="AS651" s="2496" t="n">
        <v>0</v>
      </c>
    </row>
    <row r="652" hidden="1" ht="18.75" customFormat="1" customHeight="1" s="217">
      <c r="A652" s="424" t="n">
        <v>515</v>
      </c>
      <c r="B652" s="255" t="str"/>
      <c r="C652" s="392" t="str"/>
      <c r="D652" s="255" t="str"/>
      <c r="E652" s="255" t="str"/>
      <c r="F652" s="255" t="str"/>
      <c r="G652" s="255" t="inlineStr">
        <is>
          <t xml:space="preserve"> </t>
        </is>
      </c>
      <c r="H652" s="255" t="inlineStr">
        <is>
          <t xml:space="preserve">  </t>
        </is>
      </c>
      <c r="I652" s="386" t="inlineStr">
        <is>
          <t xml:space="preserve">    </t>
        </is>
      </c>
      <c r="J652" s="393" t="str"/>
      <c r="K652" s="256" t="str"/>
      <c r="L652" s="257" t="str"/>
      <c r="M652" s="258" t="str"/>
      <c r="N652" s="246" t="n">
        <v>0</v>
      </c>
      <c r="O652" s="2490" t="str"/>
      <c r="P652" s="2491" t="n"/>
      <c r="Q652" s="2492" t="str"/>
      <c r="R652" s="2482" t="inlineStr">
        <is>
          <t xml:space="preserve"> </t>
        </is>
      </c>
      <c r="S652" s="2483" t="n"/>
      <c r="T652" s="2480" t="n"/>
      <c r="U652" s="386" t="inlineStr">
        <is>
          <t xml:space="preserve"> </t>
        </is>
      </c>
      <c r="V652" s="2484" t="inlineStr">
        <is>
          <t xml:space="preserve"> </t>
        </is>
      </c>
      <c r="W652" s="256" t="str"/>
      <c r="X652" s="2492" t="str"/>
      <c r="Y652" s="2492" t="str"/>
      <c r="Z652" s="2485" t="str"/>
      <c r="AA652" s="2480" t="n"/>
      <c r="AB652" s="421" t="str"/>
      <c r="AC652" s="2492" t="str"/>
      <c r="AD652" s="2486" t="str"/>
      <c r="AE652" s="255" t="inlineStr">
        <is>
          <t>MTO</t>
        </is>
      </c>
      <c r="AF652" s="2492" t="n"/>
      <c r="AG652" s="2494" t="n"/>
      <c r="AH652" s="261" t="str"/>
      <c r="AI652" s="261" t="str"/>
      <c r="AJ652" s="261" t="str"/>
      <c r="AK652" s="257" t="str"/>
      <c r="AL652" s="261" t="str"/>
      <c r="AM652" s="261" t="str"/>
      <c r="AN652" s="257" t="str"/>
      <c r="AO652" s="261" t="str"/>
      <c r="AP652" s="402" t="str"/>
      <c r="AQ652" s="402" t="str"/>
      <c r="AR652" s="2495" t="n">
        <v>0</v>
      </c>
      <c r="AS652" s="2496" t="n">
        <v>0</v>
      </c>
    </row>
    <row r="653" hidden="1" ht="18.75" customFormat="1" customHeight="1" s="217">
      <c r="A653" s="424" t="n">
        <v>516</v>
      </c>
      <c r="B653" s="255" t="str"/>
      <c r="C653" s="392" t="str"/>
      <c r="D653" s="255" t="str"/>
      <c r="E653" s="255" t="str"/>
      <c r="F653" s="255" t="str"/>
      <c r="G653" s="255" t="inlineStr">
        <is>
          <t xml:space="preserve"> </t>
        </is>
      </c>
      <c r="H653" s="255" t="inlineStr">
        <is>
          <t xml:space="preserve">  </t>
        </is>
      </c>
      <c r="I653" s="386" t="inlineStr">
        <is>
          <t xml:space="preserve">    </t>
        </is>
      </c>
      <c r="J653" s="393" t="str"/>
      <c r="K653" s="256" t="str"/>
      <c r="L653" s="257" t="str"/>
      <c r="M653" s="258" t="str"/>
      <c r="N653" s="246" t="n">
        <v>0</v>
      </c>
      <c r="O653" s="2490" t="str"/>
      <c r="P653" s="2491" t="n"/>
      <c r="Q653" s="2492" t="str"/>
      <c r="R653" s="2482" t="inlineStr">
        <is>
          <t xml:space="preserve"> </t>
        </is>
      </c>
      <c r="S653" s="2483" t="n"/>
      <c r="T653" s="2480" t="n"/>
      <c r="U653" s="386" t="inlineStr">
        <is>
          <t xml:space="preserve"> </t>
        </is>
      </c>
      <c r="V653" s="2484" t="inlineStr">
        <is>
          <t xml:space="preserve"> </t>
        </is>
      </c>
      <c r="W653" s="256" t="str"/>
      <c r="X653" s="2492" t="str"/>
      <c r="Y653" s="2492" t="str"/>
      <c r="Z653" s="2485" t="str"/>
      <c r="AA653" s="2480" t="n"/>
      <c r="AB653" s="421" t="str"/>
      <c r="AC653" s="2492" t="str"/>
      <c r="AD653" s="2486" t="str"/>
      <c r="AE653" s="255" t="inlineStr">
        <is>
          <t>MTO</t>
        </is>
      </c>
      <c r="AF653" s="2492" t="n"/>
      <c r="AG653" s="2494" t="n"/>
      <c r="AH653" s="261" t="str"/>
      <c r="AI653" s="261" t="str"/>
      <c r="AJ653" s="261" t="str"/>
      <c r="AK653" s="257" t="str"/>
      <c r="AL653" s="261" t="str"/>
      <c r="AM653" s="261" t="str"/>
      <c r="AN653" s="257" t="str"/>
      <c r="AO653" s="261" t="str"/>
      <c r="AP653" s="402" t="str"/>
      <c r="AQ653" s="402" t="str"/>
      <c r="AR653" s="2495" t="n">
        <v>0</v>
      </c>
      <c r="AS653" s="2496" t="n">
        <v>0</v>
      </c>
    </row>
    <row r="654" hidden="1" ht="18.75" customFormat="1" customHeight="1" s="217">
      <c r="A654" s="424" t="n">
        <v>517</v>
      </c>
      <c r="B654" s="255" t="str"/>
      <c r="C654" s="392" t="str"/>
      <c r="D654" s="255" t="str"/>
      <c r="E654" s="255" t="str"/>
      <c r="F654" s="255" t="str"/>
      <c r="G654" s="255" t="inlineStr">
        <is>
          <t xml:space="preserve"> </t>
        </is>
      </c>
      <c r="H654" s="255" t="inlineStr">
        <is>
          <t xml:space="preserve">  </t>
        </is>
      </c>
      <c r="I654" s="386" t="inlineStr">
        <is>
          <t xml:space="preserve">    </t>
        </is>
      </c>
      <c r="J654" s="393" t="str"/>
      <c r="K654" s="256" t="str"/>
      <c r="L654" s="257" t="str"/>
      <c r="M654" s="258" t="str"/>
      <c r="N654" s="246" t="n">
        <v>0</v>
      </c>
      <c r="O654" s="2490" t="str"/>
      <c r="P654" s="2491" t="n"/>
      <c r="Q654" s="2492" t="str"/>
      <c r="R654" s="2482" t="inlineStr">
        <is>
          <t xml:space="preserve"> </t>
        </is>
      </c>
      <c r="S654" s="2483" t="n"/>
      <c r="T654" s="2480" t="n"/>
      <c r="U654" s="386" t="inlineStr">
        <is>
          <t xml:space="preserve"> </t>
        </is>
      </c>
      <c r="V654" s="2484" t="inlineStr">
        <is>
          <t xml:space="preserve"> </t>
        </is>
      </c>
      <c r="W654" s="256" t="str"/>
      <c r="X654" s="2492" t="str"/>
      <c r="Y654" s="2492" t="str"/>
      <c r="Z654" s="2485" t="str"/>
      <c r="AA654" s="2480" t="n"/>
      <c r="AB654" s="421" t="str"/>
      <c r="AC654" s="2492" t="str"/>
      <c r="AD654" s="2486" t="str"/>
      <c r="AE654" s="255" t="inlineStr">
        <is>
          <t>MTO</t>
        </is>
      </c>
      <c r="AF654" s="2492" t="n"/>
      <c r="AG654" s="2494" t="n"/>
      <c r="AH654" s="261" t="str"/>
      <c r="AI654" s="261" t="str"/>
      <c r="AJ654" s="261" t="str"/>
      <c r="AK654" s="257" t="str"/>
      <c r="AL654" s="261" t="str"/>
      <c r="AM654" s="261" t="str"/>
      <c r="AN654" s="257" t="str"/>
      <c r="AO654" s="261" t="str"/>
      <c r="AP654" s="402" t="str"/>
      <c r="AQ654" s="402" t="str"/>
      <c r="AR654" s="2495" t="n">
        <v>0</v>
      </c>
      <c r="AS654" s="2496" t="n">
        <v>0</v>
      </c>
    </row>
    <row r="655" hidden="1" ht="18.75" customFormat="1" customHeight="1" s="217">
      <c r="A655" s="424" t="n">
        <v>518</v>
      </c>
      <c r="B655" s="255" t="str"/>
      <c r="C655" s="392" t="str"/>
      <c r="D655" s="255" t="str"/>
      <c r="E655" s="255" t="str"/>
      <c r="F655" s="255" t="str"/>
      <c r="G655" s="255" t="inlineStr">
        <is>
          <t xml:space="preserve"> </t>
        </is>
      </c>
      <c r="H655" s="255" t="inlineStr">
        <is>
          <t xml:space="preserve">  </t>
        </is>
      </c>
      <c r="I655" s="386" t="inlineStr">
        <is>
          <t xml:space="preserve">    </t>
        </is>
      </c>
      <c r="J655" s="393" t="str"/>
      <c r="K655" s="256" t="str"/>
      <c r="L655" s="257" t="str"/>
      <c r="M655" s="258" t="str"/>
      <c r="N655" s="246" t="n">
        <v>0</v>
      </c>
      <c r="O655" s="2490" t="str"/>
      <c r="P655" s="2491" t="n"/>
      <c r="Q655" s="2492" t="str"/>
      <c r="R655" s="2482" t="inlineStr">
        <is>
          <t xml:space="preserve"> </t>
        </is>
      </c>
      <c r="S655" s="2483" t="n"/>
      <c r="T655" s="2480" t="n"/>
      <c r="U655" s="386" t="inlineStr">
        <is>
          <t xml:space="preserve"> </t>
        </is>
      </c>
      <c r="V655" s="2484" t="inlineStr">
        <is>
          <t xml:space="preserve"> </t>
        </is>
      </c>
      <c r="W655" s="256" t="str"/>
      <c r="X655" s="2492" t="str"/>
      <c r="Y655" s="2492" t="str"/>
      <c r="Z655" s="2485" t="str"/>
      <c r="AA655" s="2480" t="n"/>
      <c r="AB655" s="421" t="str"/>
      <c r="AC655" s="2492" t="str"/>
      <c r="AD655" s="2486" t="str"/>
      <c r="AE655" s="255" t="inlineStr">
        <is>
          <t>MTO</t>
        </is>
      </c>
      <c r="AF655" s="2492" t="n"/>
      <c r="AG655" s="2494" t="n"/>
      <c r="AH655" s="261" t="str"/>
      <c r="AI655" s="261" t="str"/>
      <c r="AJ655" s="261" t="str"/>
      <c r="AK655" s="257" t="str"/>
      <c r="AL655" s="261" t="str"/>
      <c r="AM655" s="261" t="str"/>
      <c r="AN655" s="257" t="str"/>
      <c r="AO655" s="261" t="str"/>
      <c r="AP655" s="402" t="str"/>
      <c r="AQ655" s="402" t="str"/>
      <c r="AR655" s="2495" t="n">
        <v>0</v>
      </c>
      <c r="AS655" s="2496" t="n">
        <v>0</v>
      </c>
    </row>
    <row r="656" hidden="1" ht="18.75" customFormat="1" customHeight="1" s="217">
      <c r="A656" s="424" t="n">
        <v>519</v>
      </c>
      <c r="B656" s="255" t="str"/>
      <c r="C656" s="392" t="str"/>
      <c r="D656" s="255" t="str"/>
      <c r="E656" s="255" t="str"/>
      <c r="F656" s="255" t="str"/>
      <c r="G656" s="255" t="inlineStr">
        <is>
          <t xml:space="preserve"> </t>
        </is>
      </c>
      <c r="H656" s="255" t="inlineStr">
        <is>
          <t xml:space="preserve">  </t>
        </is>
      </c>
      <c r="I656" s="386" t="inlineStr">
        <is>
          <t xml:space="preserve">    </t>
        </is>
      </c>
      <c r="J656" s="393" t="str"/>
      <c r="K656" s="256" t="str"/>
      <c r="L656" s="257" t="str"/>
      <c r="M656" s="258" t="str"/>
      <c r="N656" s="246" t="n">
        <v>0</v>
      </c>
      <c r="O656" s="2490" t="str"/>
      <c r="P656" s="2491" t="n"/>
      <c r="Q656" s="2492" t="str"/>
      <c r="R656" s="2482" t="inlineStr">
        <is>
          <t xml:space="preserve"> </t>
        </is>
      </c>
      <c r="S656" s="2483" t="n"/>
      <c r="T656" s="2480" t="n"/>
      <c r="U656" s="386" t="inlineStr">
        <is>
          <t xml:space="preserve"> </t>
        </is>
      </c>
      <c r="V656" s="2484" t="inlineStr">
        <is>
          <t xml:space="preserve"> </t>
        </is>
      </c>
      <c r="W656" s="256" t="str"/>
      <c r="X656" s="2492" t="str"/>
      <c r="Y656" s="2492" t="str"/>
      <c r="Z656" s="2485" t="str"/>
      <c r="AA656" s="2480" t="n"/>
      <c r="AB656" s="421" t="str"/>
      <c r="AC656" s="2492" t="str"/>
      <c r="AD656" s="2486" t="str"/>
      <c r="AE656" s="255" t="inlineStr">
        <is>
          <t>MTO</t>
        </is>
      </c>
      <c r="AF656" s="2492" t="n"/>
      <c r="AG656" s="2494" t="n"/>
      <c r="AH656" s="261" t="str"/>
      <c r="AI656" s="261" t="str"/>
      <c r="AJ656" s="261" t="str"/>
      <c r="AK656" s="257" t="str"/>
      <c r="AL656" s="261" t="str"/>
      <c r="AM656" s="261" t="str"/>
      <c r="AN656" s="257" t="str"/>
      <c r="AO656" s="261" t="str"/>
      <c r="AP656" s="402" t="str"/>
      <c r="AQ656" s="402" t="str"/>
      <c r="AR656" s="2495" t="n">
        <v>0</v>
      </c>
      <c r="AS656" s="2496" t="n">
        <v>0</v>
      </c>
    </row>
    <row r="657" hidden="1" ht="18.75" customFormat="1" customHeight="1" s="217">
      <c r="A657" s="424" t="n">
        <v>520</v>
      </c>
      <c r="B657" s="255" t="str"/>
      <c r="C657" s="392" t="str"/>
      <c r="D657" s="255" t="str"/>
      <c r="E657" s="255" t="str"/>
      <c r="F657" s="255" t="str"/>
      <c r="G657" s="255" t="inlineStr">
        <is>
          <t xml:space="preserve"> </t>
        </is>
      </c>
      <c r="H657" s="255" t="inlineStr">
        <is>
          <t xml:space="preserve">  </t>
        </is>
      </c>
      <c r="I657" s="386" t="inlineStr">
        <is>
          <t xml:space="preserve">    </t>
        </is>
      </c>
      <c r="J657" s="393" t="str"/>
      <c r="K657" s="256" t="str"/>
      <c r="L657" s="257" t="str"/>
      <c r="M657" s="258" t="str"/>
      <c r="N657" s="246" t="n">
        <v>0</v>
      </c>
      <c r="O657" s="2490" t="str"/>
      <c r="P657" s="2491" t="n"/>
      <c r="Q657" s="2492" t="str"/>
      <c r="R657" s="2482" t="inlineStr">
        <is>
          <t xml:space="preserve"> </t>
        </is>
      </c>
      <c r="S657" s="2483" t="n"/>
      <c r="T657" s="2480" t="n"/>
      <c r="U657" s="386" t="inlineStr">
        <is>
          <t xml:space="preserve"> </t>
        </is>
      </c>
      <c r="V657" s="2484" t="inlineStr">
        <is>
          <t xml:space="preserve"> </t>
        </is>
      </c>
      <c r="W657" s="256" t="str"/>
      <c r="X657" s="2492" t="str"/>
      <c r="Y657" s="2492" t="str"/>
      <c r="Z657" s="2485" t="str"/>
      <c r="AA657" s="2480" t="n"/>
      <c r="AB657" s="421" t="str"/>
      <c r="AC657" s="2492" t="str"/>
      <c r="AD657" s="2486" t="str"/>
      <c r="AE657" s="255" t="inlineStr">
        <is>
          <t>MTO</t>
        </is>
      </c>
      <c r="AF657" s="2492" t="n"/>
      <c r="AG657" s="2494" t="n"/>
      <c r="AH657" s="261" t="str"/>
      <c r="AI657" s="261" t="str"/>
      <c r="AJ657" s="261" t="str"/>
      <c r="AK657" s="257" t="str"/>
      <c r="AL657" s="261" t="str"/>
      <c r="AM657" s="261" t="str"/>
      <c r="AN657" s="257" t="str"/>
      <c r="AO657" s="261" t="str"/>
      <c r="AP657" s="402" t="str"/>
      <c r="AQ657" s="402" t="str"/>
      <c r="AR657" s="2495" t="n">
        <v>0</v>
      </c>
      <c r="AS657" s="2496" t="n">
        <v>0</v>
      </c>
    </row>
    <row r="658" hidden="1" ht="18.75" customFormat="1" customHeight="1" s="217">
      <c r="A658" s="424" t="n">
        <v>521</v>
      </c>
      <c r="B658" s="255" t="str"/>
      <c r="C658" s="392" t="str"/>
      <c r="D658" s="255" t="str"/>
      <c r="E658" s="255" t="str"/>
      <c r="F658" s="255" t="str"/>
      <c r="G658" s="255" t="inlineStr">
        <is>
          <t xml:space="preserve"> </t>
        </is>
      </c>
      <c r="H658" s="255" t="inlineStr">
        <is>
          <t xml:space="preserve">  </t>
        </is>
      </c>
      <c r="I658" s="386" t="inlineStr">
        <is>
          <t xml:space="preserve">    </t>
        </is>
      </c>
      <c r="J658" s="393" t="str"/>
      <c r="K658" s="256" t="str"/>
      <c r="L658" s="257" t="str"/>
      <c r="M658" s="258" t="str"/>
      <c r="N658" s="246" t="n">
        <v>0</v>
      </c>
      <c r="O658" s="2490" t="str"/>
      <c r="P658" s="2491" t="n"/>
      <c r="Q658" s="2492" t="str"/>
      <c r="R658" s="2482" t="inlineStr">
        <is>
          <t xml:space="preserve"> </t>
        </is>
      </c>
      <c r="S658" s="2483" t="n"/>
      <c r="T658" s="2480" t="n"/>
      <c r="U658" s="386" t="inlineStr">
        <is>
          <t xml:space="preserve"> </t>
        </is>
      </c>
      <c r="V658" s="2484" t="inlineStr">
        <is>
          <t xml:space="preserve"> </t>
        </is>
      </c>
      <c r="W658" s="256" t="str"/>
      <c r="X658" s="2492" t="str"/>
      <c r="Y658" s="2492" t="str"/>
      <c r="Z658" s="2485" t="str"/>
      <c r="AA658" s="2480" t="n"/>
      <c r="AB658" s="421" t="str"/>
      <c r="AC658" s="2492" t="str"/>
      <c r="AD658" s="2486" t="str"/>
      <c r="AE658" s="255" t="inlineStr">
        <is>
          <t>MTO</t>
        </is>
      </c>
      <c r="AF658" s="2492" t="n"/>
      <c r="AG658" s="2494" t="n"/>
      <c r="AH658" s="261" t="str"/>
      <c r="AI658" s="261" t="str"/>
      <c r="AJ658" s="261" t="str"/>
      <c r="AK658" s="257" t="str"/>
      <c r="AL658" s="261" t="str"/>
      <c r="AM658" s="261" t="str"/>
      <c r="AN658" s="257" t="str"/>
      <c r="AO658" s="261" t="str"/>
      <c r="AP658" s="402" t="str"/>
      <c r="AQ658" s="402" t="str"/>
      <c r="AR658" s="2495" t="n">
        <v>0</v>
      </c>
      <c r="AS658" s="2496" t="n">
        <v>0</v>
      </c>
    </row>
    <row r="659" hidden="1" ht="18.75" customFormat="1" customHeight="1" s="217">
      <c r="A659" s="424" t="n">
        <v>522</v>
      </c>
      <c r="B659" s="255" t="str"/>
      <c r="C659" s="392" t="str"/>
      <c r="D659" s="255" t="str"/>
      <c r="E659" s="255" t="str"/>
      <c r="F659" s="255" t="str"/>
      <c r="G659" s="255" t="inlineStr">
        <is>
          <t xml:space="preserve"> </t>
        </is>
      </c>
      <c r="H659" s="255" t="inlineStr">
        <is>
          <t xml:space="preserve">  </t>
        </is>
      </c>
      <c r="I659" s="386" t="inlineStr">
        <is>
          <t xml:space="preserve">    </t>
        </is>
      </c>
      <c r="J659" s="393" t="str"/>
      <c r="K659" s="256" t="str"/>
      <c r="L659" s="257" t="str"/>
      <c r="M659" s="258" t="str"/>
      <c r="N659" s="246" t="n">
        <v>0</v>
      </c>
      <c r="O659" s="2490" t="str"/>
      <c r="P659" s="2491" t="n"/>
      <c r="Q659" s="2492" t="str"/>
      <c r="R659" s="2482" t="inlineStr">
        <is>
          <t xml:space="preserve"> </t>
        </is>
      </c>
      <c r="S659" s="2483" t="n"/>
      <c r="T659" s="2480" t="n"/>
      <c r="U659" s="386" t="inlineStr">
        <is>
          <t xml:space="preserve"> </t>
        </is>
      </c>
      <c r="V659" s="2484" t="inlineStr">
        <is>
          <t xml:space="preserve"> </t>
        </is>
      </c>
      <c r="W659" s="256" t="str"/>
      <c r="X659" s="2492" t="str"/>
      <c r="Y659" s="2492" t="str"/>
      <c r="Z659" s="2485" t="str"/>
      <c r="AA659" s="2480" t="n"/>
      <c r="AB659" s="421" t="str"/>
      <c r="AC659" s="2492" t="str"/>
      <c r="AD659" s="2486" t="str"/>
      <c r="AE659" s="255" t="inlineStr">
        <is>
          <t>MTO</t>
        </is>
      </c>
      <c r="AF659" s="2492" t="n"/>
      <c r="AG659" s="2494" t="n"/>
      <c r="AH659" s="261" t="str"/>
      <c r="AI659" s="261" t="str"/>
      <c r="AJ659" s="261" t="str"/>
      <c r="AK659" s="257" t="str"/>
      <c r="AL659" s="261" t="str"/>
      <c r="AM659" s="261" t="str"/>
      <c r="AN659" s="257" t="str"/>
      <c r="AO659" s="261" t="str"/>
      <c r="AP659" s="402" t="str"/>
      <c r="AQ659" s="402" t="str"/>
      <c r="AR659" s="2495" t="n">
        <v>0</v>
      </c>
      <c r="AS659" s="2496" t="n">
        <v>0</v>
      </c>
    </row>
    <row r="660" hidden="1" ht="18.75" customFormat="1" customHeight="1" s="217">
      <c r="A660" s="424" t="n">
        <v>523</v>
      </c>
      <c r="B660" s="255" t="str"/>
      <c r="C660" s="392" t="str"/>
      <c r="D660" s="255" t="str"/>
      <c r="E660" s="255" t="str"/>
      <c r="F660" s="255" t="str"/>
      <c r="G660" s="255" t="inlineStr">
        <is>
          <t xml:space="preserve"> </t>
        </is>
      </c>
      <c r="H660" s="255" t="inlineStr">
        <is>
          <t xml:space="preserve">  </t>
        </is>
      </c>
      <c r="I660" s="386" t="inlineStr">
        <is>
          <t xml:space="preserve">    </t>
        </is>
      </c>
      <c r="J660" s="393" t="str"/>
      <c r="K660" s="256" t="str"/>
      <c r="L660" s="257" t="str"/>
      <c r="M660" s="258" t="str"/>
      <c r="N660" s="246" t="n">
        <v>0</v>
      </c>
      <c r="O660" s="2490" t="str"/>
      <c r="P660" s="2491" t="n"/>
      <c r="Q660" s="2492" t="str"/>
      <c r="R660" s="2482" t="inlineStr">
        <is>
          <t xml:space="preserve"> </t>
        </is>
      </c>
      <c r="S660" s="2483" t="n"/>
      <c r="T660" s="2480" t="n"/>
      <c r="U660" s="386" t="inlineStr">
        <is>
          <t xml:space="preserve"> </t>
        </is>
      </c>
      <c r="V660" s="2484" t="inlineStr">
        <is>
          <t xml:space="preserve"> </t>
        </is>
      </c>
      <c r="W660" s="256" t="str"/>
      <c r="X660" s="2492" t="str"/>
      <c r="Y660" s="2492" t="str"/>
      <c r="Z660" s="2485" t="str"/>
      <c r="AA660" s="2480" t="n"/>
      <c r="AB660" s="421" t="str"/>
      <c r="AC660" s="2492" t="str"/>
      <c r="AD660" s="2486" t="str"/>
      <c r="AE660" s="255" t="inlineStr">
        <is>
          <t>MTO</t>
        </is>
      </c>
      <c r="AF660" s="2492" t="n"/>
      <c r="AG660" s="2494" t="n"/>
      <c r="AH660" s="261" t="str"/>
      <c r="AI660" s="261" t="str"/>
      <c r="AJ660" s="261" t="str"/>
      <c r="AK660" s="257" t="str"/>
      <c r="AL660" s="261" t="str"/>
      <c r="AM660" s="261" t="str"/>
      <c r="AN660" s="257" t="str"/>
      <c r="AO660" s="261" t="str"/>
      <c r="AP660" s="402" t="str"/>
      <c r="AQ660" s="402" t="str"/>
      <c r="AR660" s="2495" t="n">
        <v>0</v>
      </c>
      <c r="AS660" s="2496" t="n">
        <v>0</v>
      </c>
    </row>
    <row r="661" hidden="1" ht="18.75" customFormat="1" customHeight="1" s="217">
      <c r="A661" s="424" t="n">
        <v>524</v>
      </c>
      <c r="B661" s="255" t="str"/>
      <c r="C661" s="392" t="str"/>
      <c r="D661" s="255" t="str"/>
      <c r="E661" s="255" t="str"/>
      <c r="F661" s="255" t="str"/>
      <c r="G661" s="255" t="inlineStr">
        <is>
          <t xml:space="preserve"> </t>
        </is>
      </c>
      <c r="H661" s="255" t="inlineStr">
        <is>
          <t xml:space="preserve">  </t>
        </is>
      </c>
      <c r="I661" s="386" t="inlineStr">
        <is>
          <t xml:space="preserve">    </t>
        </is>
      </c>
      <c r="J661" s="393" t="str"/>
      <c r="K661" s="256" t="str"/>
      <c r="L661" s="257" t="str"/>
      <c r="M661" s="258" t="str"/>
      <c r="N661" s="246" t="n">
        <v>0</v>
      </c>
      <c r="O661" s="2490" t="str"/>
      <c r="P661" s="2491" t="n"/>
      <c r="Q661" s="2492" t="str"/>
      <c r="R661" s="2482" t="inlineStr">
        <is>
          <t xml:space="preserve"> </t>
        </is>
      </c>
      <c r="S661" s="2483" t="n"/>
      <c r="T661" s="2480" t="n"/>
      <c r="U661" s="386" t="inlineStr">
        <is>
          <t xml:space="preserve"> </t>
        </is>
      </c>
      <c r="V661" s="2484" t="inlineStr">
        <is>
          <t xml:space="preserve"> </t>
        </is>
      </c>
      <c r="W661" s="256" t="str"/>
      <c r="X661" s="2492" t="str"/>
      <c r="Y661" s="2492" t="str"/>
      <c r="Z661" s="2485" t="str"/>
      <c r="AA661" s="2480" t="n"/>
      <c r="AB661" s="421" t="str"/>
      <c r="AC661" s="2492" t="str"/>
      <c r="AD661" s="2486" t="str"/>
      <c r="AE661" s="255" t="inlineStr">
        <is>
          <t>MTO</t>
        </is>
      </c>
      <c r="AF661" s="2492" t="n"/>
      <c r="AG661" s="2494" t="n"/>
      <c r="AH661" s="261" t="str"/>
      <c r="AI661" s="261" t="str"/>
      <c r="AJ661" s="261" t="str"/>
      <c r="AK661" s="257" t="str"/>
      <c r="AL661" s="261" t="str"/>
      <c r="AM661" s="261" t="str"/>
      <c r="AN661" s="257" t="str"/>
      <c r="AO661" s="261" t="str"/>
      <c r="AP661" s="402" t="str"/>
      <c r="AQ661" s="402" t="str"/>
      <c r="AR661" s="2495" t="n">
        <v>0</v>
      </c>
      <c r="AS661" s="2496" t="n">
        <v>0</v>
      </c>
    </row>
    <row r="662" hidden="1" ht="18.75" customFormat="1" customHeight="1" s="217">
      <c r="A662" s="424" t="n">
        <v>525</v>
      </c>
      <c r="B662" s="255" t="str"/>
      <c r="C662" s="392" t="str"/>
      <c r="D662" s="255" t="str"/>
      <c r="E662" s="255" t="str"/>
      <c r="F662" s="255" t="str"/>
      <c r="G662" s="255" t="inlineStr">
        <is>
          <t xml:space="preserve"> </t>
        </is>
      </c>
      <c r="H662" s="255" t="inlineStr">
        <is>
          <t xml:space="preserve">  </t>
        </is>
      </c>
      <c r="I662" s="386" t="inlineStr">
        <is>
          <t xml:space="preserve">    </t>
        </is>
      </c>
      <c r="J662" s="393" t="str"/>
      <c r="K662" s="256" t="str"/>
      <c r="L662" s="257" t="str"/>
      <c r="M662" s="258" t="str"/>
      <c r="N662" s="246" t="n">
        <v>0</v>
      </c>
      <c r="O662" s="2490" t="str"/>
      <c r="P662" s="2491" t="n"/>
      <c r="Q662" s="2492" t="str"/>
      <c r="R662" s="2482" t="inlineStr">
        <is>
          <t xml:space="preserve"> </t>
        </is>
      </c>
      <c r="S662" s="2483" t="n"/>
      <c r="T662" s="2480" t="n"/>
      <c r="U662" s="386" t="inlineStr">
        <is>
          <t xml:space="preserve"> </t>
        </is>
      </c>
      <c r="V662" s="2484" t="inlineStr">
        <is>
          <t xml:space="preserve"> </t>
        </is>
      </c>
      <c r="W662" s="256" t="str"/>
      <c r="X662" s="2492" t="str"/>
      <c r="Y662" s="2492" t="str"/>
      <c r="Z662" s="2485" t="str"/>
      <c r="AA662" s="2480" t="n"/>
      <c r="AB662" s="421" t="str"/>
      <c r="AC662" s="2492" t="str"/>
      <c r="AD662" s="2486" t="str"/>
      <c r="AE662" s="255" t="inlineStr">
        <is>
          <t>MTO</t>
        </is>
      </c>
      <c r="AF662" s="2492" t="n"/>
      <c r="AG662" s="2494" t="n"/>
      <c r="AH662" s="261" t="str"/>
      <c r="AI662" s="261" t="str"/>
      <c r="AJ662" s="261" t="str"/>
      <c r="AK662" s="257" t="str"/>
      <c r="AL662" s="261" t="str"/>
      <c r="AM662" s="261" t="str"/>
      <c r="AN662" s="257" t="str"/>
      <c r="AO662" s="261" t="str"/>
      <c r="AP662" s="402" t="str"/>
      <c r="AQ662" s="402" t="str"/>
      <c r="AR662" s="2495" t="n">
        <v>0</v>
      </c>
      <c r="AS662" s="2496" t="n">
        <v>0</v>
      </c>
    </row>
    <row r="663" hidden="1" ht="18.75" customFormat="1" customHeight="1" s="217">
      <c r="A663" s="424" t="n">
        <v>526</v>
      </c>
      <c r="B663" s="255" t="str"/>
      <c r="C663" s="392" t="str"/>
      <c r="D663" s="255" t="str"/>
      <c r="E663" s="255" t="str"/>
      <c r="F663" s="255" t="str"/>
      <c r="G663" s="255" t="inlineStr">
        <is>
          <t xml:space="preserve"> </t>
        </is>
      </c>
      <c r="H663" s="255" t="inlineStr">
        <is>
          <t xml:space="preserve">  </t>
        </is>
      </c>
      <c r="I663" s="386" t="inlineStr">
        <is>
          <t xml:space="preserve">    </t>
        </is>
      </c>
      <c r="J663" s="393" t="str"/>
      <c r="K663" s="256" t="str"/>
      <c r="L663" s="257" t="str"/>
      <c r="M663" s="258" t="str"/>
      <c r="N663" s="246" t="n">
        <v>0</v>
      </c>
      <c r="O663" s="2490" t="str"/>
      <c r="P663" s="2491" t="n"/>
      <c r="Q663" s="2492" t="str"/>
      <c r="R663" s="2482" t="inlineStr">
        <is>
          <t xml:space="preserve"> </t>
        </is>
      </c>
      <c r="S663" s="2483" t="n"/>
      <c r="T663" s="2480" t="n"/>
      <c r="U663" s="386" t="inlineStr">
        <is>
          <t xml:space="preserve"> </t>
        </is>
      </c>
      <c r="V663" s="2484" t="inlineStr">
        <is>
          <t xml:space="preserve"> </t>
        </is>
      </c>
      <c r="W663" s="256" t="str"/>
      <c r="X663" s="2492" t="str"/>
      <c r="Y663" s="2492" t="str"/>
      <c r="Z663" s="2485" t="str"/>
      <c r="AA663" s="2480" t="n"/>
      <c r="AB663" s="421" t="str"/>
      <c r="AC663" s="2492" t="str"/>
      <c r="AD663" s="2486" t="str"/>
      <c r="AE663" s="255" t="inlineStr">
        <is>
          <t>MTO</t>
        </is>
      </c>
      <c r="AF663" s="2492" t="n"/>
      <c r="AG663" s="2494" t="n"/>
      <c r="AH663" s="261" t="str"/>
      <c r="AI663" s="261" t="str"/>
      <c r="AJ663" s="261" t="str"/>
      <c r="AK663" s="257" t="str"/>
      <c r="AL663" s="261" t="str"/>
      <c r="AM663" s="261" t="str"/>
      <c r="AN663" s="257" t="str"/>
      <c r="AO663" s="261" t="str"/>
      <c r="AP663" s="402" t="str"/>
      <c r="AQ663" s="402" t="str"/>
      <c r="AR663" s="2495" t="n">
        <v>0</v>
      </c>
      <c r="AS663" s="2496" t="n">
        <v>0</v>
      </c>
    </row>
    <row r="664" hidden="1" ht="18.75" customFormat="1" customHeight="1" s="217">
      <c r="A664" s="424" t="n">
        <v>527</v>
      </c>
      <c r="B664" s="255" t="str"/>
      <c r="C664" s="392" t="str"/>
      <c r="D664" s="255" t="str"/>
      <c r="E664" s="255" t="str"/>
      <c r="F664" s="255" t="str"/>
      <c r="G664" s="255" t="inlineStr">
        <is>
          <t xml:space="preserve"> </t>
        </is>
      </c>
      <c r="H664" s="255" t="inlineStr">
        <is>
          <t xml:space="preserve">  </t>
        </is>
      </c>
      <c r="I664" s="386" t="inlineStr">
        <is>
          <t xml:space="preserve">    </t>
        </is>
      </c>
      <c r="J664" s="393" t="str"/>
      <c r="K664" s="256" t="str"/>
      <c r="L664" s="257" t="str"/>
      <c r="M664" s="258" t="str"/>
      <c r="N664" s="246" t="n">
        <v>0</v>
      </c>
      <c r="O664" s="2490" t="str"/>
      <c r="P664" s="2491" t="n"/>
      <c r="Q664" s="2492" t="str"/>
      <c r="R664" s="2482" t="inlineStr">
        <is>
          <t xml:space="preserve"> </t>
        </is>
      </c>
      <c r="S664" s="2483" t="n"/>
      <c r="T664" s="2480" t="n"/>
      <c r="U664" s="386" t="inlineStr">
        <is>
          <t xml:space="preserve"> </t>
        </is>
      </c>
      <c r="V664" s="2484" t="inlineStr">
        <is>
          <t xml:space="preserve"> </t>
        </is>
      </c>
      <c r="W664" s="256" t="str"/>
      <c r="X664" s="2492" t="str"/>
      <c r="Y664" s="2492" t="str"/>
      <c r="Z664" s="2485" t="str"/>
      <c r="AA664" s="2480" t="n"/>
      <c r="AB664" s="421" t="str"/>
      <c r="AC664" s="2492" t="str"/>
      <c r="AD664" s="2486" t="str"/>
      <c r="AE664" s="255" t="inlineStr">
        <is>
          <t>MTO</t>
        </is>
      </c>
      <c r="AF664" s="2492" t="n"/>
      <c r="AG664" s="2494" t="n"/>
      <c r="AH664" s="261" t="str"/>
      <c r="AI664" s="261" t="str"/>
      <c r="AJ664" s="261" t="str"/>
      <c r="AK664" s="257" t="str"/>
      <c r="AL664" s="261" t="str"/>
      <c r="AM664" s="261" t="str"/>
      <c r="AN664" s="257" t="str"/>
      <c r="AO664" s="261" t="str"/>
      <c r="AP664" s="402" t="str"/>
      <c r="AQ664" s="402" t="str"/>
      <c r="AR664" s="2495" t="n">
        <v>0</v>
      </c>
      <c r="AS664" s="2496" t="n">
        <v>0</v>
      </c>
    </row>
    <row r="665" hidden="1" ht="18.75" customFormat="1" customHeight="1" s="217">
      <c r="A665" s="424" t="n">
        <v>528</v>
      </c>
      <c r="B665" s="255" t="str"/>
      <c r="C665" s="392" t="str"/>
      <c r="D665" s="255" t="str"/>
      <c r="E665" s="255" t="str"/>
      <c r="F665" s="255" t="str"/>
      <c r="G665" s="255" t="inlineStr">
        <is>
          <t xml:space="preserve"> </t>
        </is>
      </c>
      <c r="H665" s="255" t="inlineStr">
        <is>
          <t xml:space="preserve">  </t>
        </is>
      </c>
      <c r="I665" s="386" t="inlineStr">
        <is>
          <t xml:space="preserve">    </t>
        </is>
      </c>
      <c r="J665" s="393" t="str"/>
      <c r="K665" s="256" t="str"/>
      <c r="L665" s="257" t="str"/>
      <c r="M665" s="258" t="str"/>
      <c r="N665" s="246" t="n">
        <v>0</v>
      </c>
      <c r="O665" s="2490" t="str"/>
      <c r="P665" s="2491" t="n"/>
      <c r="Q665" s="2492" t="str"/>
      <c r="R665" s="2482" t="inlineStr">
        <is>
          <t xml:space="preserve"> </t>
        </is>
      </c>
      <c r="S665" s="2483" t="n"/>
      <c r="T665" s="2480" t="n"/>
      <c r="U665" s="386" t="inlineStr">
        <is>
          <t xml:space="preserve"> </t>
        </is>
      </c>
      <c r="V665" s="2484" t="inlineStr">
        <is>
          <t xml:space="preserve"> </t>
        </is>
      </c>
      <c r="W665" s="256" t="str"/>
      <c r="X665" s="2492" t="str"/>
      <c r="Y665" s="2492" t="str"/>
      <c r="Z665" s="2485" t="str"/>
      <c r="AA665" s="2480" t="n"/>
      <c r="AB665" s="421" t="str"/>
      <c r="AC665" s="2492" t="str"/>
      <c r="AD665" s="2486" t="str"/>
      <c r="AE665" s="255" t="inlineStr">
        <is>
          <t>MTO</t>
        </is>
      </c>
      <c r="AF665" s="2492" t="n"/>
      <c r="AG665" s="2494" t="n"/>
      <c r="AH665" s="261" t="str"/>
      <c r="AI665" s="261" t="str"/>
      <c r="AJ665" s="261" t="str"/>
      <c r="AK665" s="257" t="str"/>
      <c r="AL665" s="261" t="str"/>
      <c r="AM665" s="261" t="str"/>
      <c r="AN665" s="257" t="str"/>
      <c r="AO665" s="261" t="str"/>
      <c r="AP665" s="402" t="str"/>
      <c r="AQ665" s="402" t="str"/>
      <c r="AR665" s="2495" t="n">
        <v>0</v>
      </c>
      <c r="AS665" s="2496" t="n">
        <v>0</v>
      </c>
    </row>
    <row r="666" hidden="1" ht="18.75" customFormat="1" customHeight="1" s="217">
      <c r="A666" s="424" t="n">
        <v>529</v>
      </c>
      <c r="B666" s="255" t="str"/>
      <c r="C666" s="392" t="str"/>
      <c r="D666" s="255" t="str"/>
      <c r="E666" s="255" t="str"/>
      <c r="F666" s="255" t="str"/>
      <c r="G666" s="255" t="inlineStr">
        <is>
          <t xml:space="preserve"> </t>
        </is>
      </c>
      <c r="H666" s="255" t="inlineStr">
        <is>
          <t xml:space="preserve">  </t>
        </is>
      </c>
      <c r="I666" s="386" t="inlineStr">
        <is>
          <t xml:space="preserve">    </t>
        </is>
      </c>
      <c r="J666" s="393" t="str"/>
      <c r="K666" s="256" t="str"/>
      <c r="L666" s="257" t="str"/>
      <c r="M666" s="258" t="str"/>
      <c r="N666" s="246" t="n">
        <v>0</v>
      </c>
      <c r="O666" s="2490" t="str"/>
      <c r="P666" s="2491" t="n"/>
      <c r="Q666" s="2492" t="str"/>
      <c r="R666" s="2482" t="inlineStr">
        <is>
          <t xml:space="preserve"> </t>
        </is>
      </c>
      <c r="S666" s="2483" t="n"/>
      <c r="T666" s="2480" t="n"/>
      <c r="U666" s="386" t="inlineStr">
        <is>
          <t xml:space="preserve"> </t>
        </is>
      </c>
      <c r="V666" s="2484" t="inlineStr">
        <is>
          <t xml:space="preserve"> </t>
        </is>
      </c>
      <c r="W666" s="256" t="str"/>
      <c r="X666" s="2492" t="str"/>
      <c r="Y666" s="2492" t="str"/>
      <c r="Z666" s="2485" t="str"/>
      <c r="AA666" s="2480" t="n"/>
      <c r="AB666" s="421" t="str"/>
      <c r="AC666" s="2492" t="str"/>
      <c r="AD666" s="2486" t="str"/>
      <c r="AE666" s="255" t="inlineStr">
        <is>
          <t>MTO</t>
        </is>
      </c>
      <c r="AF666" s="2492" t="n"/>
      <c r="AG666" s="2494" t="n"/>
      <c r="AH666" s="261" t="str"/>
      <c r="AI666" s="261" t="str"/>
      <c r="AJ666" s="261" t="str"/>
      <c r="AK666" s="257" t="str"/>
      <c r="AL666" s="261" t="str"/>
      <c r="AM666" s="261" t="str"/>
      <c r="AN666" s="257" t="str"/>
      <c r="AO666" s="261" t="str"/>
      <c r="AP666" s="402" t="str"/>
      <c r="AQ666" s="402" t="str"/>
      <c r="AR666" s="2495" t="n">
        <v>0</v>
      </c>
      <c r="AS666" s="2496" t="n">
        <v>0</v>
      </c>
    </row>
    <row r="667" hidden="1" ht="18.75" customFormat="1" customHeight="1" s="217">
      <c r="A667" s="424" t="n">
        <v>530</v>
      </c>
      <c r="B667" s="255" t="str"/>
      <c r="C667" s="392" t="str"/>
      <c r="D667" s="255" t="str"/>
      <c r="E667" s="255" t="str"/>
      <c r="F667" s="255" t="str"/>
      <c r="G667" s="255" t="inlineStr">
        <is>
          <t xml:space="preserve"> </t>
        </is>
      </c>
      <c r="H667" s="255" t="inlineStr">
        <is>
          <t xml:space="preserve">  </t>
        </is>
      </c>
      <c r="I667" s="386" t="inlineStr">
        <is>
          <t xml:space="preserve">    </t>
        </is>
      </c>
      <c r="J667" s="393" t="str"/>
      <c r="K667" s="256" t="str"/>
      <c r="L667" s="257" t="str"/>
      <c r="M667" s="258" t="str"/>
      <c r="N667" s="246" t="n">
        <v>0</v>
      </c>
      <c r="O667" s="2490" t="str"/>
      <c r="P667" s="2491" t="n"/>
      <c r="Q667" s="2492" t="str"/>
      <c r="R667" s="2482" t="inlineStr">
        <is>
          <t xml:space="preserve"> </t>
        </is>
      </c>
      <c r="S667" s="2483" t="n"/>
      <c r="T667" s="2480" t="n"/>
      <c r="U667" s="386" t="inlineStr">
        <is>
          <t xml:space="preserve"> </t>
        </is>
      </c>
      <c r="V667" s="2484" t="inlineStr">
        <is>
          <t xml:space="preserve"> </t>
        </is>
      </c>
      <c r="W667" s="256" t="str"/>
      <c r="X667" s="2492" t="str"/>
      <c r="Y667" s="2492" t="str"/>
      <c r="Z667" s="2485" t="str"/>
      <c r="AA667" s="2480" t="n"/>
      <c r="AB667" s="421" t="str"/>
      <c r="AC667" s="2492" t="str"/>
      <c r="AD667" s="2486" t="str"/>
      <c r="AE667" s="255" t="inlineStr">
        <is>
          <t>MTO</t>
        </is>
      </c>
      <c r="AF667" s="2492" t="n"/>
      <c r="AG667" s="2494" t="n"/>
      <c r="AH667" s="261" t="str"/>
      <c r="AI667" s="261" t="str"/>
      <c r="AJ667" s="261" t="str"/>
      <c r="AK667" s="257" t="str"/>
      <c r="AL667" s="261" t="str"/>
      <c r="AM667" s="261" t="str"/>
      <c r="AN667" s="257" t="str"/>
      <c r="AO667" s="261" t="str"/>
      <c r="AP667" s="402" t="str"/>
      <c r="AQ667" s="402" t="str"/>
      <c r="AR667" s="2495" t="n">
        <v>0</v>
      </c>
      <c r="AS667" s="2496" t="n">
        <v>0</v>
      </c>
    </row>
    <row r="668" hidden="1" ht="18.75" customFormat="1" customHeight="1" s="217">
      <c r="A668" s="424" t="n">
        <v>531</v>
      </c>
      <c r="B668" s="255" t="str"/>
      <c r="C668" s="392" t="str"/>
      <c r="D668" s="255" t="str"/>
      <c r="E668" s="255" t="str"/>
      <c r="F668" s="255" t="str"/>
      <c r="G668" s="255" t="inlineStr">
        <is>
          <t xml:space="preserve"> </t>
        </is>
      </c>
      <c r="H668" s="255" t="inlineStr">
        <is>
          <t xml:space="preserve">  </t>
        </is>
      </c>
      <c r="I668" s="386" t="inlineStr">
        <is>
          <t xml:space="preserve">    </t>
        </is>
      </c>
      <c r="J668" s="393" t="str"/>
      <c r="K668" s="256" t="str"/>
      <c r="L668" s="257" t="str"/>
      <c r="M668" s="258" t="str"/>
      <c r="N668" s="246" t="n">
        <v>0</v>
      </c>
      <c r="O668" s="2490" t="str"/>
      <c r="P668" s="2491" t="n"/>
      <c r="Q668" s="2492" t="str"/>
      <c r="R668" s="2482" t="inlineStr">
        <is>
          <t xml:space="preserve"> </t>
        </is>
      </c>
      <c r="S668" s="2483" t="n"/>
      <c r="T668" s="2480" t="n"/>
      <c r="U668" s="386" t="inlineStr">
        <is>
          <t xml:space="preserve"> </t>
        </is>
      </c>
      <c r="V668" s="2484" t="inlineStr">
        <is>
          <t xml:space="preserve"> </t>
        </is>
      </c>
      <c r="W668" s="256" t="str"/>
      <c r="X668" s="2492" t="str"/>
      <c r="Y668" s="2492" t="str"/>
      <c r="Z668" s="2485" t="str"/>
      <c r="AA668" s="2480" t="n"/>
      <c r="AB668" s="421" t="str"/>
      <c r="AC668" s="2492" t="str"/>
      <c r="AD668" s="2486" t="str"/>
      <c r="AE668" s="255" t="inlineStr">
        <is>
          <t>MTO</t>
        </is>
      </c>
      <c r="AF668" s="2492" t="n"/>
      <c r="AG668" s="2494" t="n"/>
      <c r="AH668" s="261" t="str"/>
      <c r="AI668" s="261" t="str"/>
      <c r="AJ668" s="261" t="str"/>
      <c r="AK668" s="257" t="str"/>
      <c r="AL668" s="261" t="str"/>
      <c r="AM668" s="261" t="str"/>
      <c r="AN668" s="257" t="str"/>
      <c r="AO668" s="261" t="str"/>
      <c r="AP668" s="402" t="str"/>
      <c r="AQ668" s="402" t="str"/>
      <c r="AR668" s="2495" t="n">
        <v>0</v>
      </c>
      <c r="AS668" s="2496" t="n">
        <v>0</v>
      </c>
    </row>
    <row r="669" hidden="1" ht="18.75" customFormat="1" customHeight="1" s="217">
      <c r="A669" s="424" t="n">
        <v>532</v>
      </c>
      <c r="B669" s="255" t="str"/>
      <c r="C669" s="392" t="str"/>
      <c r="D669" s="255" t="str"/>
      <c r="E669" s="255" t="str"/>
      <c r="F669" s="255" t="str"/>
      <c r="G669" s="255" t="inlineStr">
        <is>
          <t xml:space="preserve"> </t>
        </is>
      </c>
      <c r="H669" s="255" t="inlineStr">
        <is>
          <t xml:space="preserve">  </t>
        </is>
      </c>
      <c r="I669" s="386" t="inlineStr">
        <is>
          <t xml:space="preserve">    </t>
        </is>
      </c>
      <c r="J669" s="393" t="str"/>
      <c r="K669" s="256" t="str"/>
      <c r="L669" s="257" t="str"/>
      <c r="M669" s="258" t="str"/>
      <c r="N669" s="246" t="n">
        <v>0</v>
      </c>
      <c r="O669" s="2490" t="str"/>
      <c r="P669" s="2491" t="n"/>
      <c r="Q669" s="2492" t="str"/>
      <c r="R669" s="2482" t="inlineStr">
        <is>
          <t xml:space="preserve"> </t>
        </is>
      </c>
      <c r="S669" s="2483" t="n"/>
      <c r="T669" s="2480" t="n"/>
      <c r="U669" s="386" t="inlineStr">
        <is>
          <t xml:space="preserve"> </t>
        </is>
      </c>
      <c r="V669" s="2484" t="inlineStr">
        <is>
          <t xml:space="preserve"> </t>
        </is>
      </c>
      <c r="W669" s="256" t="str"/>
      <c r="X669" s="2492" t="str"/>
      <c r="Y669" s="2492" t="str"/>
      <c r="Z669" s="2485" t="str"/>
      <c r="AA669" s="2480" t="n"/>
      <c r="AB669" s="421" t="str"/>
      <c r="AC669" s="2492" t="str"/>
      <c r="AD669" s="2486" t="str"/>
      <c r="AE669" s="255" t="inlineStr">
        <is>
          <t>MTO</t>
        </is>
      </c>
      <c r="AF669" s="2492" t="n"/>
      <c r="AG669" s="2494" t="n"/>
      <c r="AH669" s="261" t="str"/>
      <c r="AI669" s="261" t="str"/>
      <c r="AJ669" s="261" t="str"/>
      <c r="AK669" s="257" t="str"/>
      <c r="AL669" s="261" t="str"/>
      <c r="AM669" s="261" t="str"/>
      <c r="AN669" s="257" t="str"/>
      <c r="AO669" s="261" t="str"/>
      <c r="AP669" s="402" t="str"/>
      <c r="AQ669" s="402" t="str"/>
      <c r="AR669" s="2495" t="n">
        <v>0</v>
      </c>
      <c r="AS669" s="2496" t="n">
        <v>0</v>
      </c>
    </row>
    <row r="670" hidden="1" ht="18.75" customFormat="1" customHeight="1" s="217">
      <c r="A670" s="424" t="n">
        <v>533</v>
      </c>
      <c r="B670" s="255" t="str"/>
      <c r="C670" s="392" t="str"/>
      <c r="D670" s="255" t="str"/>
      <c r="E670" s="255" t="str"/>
      <c r="F670" s="255" t="str"/>
      <c r="G670" s="255" t="inlineStr">
        <is>
          <t xml:space="preserve"> </t>
        </is>
      </c>
      <c r="H670" s="255" t="inlineStr">
        <is>
          <t xml:space="preserve">  </t>
        </is>
      </c>
      <c r="I670" s="386" t="inlineStr">
        <is>
          <t xml:space="preserve">    </t>
        </is>
      </c>
      <c r="J670" s="393" t="str"/>
      <c r="K670" s="256" t="str"/>
      <c r="L670" s="257" t="str"/>
      <c r="M670" s="258" t="str"/>
      <c r="N670" s="246" t="n">
        <v>0</v>
      </c>
      <c r="O670" s="2490" t="str"/>
      <c r="P670" s="2491" t="n"/>
      <c r="Q670" s="2492" t="str"/>
      <c r="R670" s="2482" t="inlineStr">
        <is>
          <t xml:space="preserve"> </t>
        </is>
      </c>
      <c r="S670" s="2483" t="n"/>
      <c r="T670" s="2480" t="n"/>
      <c r="U670" s="386" t="inlineStr">
        <is>
          <t xml:space="preserve"> </t>
        </is>
      </c>
      <c r="V670" s="2484" t="inlineStr">
        <is>
          <t xml:space="preserve"> </t>
        </is>
      </c>
      <c r="W670" s="256" t="str"/>
      <c r="X670" s="2492" t="str"/>
      <c r="Y670" s="2492" t="str"/>
      <c r="Z670" s="2485" t="str"/>
      <c r="AA670" s="2480" t="n"/>
      <c r="AB670" s="421" t="str"/>
      <c r="AC670" s="2492" t="str"/>
      <c r="AD670" s="2486" t="str"/>
      <c r="AE670" s="255" t="inlineStr">
        <is>
          <t>MTO</t>
        </is>
      </c>
      <c r="AF670" s="2492" t="n"/>
      <c r="AG670" s="2494" t="n"/>
      <c r="AH670" s="261" t="str"/>
      <c r="AI670" s="261" t="str"/>
      <c r="AJ670" s="261" t="str"/>
      <c r="AK670" s="257" t="str"/>
      <c r="AL670" s="261" t="str"/>
      <c r="AM670" s="261" t="str"/>
      <c r="AN670" s="257" t="str"/>
      <c r="AO670" s="261" t="str"/>
      <c r="AP670" s="402" t="str"/>
      <c r="AQ670" s="402" t="str"/>
      <c r="AR670" s="2495" t="n">
        <v>0</v>
      </c>
      <c r="AS670" s="2496" t="n">
        <v>0</v>
      </c>
    </row>
    <row r="671" hidden="1" ht="18.75" customFormat="1" customHeight="1" s="217">
      <c r="A671" s="424" t="n">
        <v>534</v>
      </c>
      <c r="B671" s="255" t="str"/>
      <c r="C671" s="392" t="str"/>
      <c r="D671" s="255" t="str"/>
      <c r="E671" s="255" t="str"/>
      <c r="F671" s="255" t="str"/>
      <c r="G671" s="255" t="inlineStr">
        <is>
          <t xml:space="preserve"> </t>
        </is>
      </c>
      <c r="H671" s="255" t="inlineStr">
        <is>
          <t xml:space="preserve">  </t>
        </is>
      </c>
      <c r="I671" s="386" t="inlineStr">
        <is>
          <t xml:space="preserve">    </t>
        </is>
      </c>
      <c r="J671" s="393" t="str"/>
      <c r="K671" s="256" t="str"/>
      <c r="L671" s="257" t="str"/>
      <c r="M671" s="258" t="str"/>
      <c r="N671" s="246" t="n">
        <v>0</v>
      </c>
      <c r="O671" s="2490" t="str"/>
      <c r="P671" s="2491" t="n"/>
      <c r="Q671" s="2492" t="str"/>
      <c r="R671" s="2482" t="inlineStr">
        <is>
          <t xml:space="preserve"> </t>
        </is>
      </c>
      <c r="S671" s="2483" t="n"/>
      <c r="T671" s="2480" t="n"/>
      <c r="U671" s="386" t="inlineStr">
        <is>
          <t xml:space="preserve"> </t>
        </is>
      </c>
      <c r="V671" s="2484" t="inlineStr">
        <is>
          <t xml:space="preserve"> </t>
        </is>
      </c>
      <c r="W671" s="256" t="str"/>
      <c r="X671" s="2492" t="str"/>
      <c r="Y671" s="2492" t="str"/>
      <c r="Z671" s="2485" t="str"/>
      <c r="AA671" s="2480" t="n"/>
      <c r="AB671" s="421" t="str"/>
      <c r="AC671" s="2492" t="str"/>
      <c r="AD671" s="2486" t="str"/>
      <c r="AE671" s="255" t="inlineStr">
        <is>
          <t>MTO</t>
        </is>
      </c>
      <c r="AF671" s="2492" t="n"/>
      <c r="AG671" s="2494" t="n"/>
      <c r="AH671" s="261" t="str"/>
      <c r="AI671" s="261" t="str"/>
      <c r="AJ671" s="261" t="str"/>
      <c r="AK671" s="257" t="str"/>
      <c r="AL671" s="261" t="str"/>
      <c r="AM671" s="261" t="str"/>
      <c r="AN671" s="257" t="str"/>
      <c r="AO671" s="261" t="str"/>
      <c r="AP671" s="402" t="str"/>
      <c r="AQ671" s="402" t="str"/>
      <c r="AR671" s="2495" t="n">
        <v>0</v>
      </c>
      <c r="AS671" s="2496" t="n">
        <v>0</v>
      </c>
    </row>
    <row r="672" hidden="1" ht="18.75" customFormat="1" customHeight="1" s="217">
      <c r="A672" s="424" t="n">
        <v>535</v>
      </c>
      <c r="B672" s="255" t="str"/>
      <c r="C672" s="392" t="str"/>
      <c r="D672" s="255" t="str"/>
      <c r="E672" s="255" t="str"/>
      <c r="F672" s="255" t="str"/>
      <c r="G672" s="255" t="inlineStr">
        <is>
          <t xml:space="preserve"> </t>
        </is>
      </c>
      <c r="H672" s="255" t="inlineStr">
        <is>
          <t xml:space="preserve">  </t>
        </is>
      </c>
      <c r="I672" s="386" t="inlineStr">
        <is>
          <t xml:space="preserve">    </t>
        </is>
      </c>
      <c r="J672" s="393" t="str"/>
      <c r="K672" s="256" t="str"/>
      <c r="L672" s="257" t="str"/>
      <c r="M672" s="258" t="str"/>
      <c r="N672" s="246" t="n">
        <v>0</v>
      </c>
      <c r="O672" s="2490" t="str"/>
      <c r="P672" s="2491" t="n"/>
      <c r="Q672" s="2492" t="str"/>
      <c r="R672" s="2482" t="inlineStr">
        <is>
          <t xml:space="preserve"> </t>
        </is>
      </c>
      <c r="S672" s="2483" t="n"/>
      <c r="T672" s="2480" t="n"/>
      <c r="U672" s="386" t="inlineStr">
        <is>
          <t xml:space="preserve"> </t>
        </is>
      </c>
      <c r="V672" s="2484" t="inlineStr">
        <is>
          <t xml:space="preserve"> </t>
        </is>
      </c>
      <c r="W672" s="256" t="str"/>
      <c r="X672" s="2492" t="str"/>
      <c r="Y672" s="2492" t="str"/>
      <c r="Z672" s="2485" t="str"/>
      <c r="AA672" s="2480" t="n"/>
      <c r="AB672" s="421" t="str"/>
      <c r="AC672" s="2492" t="str"/>
      <c r="AD672" s="2486" t="str"/>
      <c r="AE672" s="255" t="inlineStr">
        <is>
          <t>MTO</t>
        </is>
      </c>
      <c r="AF672" s="2492" t="n"/>
      <c r="AG672" s="2494" t="n"/>
      <c r="AH672" s="261" t="str"/>
      <c r="AI672" s="261" t="str"/>
      <c r="AJ672" s="261" t="str"/>
      <c r="AK672" s="257" t="str"/>
      <c r="AL672" s="261" t="str"/>
      <c r="AM672" s="261" t="str"/>
      <c r="AN672" s="257" t="str"/>
      <c r="AO672" s="261" t="str"/>
      <c r="AP672" s="402" t="str"/>
      <c r="AQ672" s="402" t="str"/>
      <c r="AR672" s="2495" t="n">
        <v>0</v>
      </c>
      <c r="AS672" s="2496" t="n">
        <v>0</v>
      </c>
    </row>
    <row r="673" hidden="1" ht="18.75" customFormat="1" customHeight="1" s="217">
      <c r="A673" s="424" t="n">
        <v>536</v>
      </c>
      <c r="B673" s="255" t="str"/>
      <c r="C673" s="392" t="str"/>
      <c r="D673" s="255" t="str"/>
      <c r="E673" s="255" t="str"/>
      <c r="F673" s="255" t="str"/>
      <c r="G673" s="255" t="inlineStr">
        <is>
          <t xml:space="preserve"> </t>
        </is>
      </c>
      <c r="H673" s="255" t="inlineStr">
        <is>
          <t xml:space="preserve">  </t>
        </is>
      </c>
      <c r="I673" s="386" t="inlineStr">
        <is>
          <t xml:space="preserve">    </t>
        </is>
      </c>
      <c r="J673" s="393" t="str"/>
      <c r="K673" s="256" t="str"/>
      <c r="L673" s="257" t="str"/>
      <c r="M673" s="258" t="str"/>
      <c r="N673" s="246" t="n">
        <v>0</v>
      </c>
      <c r="O673" s="2490" t="str"/>
      <c r="P673" s="2491" t="n"/>
      <c r="Q673" s="2492" t="str"/>
      <c r="R673" s="2482" t="inlineStr">
        <is>
          <t xml:space="preserve"> </t>
        </is>
      </c>
      <c r="S673" s="2483" t="n"/>
      <c r="T673" s="2480" t="n"/>
      <c r="U673" s="386" t="inlineStr">
        <is>
          <t xml:space="preserve"> </t>
        </is>
      </c>
      <c r="V673" s="2484" t="inlineStr">
        <is>
          <t xml:space="preserve"> </t>
        </is>
      </c>
      <c r="W673" s="256" t="str"/>
      <c r="X673" s="2492" t="str"/>
      <c r="Y673" s="2492" t="str"/>
      <c r="Z673" s="2485" t="str"/>
      <c r="AA673" s="2480" t="n"/>
      <c r="AB673" s="421" t="str"/>
      <c r="AC673" s="2492" t="str"/>
      <c r="AD673" s="2486" t="str"/>
      <c r="AE673" s="255" t="inlineStr">
        <is>
          <t>MTO</t>
        </is>
      </c>
      <c r="AF673" s="2492" t="n"/>
      <c r="AG673" s="2494" t="n"/>
      <c r="AH673" s="261" t="str"/>
      <c r="AI673" s="261" t="str"/>
      <c r="AJ673" s="261" t="str"/>
      <c r="AK673" s="257" t="str"/>
      <c r="AL673" s="261" t="str"/>
      <c r="AM673" s="261" t="str"/>
      <c r="AN673" s="257" t="str"/>
      <c r="AO673" s="261" t="str"/>
      <c r="AP673" s="402" t="str"/>
      <c r="AQ673" s="402" t="str"/>
      <c r="AR673" s="2495" t="n">
        <v>0</v>
      </c>
      <c r="AS673" s="2496" t="n">
        <v>0</v>
      </c>
    </row>
    <row r="674" hidden="1" ht="18.75" customFormat="1" customHeight="1" s="217">
      <c r="A674" s="424" t="n">
        <v>537</v>
      </c>
      <c r="B674" s="255" t="str"/>
      <c r="C674" s="392" t="str"/>
      <c r="D674" s="255" t="str"/>
      <c r="E674" s="255" t="str"/>
      <c r="F674" s="255" t="str"/>
      <c r="G674" s="255" t="inlineStr">
        <is>
          <t xml:space="preserve"> </t>
        </is>
      </c>
      <c r="H674" s="255" t="inlineStr">
        <is>
          <t xml:space="preserve">  </t>
        </is>
      </c>
      <c r="I674" s="386" t="inlineStr">
        <is>
          <t xml:space="preserve">    </t>
        </is>
      </c>
      <c r="J674" s="393" t="str"/>
      <c r="K674" s="256" t="str"/>
      <c r="L674" s="257" t="str"/>
      <c r="M674" s="258" t="str"/>
      <c r="N674" s="246" t="n">
        <v>0</v>
      </c>
      <c r="O674" s="2490" t="str"/>
      <c r="P674" s="2491" t="n"/>
      <c r="Q674" s="2492" t="str"/>
      <c r="R674" s="2482" t="inlineStr">
        <is>
          <t xml:space="preserve"> </t>
        </is>
      </c>
      <c r="S674" s="2483" t="n"/>
      <c r="T674" s="2480" t="n"/>
      <c r="U674" s="386" t="inlineStr">
        <is>
          <t xml:space="preserve"> </t>
        </is>
      </c>
      <c r="V674" s="2484" t="inlineStr">
        <is>
          <t xml:space="preserve"> </t>
        </is>
      </c>
      <c r="W674" s="256" t="str"/>
      <c r="X674" s="2492" t="str"/>
      <c r="Y674" s="2492" t="str"/>
      <c r="Z674" s="2485" t="str"/>
      <c r="AA674" s="2480" t="n"/>
      <c r="AB674" s="421" t="str"/>
      <c r="AC674" s="2492" t="str"/>
      <c r="AD674" s="2486" t="str"/>
      <c r="AE674" s="255" t="inlineStr">
        <is>
          <t>MTO</t>
        </is>
      </c>
      <c r="AF674" s="2492" t="n"/>
      <c r="AG674" s="2494" t="n"/>
      <c r="AH674" s="261" t="str"/>
      <c r="AI674" s="261" t="str"/>
      <c r="AJ674" s="261" t="str"/>
      <c r="AK674" s="257" t="str"/>
      <c r="AL674" s="261" t="str"/>
      <c r="AM674" s="261" t="str"/>
      <c r="AN674" s="257" t="str"/>
      <c r="AO674" s="261" t="str"/>
      <c r="AP674" s="402" t="str"/>
      <c r="AQ674" s="402" t="str"/>
      <c r="AR674" s="2495" t="n">
        <v>0</v>
      </c>
      <c r="AS674" s="2496" t="n">
        <v>0</v>
      </c>
    </row>
    <row r="675" hidden="1" ht="18.75" customFormat="1" customHeight="1" s="217">
      <c r="A675" s="424" t="n">
        <v>538</v>
      </c>
      <c r="B675" s="255" t="str"/>
      <c r="C675" s="392" t="str"/>
      <c r="D675" s="255" t="str"/>
      <c r="E675" s="255" t="str"/>
      <c r="F675" s="255" t="str"/>
      <c r="G675" s="255" t="inlineStr">
        <is>
          <t xml:space="preserve"> </t>
        </is>
      </c>
      <c r="H675" s="255" t="inlineStr">
        <is>
          <t xml:space="preserve">  </t>
        </is>
      </c>
      <c r="I675" s="386" t="inlineStr">
        <is>
          <t xml:space="preserve">    </t>
        </is>
      </c>
      <c r="J675" s="393" t="str"/>
      <c r="K675" s="256" t="str"/>
      <c r="L675" s="257" t="str"/>
      <c r="M675" s="258" t="str"/>
      <c r="N675" s="246" t="n">
        <v>0</v>
      </c>
      <c r="O675" s="2490" t="str"/>
      <c r="P675" s="2491" t="n"/>
      <c r="Q675" s="2492" t="str"/>
      <c r="R675" s="2482" t="inlineStr">
        <is>
          <t xml:space="preserve"> </t>
        </is>
      </c>
      <c r="S675" s="2483" t="n"/>
      <c r="T675" s="2480" t="n"/>
      <c r="U675" s="386" t="inlineStr">
        <is>
          <t xml:space="preserve"> </t>
        </is>
      </c>
      <c r="V675" s="2484" t="inlineStr">
        <is>
          <t xml:space="preserve"> </t>
        </is>
      </c>
      <c r="W675" s="256" t="str"/>
      <c r="X675" s="2492" t="str"/>
      <c r="Y675" s="2492" t="str"/>
      <c r="Z675" s="2485" t="str"/>
      <c r="AA675" s="2480" t="n"/>
      <c r="AB675" s="421" t="str"/>
      <c r="AC675" s="2492" t="str"/>
      <c r="AD675" s="2486" t="str"/>
      <c r="AE675" s="255" t="inlineStr">
        <is>
          <t>MTO</t>
        </is>
      </c>
      <c r="AF675" s="2492" t="n"/>
      <c r="AG675" s="2494" t="n"/>
      <c r="AH675" s="261" t="str"/>
      <c r="AI675" s="261" t="str"/>
      <c r="AJ675" s="261" t="str"/>
      <c r="AK675" s="257" t="str"/>
      <c r="AL675" s="261" t="str"/>
      <c r="AM675" s="261" t="str"/>
      <c r="AN675" s="257" t="str"/>
      <c r="AO675" s="261" t="str"/>
      <c r="AP675" s="402" t="str"/>
      <c r="AQ675" s="402" t="str"/>
      <c r="AR675" s="2495" t="n">
        <v>0</v>
      </c>
      <c r="AS675" s="2496" t="n">
        <v>0</v>
      </c>
    </row>
    <row r="676" hidden="1" ht="18.75" customFormat="1" customHeight="1" s="217">
      <c r="A676" s="424" t="n">
        <v>539</v>
      </c>
      <c r="B676" s="255" t="str"/>
      <c r="C676" s="392" t="str"/>
      <c r="D676" s="255" t="str"/>
      <c r="E676" s="255" t="str"/>
      <c r="F676" s="255" t="str"/>
      <c r="G676" s="255" t="inlineStr">
        <is>
          <t xml:space="preserve"> </t>
        </is>
      </c>
      <c r="H676" s="255" t="inlineStr">
        <is>
          <t xml:space="preserve">  </t>
        </is>
      </c>
      <c r="I676" s="386" t="inlineStr">
        <is>
          <t xml:space="preserve">    </t>
        </is>
      </c>
      <c r="J676" s="393" t="str"/>
      <c r="K676" s="256" t="str"/>
      <c r="L676" s="257" t="str"/>
      <c r="M676" s="258" t="str"/>
      <c r="N676" s="246" t="n">
        <v>0</v>
      </c>
      <c r="O676" s="2490" t="str"/>
      <c r="P676" s="2491" t="n"/>
      <c r="Q676" s="2492" t="str"/>
      <c r="R676" s="2482" t="inlineStr">
        <is>
          <t xml:space="preserve"> </t>
        </is>
      </c>
      <c r="S676" s="2483" t="n"/>
      <c r="T676" s="2480" t="n"/>
      <c r="U676" s="386" t="inlineStr">
        <is>
          <t xml:space="preserve"> </t>
        </is>
      </c>
      <c r="V676" s="2484" t="inlineStr">
        <is>
          <t xml:space="preserve"> </t>
        </is>
      </c>
      <c r="W676" s="256" t="str"/>
      <c r="X676" s="2492" t="str"/>
      <c r="Y676" s="2492" t="str"/>
      <c r="Z676" s="2485" t="str"/>
      <c r="AA676" s="2480" t="n"/>
      <c r="AB676" s="421" t="str"/>
      <c r="AC676" s="2492" t="str"/>
      <c r="AD676" s="2486" t="str"/>
      <c r="AE676" s="255" t="inlineStr">
        <is>
          <t>MTO</t>
        </is>
      </c>
      <c r="AF676" s="2492" t="n"/>
      <c r="AG676" s="2494" t="n"/>
      <c r="AH676" s="261" t="str"/>
      <c r="AI676" s="261" t="str"/>
      <c r="AJ676" s="261" t="str"/>
      <c r="AK676" s="257" t="str"/>
      <c r="AL676" s="261" t="str"/>
      <c r="AM676" s="261" t="str"/>
      <c r="AN676" s="257" t="str"/>
      <c r="AO676" s="261" t="str"/>
      <c r="AP676" s="402" t="str"/>
      <c r="AQ676" s="402" t="str"/>
      <c r="AR676" s="2495" t="n">
        <v>0</v>
      </c>
      <c r="AS676" s="2496" t="n">
        <v>0</v>
      </c>
    </row>
    <row r="677" hidden="1" ht="18.75" customFormat="1" customHeight="1" s="217">
      <c r="A677" s="424" t="n">
        <v>540</v>
      </c>
      <c r="B677" s="255" t="str"/>
      <c r="C677" s="392" t="str"/>
      <c r="D677" s="255" t="str"/>
      <c r="E677" s="255" t="str"/>
      <c r="F677" s="255" t="str"/>
      <c r="G677" s="255" t="inlineStr">
        <is>
          <t xml:space="preserve"> </t>
        </is>
      </c>
      <c r="H677" s="255" t="inlineStr">
        <is>
          <t xml:space="preserve">  </t>
        </is>
      </c>
      <c r="I677" s="386" t="inlineStr">
        <is>
          <t xml:space="preserve">    </t>
        </is>
      </c>
      <c r="J677" s="393" t="str"/>
      <c r="K677" s="256" t="str"/>
      <c r="L677" s="257" t="str"/>
      <c r="M677" s="258" t="str"/>
      <c r="N677" s="246" t="n">
        <v>0</v>
      </c>
      <c r="O677" s="2490" t="str"/>
      <c r="P677" s="2491" t="n"/>
      <c r="Q677" s="2492" t="str"/>
      <c r="R677" s="2482" t="inlineStr">
        <is>
          <t xml:space="preserve"> </t>
        </is>
      </c>
      <c r="S677" s="2483" t="n"/>
      <c r="T677" s="2480" t="n"/>
      <c r="U677" s="386" t="inlineStr">
        <is>
          <t xml:space="preserve"> </t>
        </is>
      </c>
      <c r="V677" s="2484" t="inlineStr">
        <is>
          <t xml:space="preserve"> </t>
        </is>
      </c>
      <c r="W677" s="256" t="str"/>
      <c r="X677" s="2492" t="str"/>
      <c r="Y677" s="2492" t="str"/>
      <c r="Z677" s="2485" t="str"/>
      <c r="AA677" s="2480" t="n"/>
      <c r="AB677" s="421" t="str"/>
      <c r="AC677" s="2492" t="str"/>
      <c r="AD677" s="2486" t="str"/>
      <c r="AE677" s="255" t="inlineStr">
        <is>
          <t>MTO</t>
        </is>
      </c>
      <c r="AF677" s="2492" t="n"/>
      <c r="AG677" s="2494" t="n"/>
      <c r="AH677" s="261" t="str"/>
      <c r="AI677" s="261" t="str"/>
      <c r="AJ677" s="261" t="str"/>
      <c r="AK677" s="257" t="str"/>
      <c r="AL677" s="261" t="str"/>
      <c r="AM677" s="261" t="str"/>
      <c r="AN677" s="257" t="str"/>
      <c r="AO677" s="261" t="str"/>
      <c r="AP677" s="402" t="str"/>
      <c r="AQ677" s="402" t="str"/>
      <c r="AR677" s="2495" t="n">
        <v>0</v>
      </c>
      <c r="AS677" s="2496" t="n">
        <v>0</v>
      </c>
    </row>
    <row r="678" hidden="1" ht="18.75" customFormat="1" customHeight="1" s="217">
      <c r="A678" s="424" t="n">
        <v>541</v>
      </c>
      <c r="B678" s="255" t="str"/>
      <c r="C678" s="392" t="str"/>
      <c r="D678" s="255" t="str"/>
      <c r="E678" s="255" t="str"/>
      <c r="F678" s="255" t="str"/>
      <c r="G678" s="255" t="inlineStr">
        <is>
          <t xml:space="preserve"> </t>
        </is>
      </c>
      <c r="H678" s="255" t="inlineStr">
        <is>
          <t xml:space="preserve">  </t>
        </is>
      </c>
      <c r="I678" s="386" t="inlineStr">
        <is>
          <t xml:space="preserve">    </t>
        </is>
      </c>
      <c r="J678" s="393" t="str"/>
      <c r="K678" s="256" t="str"/>
      <c r="L678" s="257" t="str"/>
      <c r="M678" s="258" t="str"/>
      <c r="N678" s="246" t="n">
        <v>0</v>
      </c>
      <c r="O678" s="2490" t="str"/>
      <c r="P678" s="2491" t="n"/>
      <c r="Q678" s="2492" t="str"/>
      <c r="R678" s="2482" t="inlineStr">
        <is>
          <t xml:space="preserve"> </t>
        </is>
      </c>
      <c r="S678" s="2483" t="n"/>
      <c r="T678" s="2480" t="n"/>
      <c r="U678" s="386" t="inlineStr">
        <is>
          <t xml:space="preserve"> </t>
        </is>
      </c>
      <c r="V678" s="2484" t="inlineStr">
        <is>
          <t xml:space="preserve"> </t>
        </is>
      </c>
      <c r="W678" s="256" t="str"/>
      <c r="X678" s="2492" t="str"/>
      <c r="Y678" s="2492" t="str"/>
      <c r="Z678" s="2485" t="str"/>
      <c r="AA678" s="2480" t="n"/>
      <c r="AB678" s="421" t="str"/>
      <c r="AC678" s="2492" t="str"/>
      <c r="AD678" s="2486" t="str"/>
      <c r="AE678" s="255" t="inlineStr">
        <is>
          <t>MTO</t>
        </is>
      </c>
      <c r="AF678" s="2492" t="n"/>
      <c r="AG678" s="2494" t="n"/>
      <c r="AH678" s="261" t="str"/>
      <c r="AI678" s="261" t="str"/>
      <c r="AJ678" s="261" t="str"/>
      <c r="AK678" s="257" t="str"/>
      <c r="AL678" s="261" t="str"/>
      <c r="AM678" s="261" t="str"/>
      <c r="AN678" s="257" t="str"/>
      <c r="AO678" s="261" t="str"/>
      <c r="AP678" s="402" t="str"/>
      <c r="AQ678" s="402" t="str"/>
      <c r="AR678" s="2495" t="n">
        <v>0</v>
      </c>
      <c r="AS678" s="2496" t="n">
        <v>0</v>
      </c>
    </row>
    <row r="679" hidden="1" ht="18.75" customFormat="1" customHeight="1" s="217">
      <c r="A679" s="424" t="n">
        <v>542</v>
      </c>
      <c r="B679" s="255" t="str"/>
      <c r="C679" s="392" t="str"/>
      <c r="D679" s="255" t="str"/>
      <c r="E679" s="255" t="str"/>
      <c r="F679" s="255" t="str"/>
      <c r="G679" s="255" t="inlineStr">
        <is>
          <t xml:space="preserve"> </t>
        </is>
      </c>
      <c r="H679" s="255" t="inlineStr">
        <is>
          <t xml:space="preserve">  </t>
        </is>
      </c>
      <c r="I679" s="386" t="inlineStr">
        <is>
          <t xml:space="preserve">    </t>
        </is>
      </c>
      <c r="J679" s="393" t="str"/>
      <c r="K679" s="256" t="str"/>
      <c r="L679" s="257" t="str"/>
      <c r="M679" s="258" t="str"/>
      <c r="N679" s="246" t="n">
        <v>0</v>
      </c>
      <c r="O679" s="2490" t="str"/>
      <c r="P679" s="2491" t="n"/>
      <c r="Q679" s="2492" t="str"/>
      <c r="R679" s="2482" t="inlineStr">
        <is>
          <t xml:space="preserve"> </t>
        </is>
      </c>
      <c r="S679" s="2483" t="n"/>
      <c r="T679" s="2480" t="n"/>
      <c r="U679" s="386" t="inlineStr">
        <is>
          <t xml:space="preserve"> </t>
        </is>
      </c>
      <c r="V679" s="2484" t="inlineStr">
        <is>
          <t xml:space="preserve"> </t>
        </is>
      </c>
      <c r="W679" s="256" t="str"/>
      <c r="X679" s="2492" t="str"/>
      <c r="Y679" s="2492" t="str"/>
      <c r="Z679" s="2485" t="str"/>
      <c r="AA679" s="2480" t="n"/>
      <c r="AB679" s="421" t="str"/>
      <c r="AC679" s="2492" t="str"/>
      <c r="AD679" s="2486" t="str"/>
      <c r="AE679" s="255" t="inlineStr">
        <is>
          <t>MTO</t>
        </is>
      </c>
      <c r="AF679" s="2492" t="n"/>
      <c r="AG679" s="2494" t="n"/>
      <c r="AH679" s="261" t="str"/>
      <c r="AI679" s="261" t="str"/>
      <c r="AJ679" s="261" t="str"/>
      <c r="AK679" s="257" t="str"/>
      <c r="AL679" s="261" t="str"/>
      <c r="AM679" s="261" t="str"/>
      <c r="AN679" s="257" t="str"/>
      <c r="AO679" s="261" t="str"/>
      <c r="AP679" s="402" t="str"/>
      <c r="AQ679" s="402" t="str"/>
      <c r="AR679" s="2495" t="n">
        <v>0</v>
      </c>
      <c r="AS679" s="2496" t="n">
        <v>0</v>
      </c>
    </row>
    <row r="680" hidden="1" ht="18.75" customFormat="1" customHeight="1" s="217">
      <c r="A680" s="424" t="n">
        <v>543</v>
      </c>
      <c r="B680" s="255" t="str"/>
      <c r="C680" s="392" t="str"/>
      <c r="D680" s="255" t="str"/>
      <c r="E680" s="255" t="str"/>
      <c r="F680" s="255" t="str"/>
      <c r="G680" s="255" t="inlineStr">
        <is>
          <t xml:space="preserve"> </t>
        </is>
      </c>
      <c r="H680" s="255" t="inlineStr">
        <is>
          <t xml:space="preserve">  </t>
        </is>
      </c>
      <c r="I680" s="386" t="inlineStr">
        <is>
          <t xml:space="preserve">    </t>
        </is>
      </c>
      <c r="J680" s="393" t="str"/>
      <c r="K680" s="256" t="str"/>
      <c r="L680" s="257" t="str"/>
      <c r="M680" s="258" t="str"/>
      <c r="N680" s="246" t="n">
        <v>0</v>
      </c>
      <c r="O680" s="2490" t="str"/>
      <c r="P680" s="2491" t="n"/>
      <c r="Q680" s="2492" t="str"/>
      <c r="R680" s="2482" t="inlineStr">
        <is>
          <t xml:space="preserve"> </t>
        </is>
      </c>
      <c r="S680" s="2483" t="n"/>
      <c r="T680" s="2480" t="n"/>
      <c r="U680" s="386" t="inlineStr">
        <is>
          <t xml:space="preserve"> </t>
        </is>
      </c>
      <c r="V680" s="2484" t="inlineStr">
        <is>
          <t xml:space="preserve"> </t>
        </is>
      </c>
      <c r="W680" s="256" t="str"/>
      <c r="X680" s="2492" t="str"/>
      <c r="Y680" s="2492" t="str"/>
      <c r="Z680" s="2485" t="str"/>
      <c r="AA680" s="2480" t="n"/>
      <c r="AB680" s="421" t="str"/>
      <c r="AC680" s="2492" t="str"/>
      <c r="AD680" s="2486" t="str"/>
      <c r="AE680" s="255" t="inlineStr">
        <is>
          <t>MTO</t>
        </is>
      </c>
      <c r="AF680" s="2492" t="n"/>
      <c r="AG680" s="2494" t="n"/>
      <c r="AH680" s="261" t="str"/>
      <c r="AI680" s="261" t="str"/>
      <c r="AJ680" s="261" t="str"/>
      <c r="AK680" s="257" t="str"/>
      <c r="AL680" s="261" t="str"/>
      <c r="AM680" s="261" t="str"/>
      <c r="AN680" s="257" t="str"/>
      <c r="AO680" s="261" t="str"/>
      <c r="AP680" s="402" t="str"/>
      <c r="AQ680" s="402" t="str"/>
      <c r="AR680" s="2495" t="n">
        <v>0</v>
      </c>
      <c r="AS680" s="2496" t="n">
        <v>0</v>
      </c>
    </row>
    <row r="681" hidden="1" ht="18.75" customFormat="1" customHeight="1" s="217">
      <c r="A681" s="424" t="n">
        <v>544</v>
      </c>
      <c r="B681" s="255" t="str"/>
      <c r="C681" s="392" t="str"/>
      <c r="D681" s="255" t="str"/>
      <c r="E681" s="255" t="str"/>
      <c r="F681" s="255" t="str"/>
      <c r="G681" s="255" t="inlineStr">
        <is>
          <t xml:space="preserve"> </t>
        </is>
      </c>
      <c r="H681" s="255" t="inlineStr">
        <is>
          <t xml:space="preserve">  </t>
        </is>
      </c>
      <c r="I681" s="386" t="inlineStr">
        <is>
          <t xml:space="preserve">    </t>
        </is>
      </c>
      <c r="J681" s="393" t="str"/>
      <c r="K681" s="256" t="str"/>
      <c r="L681" s="257" t="str"/>
      <c r="M681" s="258" t="str"/>
      <c r="N681" s="246" t="n">
        <v>0</v>
      </c>
      <c r="O681" s="2490" t="str"/>
      <c r="P681" s="2491" t="n"/>
      <c r="Q681" s="2492" t="str"/>
      <c r="R681" s="2482" t="inlineStr">
        <is>
          <t xml:space="preserve"> </t>
        </is>
      </c>
      <c r="S681" s="2483" t="n"/>
      <c r="T681" s="2480" t="n"/>
      <c r="U681" s="386" t="inlineStr">
        <is>
          <t xml:space="preserve"> </t>
        </is>
      </c>
      <c r="V681" s="2484" t="inlineStr">
        <is>
          <t xml:space="preserve"> </t>
        </is>
      </c>
      <c r="W681" s="256" t="str"/>
      <c r="X681" s="2492" t="str"/>
      <c r="Y681" s="2492" t="str"/>
      <c r="Z681" s="2485" t="str"/>
      <c r="AA681" s="2480" t="n"/>
      <c r="AB681" s="421" t="str"/>
      <c r="AC681" s="2492" t="str"/>
      <c r="AD681" s="2486" t="str"/>
      <c r="AE681" s="255" t="inlineStr">
        <is>
          <t>MTO</t>
        </is>
      </c>
      <c r="AF681" s="2492" t="n"/>
      <c r="AG681" s="2494" t="n"/>
      <c r="AH681" s="261" t="str"/>
      <c r="AI681" s="261" t="str"/>
      <c r="AJ681" s="261" t="str"/>
      <c r="AK681" s="257" t="str"/>
      <c r="AL681" s="261" t="str"/>
      <c r="AM681" s="261" t="str"/>
      <c r="AN681" s="257" t="str"/>
      <c r="AO681" s="261" t="str"/>
      <c r="AP681" s="402" t="str"/>
      <c r="AQ681" s="402" t="str"/>
      <c r="AR681" s="2495" t="n">
        <v>0</v>
      </c>
      <c r="AS681" s="2496" t="n">
        <v>0</v>
      </c>
    </row>
    <row r="682" hidden="1" ht="18.75" customFormat="1" customHeight="1" s="217">
      <c r="A682" s="424" t="n">
        <v>545</v>
      </c>
      <c r="B682" s="255" t="str"/>
      <c r="C682" s="392" t="str"/>
      <c r="D682" s="255" t="str"/>
      <c r="E682" s="255" t="str"/>
      <c r="F682" s="255" t="str"/>
      <c r="G682" s="255" t="inlineStr">
        <is>
          <t xml:space="preserve"> </t>
        </is>
      </c>
      <c r="H682" s="255" t="inlineStr">
        <is>
          <t xml:space="preserve">  </t>
        </is>
      </c>
      <c r="I682" s="386" t="inlineStr">
        <is>
          <t xml:space="preserve">    </t>
        </is>
      </c>
      <c r="J682" s="393" t="str"/>
      <c r="K682" s="256" t="str"/>
      <c r="L682" s="257" t="str"/>
      <c r="M682" s="258" t="str"/>
      <c r="N682" s="246" t="n">
        <v>0</v>
      </c>
      <c r="O682" s="2490" t="str"/>
      <c r="P682" s="2491" t="n"/>
      <c r="Q682" s="2492" t="str"/>
      <c r="R682" s="2482" t="inlineStr">
        <is>
          <t xml:space="preserve"> </t>
        </is>
      </c>
      <c r="S682" s="2483" t="n"/>
      <c r="T682" s="2480" t="n"/>
      <c r="U682" s="386" t="inlineStr">
        <is>
          <t xml:space="preserve"> </t>
        </is>
      </c>
      <c r="V682" s="2484" t="inlineStr">
        <is>
          <t xml:space="preserve"> </t>
        </is>
      </c>
      <c r="W682" s="256" t="str"/>
      <c r="X682" s="2492" t="str"/>
      <c r="Y682" s="2492" t="str"/>
      <c r="Z682" s="2485" t="str"/>
      <c r="AA682" s="2480" t="n"/>
      <c r="AB682" s="421" t="str"/>
      <c r="AC682" s="2492" t="str"/>
      <c r="AD682" s="2486" t="str"/>
      <c r="AE682" s="255" t="inlineStr">
        <is>
          <t>MTO</t>
        </is>
      </c>
      <c r="AF682" s="2492" t="n"/>
      <c r="AG682" s="2494" t="n"/>
      <c r="AH682" s="261" t="str"/>
      <c r="AI682" s="261" t="str"/>
      <c r="AJ682" s="261" t="str"/>
      <c r="AK682" s="257" t="str"/>
      <c r="AL682" s="261" t="str"/>
      <c r="AM682" s="261" t="str"/>
      <c r="AN682" s="257" t="str"/>
      <c r="AO682" s="261" t="str"/>
      <c r="AP682" s="402" t="str"/>
      <c r="AQ682" s="402" t="str"/>
      <c r="AR682" s="2495" t="n">
        <v>0</v>
      </c>
      <c r="AS682" s="2496" t="n">
        <v>0</v>
      </c>
    </row>
    <row r="683" hidden="1" ht="18.75" customFormat="1" customHeight="1" s="217">
      <c r="A683" s="424" t="n">
        <v>546</v>
      </c>
      <c r="B683" s="255" t="str"/>
      <c r="C683" s="392" t="str"/>
      <c r="D683" s="255" t="str"/>
      <c r="E683" s="255" t="str"/>
      <c r="F683" s="255" t="str"/>
      <c r="G683" s="255" t="inlineStr">
        <is>
          <t xml:space="preserve"> </t>
        </is>
      </c>
      <c r="H683" s="255" t="inlineStr">
        <is>
          <t xml:space="preserve">  </t>
        </is>
      </c>
      <c r="I683" s="386" t="inlineStr">
        <is>
          <t xml:space="preserve">    </t>
        </is>
      </c>
      <c r="J683" s="393" t="str"/>
      <c r="K683" s="256" t="str"/>
      <c r="L683" s="257" t="str"/>
      <c r="M683" s="258" t="str"/>
      <c r="N683" s="246" t="n">
        <v>0</v>
      </c>
      <c r="O683" s="2490" t="str"/>
      <c r="P683" s="2491" t="n"/>
      <c r="Q683" s="2492" t="str"/>
      <c r="R683" s="2482" t="inlineStr">
        <is>
          <t xml:space="preserve"> </t>
        </is>
      </c>
      <c r="S683" s="2483" t="n"/>
      <c r="T683" s="2480" t="n"/>
      <c r="U683" s="386" t="inlineStr">
        <is>
          <t xml:space="preserve"> </t>
        </is>
      </c>
      <c r="V683" s="2484" t="inlineStr">
        <is>
          <t xml:space="preserve"> </t>
        </is>
      </c>
      <c r="W683" s="256" t="str"/>
      <c r="X683" s="2492" t="str"/>
      <c r="Y683" s="2492" t="str"/>
      <c r="Z683" s="2485" t="str"/>
      <c r="AA683" s="2480" t="n"/>
      <c r="AB683" s="421" t="str"/>
      <c r="AC683" s="2492" t="str"/>
      <c r="AD683" s="2486" t="str"/>
      <c r="AE683" s="255" t="inlineStr">
        <is>
          <t>MTO</t>
        </is>
      </c>
      <c r="AF683" s="2492" t="n"/>
      <c r="AG683" s="2494" t="n"/>
      <c r="AH683" s="261" t="str"/>
      <c r="AI683" s="261" t="str"/>
      <c r="AJ683" s="261" t="str"/>
      <c r="AK683" s="257" t="str"/>
      <c r="AL683" s="261" t="str"/>
      <c r="AM683" s="261" t="str"/>
      <c r="AN683" s="257" t="str"/>
      <c r="AO683" s="261" t="str"/>
      <c r="AP683" s="402" t="str"/>
      <c r="AQ683" s="402" t="str"/>
      <c r="AR683" s="2495" t="n">
        <v>0</v>
      </c>
      <c r="AS683" s="2496" t="n">
        <v>0</v>
      </c>
    </row>
    <row r="684" hidden="1" ht="18.75" customFormat="1" customHeight="1" s="217">
      <c r="A684" s="424" t="n">
        <v>547</v>
      </c>
      <c r="B684" s="255" t="str"/>
      <c r="C684" s="392" t="str"/>
      <c r="D684" s="255" t="str"/>
      <c r="E684" s="255" t="str"/>
      <c r="F684" s="255" t="str"/>
      <c r="G684" s="255" t="inlineStr">
        <is>
          <t xml:space="preserve"> </t>
        </is>
      </c>
      <c r="H684" s="255" t="inlineStr">
        <is>
          <t xml:space="preserve">  </t>
        </is>
      </c>
      <c r="I684" s="386" t="inlineStr">
        <is>
          <t xml:space="preserve">    </t>
        </is>
      </c>
      <c r="J684" s="393" t="str"/>
      <c r="K684" s="256" t="str"/>
      <c r="L684" s="257" t="str"/>
      <c r="M684" s="258" t="str"/>
      <c r="N684" s="246" t="n">
        <v>0</v>
      </c>
      <c r="O684" s="2490" t="str"/>
      <c r="P684" s="2491" t="n"/>
      <c r="Q684" s="2492" t="str"/>
      <c r="R684" s="2482" t="inlineStr">
        <is>
          <t xml:space="preserve"> </t>
        </is>
      </c>
      <c r="S684" s="2483" t="n"/>
      <c r="T684" s="2480" t="n"/>
      <c r="U684" s="386" t="inlineStr">
        <is>
          <t xml:space="preserve"> </t>
        </is>
      </c>
      <c r="V684" s="2484" t="inlineStr">
        <is>
          <t xml:space="preserve"> </t>
        </is>
      </c>
      <c r="W684" s="256" t="str"/>
      <c r="X684" s="2492" t="str"/>
      <c r="Y684" s="2492" t="str"/>
      <c r="Z684" s="2485" t="str"/>
      <c r="AA684" s="2480" t="n"/>
      <c r="AB684" s="421" t="str"/>
      <c r="AC684" s="2492" t="str"/>
      <c r="AD684" s="2486" t="str"/>
      <c r="AE684" s="255" t="inlineStr">
        <is>
          <t>MTO</t>
        </is>
      </c>
      <c r="AF684" s="2492" t="n"/>
      <c r="AG684" s="2494" t="n"/>
      <c r="AH684" s="261" t="str"/>
      <c r="AI684" s="261" t="str"/>
      <c r="AJ684" s="261" t="str"/>
      <c r="AK684" s="257" t="str"/>
      <c r="AL684" s="261" t="str"/>
      <c r="AM684" s="261" t="str"/>
      <c r="AN684" s="257" t="str"/>
      <c r="AO684" s="261" t="str"/>
      <c r="AP684" s="402" t="str"/>
      <c r="AQ684" s="402" t="str"/>
      <c r="AR684" s="2495" t="n">
        <v>0</v>
      </c>
      <c r="AS684" s="2496" t="n">
        <v>0</v>
      </c>
    </row>
    <row r="685" hidden="1" ht="18.75" customFormat="1" customHeight="1" s="217">
      <c r="A685" s="424" t="n">
        <v>548</v>
      </c>
      <c r="B685" s="255" t="str"/>
      <c r="C685" s="392" t="str"/>
      <c r="D685" s="255" t="str"/>
      <c r="E685" s="255" t="str"/>
      <c r="F685" s="255" t="str"/>
      <c r="G685" s="255" t="inlineStr">
        <is>
          <t xml:space="preserve"> </t>
        </is>
      </c>
      <c r="H685" s="255" t="inlineStr">
        <is>
          <t xml:space="preserve">  </t>
        </is>
      </c>
      <c r="I685" s="386" t="inlineStr">
        <is>
          <t xml:space="preserve">    </t>
        </is>
      </c>
      <c r="J685" s="393" t="str"/>
      <c r="K685" s="256" t="str"/>
      <c r="L685" s="257" t="str"/>
      <c r="M685" s="258" t="str"/>
      <c r="N685" s="246" t="n">
        <v>0</v>
      </c>
      <c r="O685" s="2490" t="str"/>
      <c r="P685" s="2491" t="n"/>
      <c r="Q685" s="2492" t="str"/>
      <c r="R685" s="2482" t="inlineStr">
        <is>
          <t xml:space="preserve"> </t>
        </is>
      </c>
      <c r="S685" s="2483" t="n"/>
      <c r="T685" s="2480" t="n"/>
      <c r="U685" s="386" t="inlineStr">
        <is>
          <t xml:space="preserve"> </t>
        </is>
      </c>
      <c r="V685" s="2484" t="inlineStr">
        <is>
          <t xml:space="preserve"> </t>
        </is>
      </c>
      <c r="W685" s="256" t="str"/>
      <c r="X685" s="2492" t="str"/>
      <c r="Y685" s="2492" t="str"/>
      <c r="Z685" s="2485" t="str"/>
      <c r="AA685" s="2480" t="n"/>
      <c r="AB685" s="421" t="str"/>
      <c r="AC685" s="2492" t="str"/>
      <c r="AD685" s="2486" t="str"/>
      <c r="AE685" s="255" t="inlineStr">
        <is>
          <t>MTO</t>
        </is>
      </c>
      <c r="AF685" s="2492" t="n"/>
      <c r="AG685" s="2494" t="n"/>
      <c r="AH685" s="261" t="str"/>
      <c r="AI685" s="261" t="str"/>
      <c r="AJ685" s="261" t="str"/>
      <c r="AK685" s="257" t="str"/>
      <c r="AL685" s="261" t="str"/>
      <c r="AM685" s="261" t="str"/>
      <c r="AN685" s="257" t="str"/>
      <c r="AO685" s="261" t="str"/>
      <c r="AP685" s="402" t="str"/>
      <c r="AQ685" s="402" t="str"/>
      <c r="AR685" s="2495" t="n">
        <v>0</v>
      </c>
      <c r="AS685" s="2496" t="n">
        <v>0</v>
      </c>
    </row>
    <row r="686" hidden="1" ht="18.75" customFormat="1" customHeight="1" s="217">
      <c r="A686" s="424" t="n">
        <v>549</v>
      </c>
      <c r="B686" s="255" t="str"/>
      <c r="C686" s="392" t="str"/>
      <c r="D686" s="255" t="str"/>
      <c r="E686" s="255" t="str"/>
      <c r="F686" s="255" t="str"/>
      <c r="G686" s="255" t="inlineStr">
        <is>
          <t xml:space="preserve"> </t>
        </is>
      </c>
      <c r="H686" s="255" t="inlineStr">
        <is>
          <t xml:space="preserve">  </t>
        </is>
      </c>
      <c r="I686" s="386" t="inlineStr">
        <is>
          <t xml:space="preserve">    </t>
        </is>
      </c>
      <c r="J686" s="393" t="str"/>
      <c r="K686" s="256" t="str"/>
      <c r="L686" s="257" t="str"/>
      <c r="M686" s="258" t="str"/>
      <c r="N686" s="246" t="n">
        <v>0</v>
      </c>
      <c r="O686" s="2490" t="str"/>
      <c r="P686" s="2491" t="n"/>
      <c r="Q686" s="2492" t="str"/>
      <c r="R686" s="2482" t="inlineStr">
        <is>
          <t xml:space="preserve"> </t>
        </is>
      </c>
      <c r="S686" s="2483" t="n"/>
      <c r="T686" s="2480" t="n"/>
      <c r="U686" s="386" t="inlineStr">
        <is>
          <t xml:space="preserve"> </t>
        </is>
      </c>
      <c r="V686" s="2484" t="inlineStr">
        <is>
          <t xml:space="preserve"> </t>
        </is>
      </c>
      <c r="W686" s="256" t="str"/>
      <c r="X686" s="2492" t="str"/>
      <c r="Y686" s="2492" t="str"/>
      <c r="Z686" s="2485" t="str"/>
      <c r="AA686" s="2480" t="n"/>
      <c r="AB686" s="421" t="str"/>
      <c r="AC686" s="2492" t="str"/>
      <c r="AD686" s="2486" t="str"/>
      <c r="AE686" s="255" t="inlineStr">
        <is>
          <t>MTO</t>
        </is>
      </c>
      <c r="AF686" s="2492" t="n"/>
      <c r="AG686" s="2494" t="n"/>
      <c r="AH686" s="261" t="str"/>
      <c r="AI686" s="261" t="str"/>
      <c r="AJ686" s="261" t="str"/>
      <c r="AK686" s="257" t="str"/>
      <c r="AL686" s="261" t="str"/>
      <c r="AM686" s="261" t="str"/>
      <c r="AN686" s="257" t="str"/>
      <c r="AO686" s="261" t="str"/>
      <c r="AP686" s="402" t="str"/>
      <c r="AQ686" s="402" t="str"/>
      <c r="AR686" s="2495" t="n">
        <v>0</v>
      </c>
      <c r="AS686" s="2496" t="n">
        <v>0</v>
      </c>
    </row>
    <row r="687" hidden="1" ht="18.75" customFormat="1" customHeight="1" s="217">
      <c r="A687" s="424" t="n">
        <v>550</v>
      </c>
      <c r="B687" s="255" t="str"/>
      <c r="C687" s="392" t="str"/>
      <c r="D687" s="255" t="str"/>
      <c r="E687" s="255" t="str"/>
      <c r="F687" s="255" t="str"/>
      <c r="G687" s="255" t="inlineStr">
        <is>
          <t xml:space="preserve"> </t>
        </is>
      </c>
      <c r="H687" s="255" t="inlineStr">
        <is>
          <t xml:space="preserve">  </t>
        </is>
      </c>
      <c r="I687" s="386" t="inlineStr">
        <is>
          <t xml:space="preserve">    </t>
        </is>
      </c>
      <c r="J687" s="393" t="str"/>
      <c r="K687" s="256" t="str"/>
      <c r="L687" s="257" t="str"/>
      <c r="M687" s="258" t="str"/>
      <c r="N687" s="246" t="n">
        <v>0</v>
      </c>
      <c r="O687" s="2490" t="str"/>
      <c r="P687" s="2491" t="n"/>
      <c r="Q687" s="2492" t="str"/>
      <c r="R687" s="2482" t="inlineStr">
        <is>
          <t xml:space="preserve"> </t>
        </is>
      </c>
      <c r="S687" s="2483" t="n"/>
      <c r="T687" s="2480" t="n"/>
      <c r="U687" s="386" t="inlineStr">
        <is>
          <t xml:space="preserve"> </t>
        </is>
      </c>
      <c r="V687" s="2484" t="inlineStr">
        <is>
          <t xml:space="preserve"> </t>
        </is>
      </c>
      <c r="W687" s="256" t="str"/>
      <c r="X687" s="2492" t="str"/>
      <c r="Y687" s="2492" t="str"/>
      <c r="Z687" s="2485" t="str"/>
      <c r="AA687" s="2480" t="n"/>
      <c r="AB687" s="421" t="str"/>
      <c r="AC687" s="2492" t="str"/>
      <c r="AD687" s="2486" t="str"/>
      <c r="AE687" s="255" t="inlineStr">
        <is>
          <t>MTO</t>
        </is>
      </c>
      <c r="AF687" s="2492" t="n"/>
      <c r="AG687" s="2494" t="n"/>
      <c r="AH687" s="261" t="str"/>
      <c r="AI687" s="261" t="str"/>
      <c r="AJ687" s="261" t="str"/>
      <c r="AK687" s="257" t="str"/>
      <c r="AL687" s="261" t="str"/>
      <c r="AM687" s="261" t="str"/>
      <c r="AN687" s="257" t="str"/>
      <c r="AO687" s="261" t="str"/>
      <c r="AP687" s="402" t="str"/>
      <c r="AQ687" s="402" t="str"/>
      <c r="AR687" s="2495" t="n">
        <v>0</v>
      </c>
      <c r="AS687" s="2496" t="n">
        <v>0</v>
      </c>
    </row>
    <row r="688" hidden="1" ht="18.75" customFormat="1" customHeight="1" s="217">
      <c r="A688" s="424" t="n">
        <v>551</v>
      </c>
      <c r="B688" s="255" t="str"/>
      <c r="C688" s="392" t="str"/>
      <c r="D688" s="255" t="str"/>
      <c r="E688" s="255" t="str"/>
      <c r="F688" s="255" t="str"/>
      <c r="G688" s="255" t="inlineStr">
        <is>
          <t xml:space="preserve"> </t>
        </is>
      </c>
      <c r="H688" s="255" t="inlineStr">
        <is>
          <t xml:space="preserve">  </t>
        </is>
      </c>
      <c r="I688" s="386" t="inlineStr">
        <is>
          <t xml:space="preserve">    </t>
        </is>
      </c>
      <c r="J688" s="393" t="str"/>
      <c r="K688" s="256" t="str"/>
      <c r="L688" s="257" t="str"/>
      <c r="M688" s="258" t="str"/>
      <c r="N688" s="246" t="n">
        <v>0</v>
      </c>
      <c r="O688" s="2490" t="str"/>
      <c r="P688" s="2491" t="n"/>
      <c r="Q688" s="2492" t="str"/>
      <c r="R688" s="2482" t="inlineStr">
        <is>
          <t xml:space="preserve"> </t>
        </is>
      </c>
      <c r="S688" s="2483" t="n"/>
      <c r="T688" s="2480" t="n"/>
      <c r="U688" s="386" t="inlineStr">
        <is>
          <t xml:space="preserve"> </t>
        </is>
      </c>
      <c r="V688" s="2484" t="inlineStr">
        <is>
          <t xml:space="preserve"> </t>
        </is>
      </c>
      <c r="W688" s="256" t="str"/>
      <c r="X688" s="2492" t="str"/>
      <c r="Y688" s="2492" t="str"/>
      <c r="Z688" s="2485" t="str"/>
      <c r="AA688" s="2480" t="n"/>
      <c r="AB688" s="421" t="str"/>
      <c r="AC688" s="2492" t="str"/>
      <c r="AD688" s="2486" t="str"/>
      <c r="AE688" s="255" t="inlineStr">
        <is>
          <t>MTO</t>
        </is>
      </c>
      <c r="AF688" s="2492" t="n"/>
      <c r="AG688" s="2494" t="n"/>
      <c r="AH688" s="261" t="str"/>
      <c r="AI688" s="261" t="str"/>
      <c r="AJ688" s="261" t="str"/>
      <c r="AK688" s="257" t="str"/>
      <c r="AL688" s="261" t="str"/>
      <c r="AM688" s="261" t="str"/>
      <c r="AN688" s="257" t="str"/>
      <c r="AO688" s="261" t="str"/>
      <c r="AP688" s="402" t="str"/>
      <c r="AQ688" s="402" t="str"/>
      <c r="AR688" s="2495" t="n">
        <v>0</v>
      </c>
      <c r="AS688" s="2496" t="n">
        <v>0</v>
      </c>
    </row>
    <row r="689" hidden="1" ht="18.75" customFormat="1" customHeight="1" s="217">
      <c r="A689" s="424" t="n">
        <v>552</v>
      </c>
      <c r="B689" s="255" t="str"/>
      <c r="C689" s="392" t="str"/>
      <c r="D689" s="255" t="str"/>
      <c r="E689" s="255" t="str"/>
      <c r="F689" s="255" t="str"/>
      <c r="G689" s="255" t="inlineStr">
        <is>
          <t xml:space="preserve"> </t>
        </is>
      </c>
      <c r="H689" s="255" t="inlineStr">
        <is>
          <t xml:space="preserve">  </t>
        </is>
      </c>
      <c r="I689" s="386" t="inlineStr">
        <is>
          <t xml:space="preserve">    </t>
        </is>
      </c>
      <c r="J689" s="393" t="str"/>
      <c r="K689" s="256" t="str"/>
      <c r="L689" s="257" t="str"/>
      <c r="M689" s="258" t="str"/>
      <c r="N689" s="246" t="n">
        <v>0</v>
      </c>
      <c r="O689" s="2490" t="str"/>
      <c r="P689" s="2491" t="n"/>
      <c r="Q689" s="2492" t="str"/>
      <c r="R689" s="2482" t="inlineStr">
        <is>
          <t xml:space="preserve"> </t>
        </is>
      </c>
      <c r="S689" s="2483" t="n"/>
      <c r="T689" s="2480" t="n"/>
      <c r="U689" s="386" t="inlineStr">
        <is>
          <t xml:space="preserve"> </t>
        </is>
      </c>
      <c r="V689" s="2484" t="inlineStr">
        <is>
          <t xml:space="preserve"> </t>
        </is>
      </c>
      <c r="W689" s="256" t="str"/>
      <c r="X689" s="2492" t="str"/>
      <c r="Y689" s="2492" t="str"/>
      <c r="Z689" s="2485" t="str"/>
      <c r="AA689" s="2480" t="n"/>
      <c r="AB689" s="421" t="str"/>
      <c r="AC689" s="2492" t="str"/>
      <c r="AD689" s="2486" t="str"/>
      <c r="AE689" s="255" t="inlineStr">
        <is>
          <t>MTO</t>
        </is>
      </c>
      <c r="AF689" s="2492" t="n"/>
      <c r="AG689" s="2494" t="n"/>
      <c r="AH689" s="261" t="str"/>
      <c r="AI689" s="261" t="str"/>
      <c r="AJ689" s="261" t="str"/>
      <c r="AK689" s="257" t="str"/>
      <c r="AL689" s="261" t="str"/>
      <c r="AM689" s="261" t="str"/>
      <c r="AN689" s="257" t="str"/>
      <c r="AO689" s="261" t="str"/>
      <c r="AP689" s="402" t="str"/>
      <c r="AQ689" s="402" t="str"/>
      <c r="AR689" s="2495" t="n">
        <v>0</v>
      </c>
      <c r="AS689" s="2496" t="n">
        <v>0</v>
      </c>
    </row>
    <row r="690" hidden="1" ht="18.75" customFormat="1" customHeight="1" s="217">
      <c r="A690" s="424" t="n">
        <v>553</v>
      </c>
      <c r="B690" s="255" t="str"/>
      <c r="C690" s="392" t="str"/>
      <c r="D690" s="255" t="str"/>
      <c r="E690" s="255" t="str"/>
      <c r="F690" s="255" t="str"/>
      <c r="G690" s="255" t="inlineStr">
        <is>
          <t xml:space="preserve"> </t>
        </is>
      </c>
      <c r="H690" s="255" t="inlineStr">
        <is>
          <t xml:space="preserve">  </t>
        </is>
      </c>
      <c r="I690" s="386" t="inlineStr">
        <is>
          <t xml:space="preserve">    </t>
        </is>
      </c>
      <c r="J690" s="393" t="str"/>
      <c r="K690" s="256" t="str"/>
      <c r="L690" s="257" t="str"/>
      <c r="M690" s="258" t="str"/>
      <c r="N690" s="246" t="n">
        <v>0</v>
      </c>
      <c r="O690" s="2490" t="str"/>
      <c r="P690" s="2491" t="n"/>
      <c r="Q690" s="2492" t="str"/>
      <c r="R690" s="2482" t="inlineStr">
        <is>
          <t xml:space="preserve"> </t>
        </is>
      </c>
      <c r="S690" s="2483" t="n"/>
      <c r="T690" s="2480" t="n"/>
      <c r="U690" s="386" t="inlineStr">
        <is>
          <t xml:space="preserve"> </t>
        </is>
      </c>
      <c r="V690" s="2484" t="inlineStr">
        <is>
          <t xml:space="preserve"> </t>
        </is>
      </c>
      <c r="W690" s="256" t="str"/>
      <c r="X690" s="2492" t="str"/>
      <c r="Y690" s="2492" t="str"/>
      <c r="Z690" s="2485" t="str"/>
      <c r="AA690" s="2480" t="n"/>
      <c r="AB690" s="421" t="str"/>
      <c r="AC690" s="2492" t="str"/>
      <c r="AD690" s="2486" t="str"/>
      <c r="AE690" s="255" t="inlineStr">
        <is>
          <t>MTO</t>
        </is>
      </c>
      <c r="AF690" s="2492" t="n"/>
      <c r="AG690" s="2494" t="n"/>
      <c r="AH690" s="261" t="str"/>
      <c r="AI690" s="261" t="str"/>
      <c r="AJ690" s="261" t="str"/>
      <c r="AK690" s="257" t="str"/>
      <c r="AL690" s="261" t="str"/>
      <c r="AM690" s="261" t="str"/>
      <c r="AN690" s="257" t="str"/>
      <c r="AO690" s="261" t="str"/>
      <c r="AP690" s="402" t="str"/>
      <c r="AQ690" s="402" t="str"/>
      <c r="AR690" s="2495" t="n">
        <v>0</v>
      </c>
      <c r="AS690" s="2496" t="n">
        <v>0</v>
      </c>
    </row>
    <row r="691" hidden="1" ht="18.75" customFormat="1" customHeight="1" s="217">
      <c r="A691" s="424" t="n">
        <v>554</v>
      </c>
      <c r="B691" s="255" t="str"/>
      <c r="C691" s="392" t="str"/>
      <c r="D691" s="255" t="str"/>
      <c r="E691" s="255" t="str"/>
      <c r="F691" s="255" t="str"/>
      <c r="G691" s="255" t="inlineStr">
        <is>
          <t xml:space="preserve"> </t>
        </is>
      </c>
      <c r="H691" s="255" t="inlineStr">
        <is>
          <t xml:space="preserve">  </t>
        </is>
      </c>
      <c r="I691" s="386" t="inlineStr">
        <is>
          <t xml:space="preserve">    </t>
        </is>
      </c>
      <c r="J691" s="393" t="str"/>
      <c r="K691" s="256" t="str"/>
      <c r="L691" s="257" t="str"/>
      <c r="M691" s="258" t="str"/>
      <c r="N691" s="246" t="n">
        <v>0</v>
      </c>
      <c r="O691" s="2490" t="str"/>
      <c r="P691" s="2491" t="n"/>
      <c r="Q691" s="2492" t="str"/>
      <c r="R691" s="2482" t="inlineStr">
        <is>
          <t xml:space="preserve"> </t>
        </is>
      </c>
      <c r="S691" s="2483" t="n"/>
      <c r="T691" s="2480" t="n"/>
      <c r="U691" s="386" t="inlineStr">
        <is>
          <t xml:space="preserve"> </t>
        </is>
      </c>
      <c r="V691" s="2484" t="inlineStr">
        <is>
          <t xml:space="preserve"> </t>
        </is>
      </c>
      <c r="W691" s="256" t="str"/>
      <c r="X691" s="2492" t="str"/>
      <c r="Y691" s="2492" t="str"/>
      <c r="Z691" s="2485" t="str"/>
      <c r="AA691" s="2480" t="n"/>
      <c r="AB691" s="421" t="str"/>
      <c r="AC691" s="2492" t="str"/>
      <c r="AD691" s="2486" t="str"/>
      <c r="AE691" s="255" t="inlineStr">
        <is>
          <t>MTO</t>
        </is>
      </c>
      <c r="AF691" s="2492" t="n"/>
      <c r="AG691" s="2494" t="n"/>
      <c r="AH691" s="261" t="str"/>
      <c r="AI691" s="261" t="str"/>
      <c r="AJ691" s="261" t="str"/>
      <c r="AK691" s="257" t="str"/>
      <c r="AL691" s="261" t="str"/>
      <c r="AM691" s="261" t="str"/>
      <c r="AN691" s="257" t="str"/>
      <c r="AO691" s="261" t="str"/>
      <c r="AP691" s="402" t="str"/>
      <c r="AQ691" s="402" t="str"/>
      <c r="AR691" s="2495" t="n">
        <v>0</v>
      </c>
      <c r="AS691" s="2496" t="n">
        <v>0</v>
      </c>
    </row>
    <row r="692" hidden="1" ht="18.75" customFormat="1" customHeight="1" s="217">
      <c r="A692" s="424" t="n">
        <v>555</v>
      </c>
      <c r="B692" s="255" t="str"/>
      <c r="C692" s="392" t="str"/>
      <c r="D692" s="255" t="str"/>
      <c r="E692" s="255" t="str"/>
      <c r="F692" s="255" t="str"/>
      <c r="G692" s="255" t="inlineStr">
        <is>
          <t xml:space="preserve"> </t>
        </is>
      </c>
      <c r="H692" s="255" t="inlineStr">
        <is>
          <t xml:space="preserve">  </t>
        </is>
      </c>
      <c r="I692" s="386" t="inlineStr">
        <is>
          <t xml:space="preserve">    </t>
        </is>
      </c>
      <c r="J692" s="393" t="str"/>
      <c r="K692" s="256" t="str"/>
      <c r="L692" s="257" t="str"/>
      <c r="M692" s="258" t="str"/>
      <c r="N692" s="246" t="n">
        <v>0</v>
      </c>
      <c r="O692" s="2490" t="str"/>
      <c r="P692" s="2491" t="n"/>
      <c r="Q692" s="2492" t="str"/>
      <c r="R692" s="2482" t="inlineStr">
        <is>
          <t xml:space="preserve"> </t>
        </is>
      </c>
      <c r="S692" s="2483" t="n"/>
      <c r="T692" s="2480" t="n"/>
      <c r="U692" s="386" t="inlineStr">
        <is>
          <t xml:space="preserve"> </t>
        </is>
      </c>
      <c r="V692" s="2484" t="inlineStr">
        <is>
          <t xml:space="preserve"> </t>
        </is>
      </c>
      <c r="W692" s="256" t="str"/>
      <c r="X692" s="2492" t="str"/>
      <c r="Y692" s="2492" t="str"/>
      <c r="Z692" s="2485" t="str"/>
      <c r="AA692" s="2480" t="n"/>
      <c r="AB692" s="421" t="str"/>
      <c r="AC692" s="2492" t="str"/>
      <c r="AD692" s="2486" t="str"/>
      <c r="AE692" s="255" t="inlineStr">
        <is>
          <t>MTO</t>
        </is>
      </c>
      <c r="AF692" s="2492" t="n"/>
      <c r="AG692" s="2494" t="n"/>
      <c r="AH692" s="261" t="str"/>
      <c r="AI692" s="261" t="str"/>
      <c r="AJ692" s="261" t="str"/>
      <c r="AK692" s="257" t="str"/>
      <c r="AL692" s="261" t="str"/>
      <c r="AM692" s="261" t="str"/>
      <c r="AN692" s="257" t="str"/>
      <c r="AO692" s="261" t="str"/>
      <c r="AP692" s="402" t="str"/>
      <c r="AQ692" s="402" t="str"/>
      <c r="AR692" s="2495" t="n">
        <v>0</v>
      </c>
      <c r="AS692" s="2496" t="n">
        <v>0</v>
      </c>
    </row>
    <row r="693" hidden="1" ht="18.75" customFormat="1" customHeight="1" s="217">
      <c r="A693" s="424" t="n">
        <v>556</v>
      </c>
      <c r="B693" s="255" t="str"/>
      <c r="C693" s="392" t="str"/>
      <c r="D693" s="255" t="str"/>
      <c r="E693" s="255" t="str"/>
      <c r="F693" s="255" t="str"/>
      <c r="G693" s="255" t="inlineStr">
        <is>
          <t xml:space="preserve"> </t>
        </is>
      </c>
      <c r="H693" s="255" t="inlineStr">
        <is>
          <t xml:space="preserve">  </t>
        </is>
      </c>
      <c r="I693" s="386" t="inlineStr">
        <is>
          <t xml:space="preserve">    </t>
        </is>
      </c>
      <c r="J693" s="393" t="str"/>
      <c r="K693" s="256" t="str"/>
      <c r="L693" s="257" t="str"/>
      <c r="M693" s="258" t="str"/>
      <c r="N693" s="246" t="n">
        <v>0</v>
      </c>
      <c r="O693" s="2490" t="str"/>
      <c r="P693" s="2491" t="n"/>
      <c r="Q693" s="2492" t="str"/>
      <c r="R693" s="2482" t="inlineStr">
        <is>
          <t xml:space="preserve"> </t>
        </is>
      </c>
      <c r="S693" s="2483" t="n"/>
      <c r="T693" s="2480" t="n"/>
      <c r="U693" s="386" t="inlineStr">
        <is>
          <t xml:space="preserve"> </t>
        </is>
      </c>
      <c r="V693" s="2484" t="inlineStr">
        <is>
          <t xml:space="preserve"> </t>
        </is>
      </c>
      <c r="W693" s="256" t="str"/>
      <c r="X693" s="2492" t="str"/>
      <c r="Y693" s="2492" t="str"/>
      <c r="Z693" s="2485" t="str"/>
      <c r="AA693" s="2480" t="n"/>
      <c r="AB693" s="421" t="str"/>
      <c r="AC693" s="2492" t="str"/>
      <c r="AD693" s="2486" t="str"/>
      <c r="AE693" s="255" t="inlineStr">
        <is>
          <t>MTO</t>
        </is>
      </c>
      <c r="AF693" s="2492" t="n"/>
      <c r="AG693" s="2494" t="n"/>
      <c r="AH693" s="261" t="str"/>
      <c r="AI693" s="261" t="str"/>
      <c r="AJ693" s="261" t="str"/>
      <c r="AK693" s="257" t="str"/>
      <c r="AL693" s="261" t="str"/>
      <c r="AM693" s="261" t="str"/>
      <c r="AN693" s="257" t="str"/>
      <c r="AO693" s="261" t="str"/>
      <c r="AP693" s="402" t="str"/>
      <c r="AQ693" s="402" t="str"/>
      <c r="AR693" s="2495" t="n">
        <v>0</v>
      </c>
      <c r="AS693" s="2496" t="n">
        <v>0</v>
      </c>
    </row>
    <row r="694" hidden="1" ht="18.75" customFormat="1" customHeight="1" s="217">
      <c r="A694" s="424" t="n">
        <v>557</v>
      </c>
      <c r="B694" s="255" t="str"/>
      <c r="C694" s="392" t="str"/>
      <c r="D694" s="255" t="str"/>
      <c r="E694" s="255" t="str"/>
      <c r="F694" s="255" t="str"/>
      <c r="G694" s="255" t="inlineStr">
        <is>
          <t xml:space="preserve"> </t>
        </is>
      </c>
      <c r="H694" s="255" t="inlineStr">
        <is>
          <t xml:space="preserve">  </t>
        </is>
      </c>
      <c r="I694" s="386" t="inlineStr">
        <is>
          <t xml:space="preserve">    </t>
        </is>
      </c>
      <c r="J694" s="393" t="str"/>
      <c r="K694" s="256" t="str"/>
      <c r="L694" s="257" t="str"/>
      <c r="M694" s="258" t="str"/>
      <c r="N694" s="246" t="n">
        <v>0</v>
      </c>
      <c r="O694" s="2490" t="str"/>
      <c r="P694" s="2491" t="n"/>
      <c r="Q694" s="2492" t="str"/>
      <c r="R694" s="2482" t="inlineStr">
        <is>
          <t xml:space="preserve"> </t>
        </is>
      </c>
      <c r="S694" s="2483" t="n"/>
      <c r="T694" s="2480" t="n"/>
      <c r="U694" s="386" t="inlineStr">
        <is>
          <t xml:space="preserve"> </t>
        </is>
      </c>
      <c r="V694" s="2484" t="inlineStr">
        <is>
          <t xml:space="preserve"> </t>
        </is>
      </c>
      <c r="W694" s="256" t="str"/>
      <c r="X694" s="2492" t="str"/>
      <c r="Y694" s="2492" t="str"/>
      <c r="Z694" s="2485" t="str"/>
      <c r="AA694" s="2480" t="n"/>
      <c r="AB694" s="421" t="str"/>
      <c r="AC694" s="2492" t="str"/>
      <c r="AD694" s="2486" t="str"/>
      <c r="AE694" s="255" t="inlineStr">
        <is>
          <t>MTO</t>
        </is>
      </c>
      <c r="AF694" s="2492" t="n"/>
      <c r="AG694" s="2494" t="n"/>
      <c r="AH694" s="261" t="str"/>
      <c r="AI694" s="261" t="str"/>
      <c r="AJ694" s="261" t="str"/>
      <c r="AK694" s="257" t="str"/>
      <c r="AL694" s="261" t="str"/>
      <c r="AM694" s="261" t="str"/>
      <c r="AN694" s="257" t="str"/>
      <c r="AO694" s="261" t="str"/>
      <c r="AP694" s="402" t="str"/>
      <c r="AQ694" s="402" t="str"/>
      <c r="AR694" s="2495" t="n">
        <v>0</v>
      </c>
      <c r="AS694" s="2496" t="n">
        <v>0</v>
      </c>
    </row>
    <row r="695" hidden="1" ht="18.75" customFormat="1" customHeight="1" s="217">
      <c r="A695" s="424" t="n">
        <v>558</v>
      </c>
      <c r="B695" s="255" t="str"/>
      <c r="C695" s="392" t="str"/>
      <c r="D695" s="255" t="str"/>
      <c r="E695" s="255" t="str"/>
      <c r="F695" s="255" t="str"/>
      <c r="G695" s="255" t="inlineStr">
        <is>
          <t xml:space="preserve"> </t>
        </is>
      </c>
      <c r="H695" s="255" t="inlineStr">
        <is>
          <t xml:space="preserve">  </t>
        </is>
      </c>
      <c r="I695" s="386" t="inlineStr">
        <is>
          <t xml:space="preserve">    </t>
        </is>
      </c>
      <c r="J695" s="393" t="str"/>
      <c r="K695" s="256" t="str"/>
      <c r="L695" s="257" t="str"/>
      <c r="M695" s="258" t="str"/>
      <c r="N695" s="246" t="n">
        <v>0</v>
      </c>
      <c r="O695" s="2490" t="str"/>
      <c r="P695" s="2491" t="n"/>
      <c r="Q695" s="2492" t="str"/>
      <c r="R695" s="2482" t="inlineStr">
        <is>
          <t xml:space="preserve"> </t>
        </is>
      </c>
      <c r="S695" s="2483" t="n"/>
      <c r="T695" s="2480" t="n"/>
      <c r="U695" s="386" t="inlineStr">
        <is>
          <t xml:space="preserve"> </t>
        </is>
      </c>
      <c r="V695" s="2484" t="inlineStr">
        <is>
          <t xml:space="preserve"> </t>
        </is>
      </c>
      <c r="W695" s="256" t="str"/>
      <c r="X695" s="2492" t="str"/>
      <c r="Y695" s="2492" t="str"/>
      <c r="Z695" s="2485" t="str"/>
      <c r="AA695" s="2480" t="n"/>
      <c r="AB695" s="421" t="str"/>
      <c r="AC695" s="2492" t="str"/>
      <c r="AD695" s="2486" t="str"/>
      <c r="AE695" s="255" t="inlineStr">
        <is>
          <t>MTO</t>
        </is>
      </c>
      <c r="AF695" s="2492" t="n"/>
      <c r="AG695" s="2494" t="n"/>
      <c r="AH695" s="261" t="str"/>
      <c r="AI695" s="261" t="str"/>
      <c r="AJ695" s="261" t="str"/>
      <c r="AK695" s="257" t="str"/>
      <c r="AL695" s="261" t="str"/>
      <c r="AM695" s="261" t="str"/>
      <c r="AN695" s="257" t="str"/>
      <c r="AO695" s="261" t="str"/>
      <c r="AP695" s="402" t="str"/>
      <c r="AQ695" s="402" t="str"/>
      <c r="AR695" s="2495" t="n">
        <v>0</v>
      </c>
      <c r="AS695" s="2496" t="n">
        <v>0</v>
      </c>
    </row>
    <row r="696" hidden="1" ht="18.75" customFormat="1" customHeight="1" s="217">
      <c r="A696" s="424" t="n">
        <v>559</v>
      </c>
      <c r="B696" s="255" t="str"/>
      <c r="C696" s="392" t="str"/>
      <c r="D696" s="255" t="str"/>
      <c r="E696" s="255" t="str"/>
      <c r="F696" s="255" t="str"/>
      <c r="G696" s="255" t="inlineStr">
        <is>
          <t xml:space="preserve"> </t>
        </is>
      </c>
      <c r="H696" s="255" t="inlineStr">
        <is>
          <t xml:space="preserve">  </t>
        </is>
      </c>
      <c r="I696" s="386" t="inlineStr">
        <is>
          <t xml:space="preserve">    </t>
        </is>
      </c>
      <c r="J696" s="393" t="str"/>
      <c r="K696" s="256" t="str"/>
      <c r="L696" s="257" t="str"/>
      <c r="M696" s="258" t="str"/>
      <c r="N696" s="246" t="n">
        <v>0</v>
      </c>
      <c r="O696" s="2490" t="str"/>
      <c r="P696" s="2491" t="n"/>
      <c r="Q696" s="2492" t="str"/>
      <c r="R696" s="2482" t="inlineStr">
        <is>
          <t xml:space="preserve"> </t>
        </is>
      </c>
      <c r="S696" s="2483" t="n"/>
      <c r="T696" s="2480" t="n"/>
      <c r="U696" s="386" t="inlineStr">
        <is>
          <t xml:space="preserve"> </t>
        </is>
      </c>
      <c r="V696" s="2484" t="inlineStr">
        <is>
          <t xml:space="preserve"> </t>
        </is>
      </c>
      <c r="W696" s="256" t="str"/>
      <c r="X696" s="2492" t="str"/>
      <c r="Y696" s="2492" t="str"/>
      <c r="Z696" s="2485" t="str"/>
      <c r="AA696" s="2480" t="n"/>
      <c r="AB696" s="421" t="str"/>
      <c r="AC696" s="2492" t="str"/>
      <c r="AD696" s="2486" t="str"/>
      <c r="AE696" s="255" t="inlineStr">
        <is>
          <t>MTO</t>
        </is>
      </c>
      <c r="AF696" s="2492" t="n"/>
      <c r="AG696" s="2494" t="n"/>
      <c r="AH696" s="261" t="str"/>
      <c r="AI696" s="261" t="str"/>
      <c r="AJ696" s="261" t="str"/>
      <c r="AK696" s="257" t="str"/>
      <c r="AL696" s="261" t="str"/>
      <c r="AM696" s="261" t="str"/>
      <c r="AN696" s="257" t="str"/>
      <c r="AO696" s="261" t="str"/>
      <c r="AP696" s="402" t="str"/>
      <c r="AQ696" s="402" t="str"/>
      <c r="AR696" s="2495" t="n">
        <v>0</v>
      </c>
      <c r="AS696" s="2496" t="n">
        <v>0</v>
      </c>
    </row>
    <row r="697" hidden="1" ht="18.75" customFormat="1" customHeight="1" s="217">
      <c r="A697" s="424" t="n">
        <v>560</v>
      </c>
      <c r="B697" s="255" t="str"/>
      <c r="C697" s="392" t="str"/>
      <c r="D697" s="255" t="str"/>
      <c r="E697" s="255" t="str"/>
      <c r="F697" s="255" t="str"/>
      <c r="G697" s="255" t="inlineStr">
        <is>
          <t xml:space="preserve"> </t>
        </is>
      </c>
      <c r="H697" s="255" t="inlineStr">
        <is>
          <t xml:space="preserve">  </t>
        </is>
      </c>
      <c r="I697" s="386" t="inlineStr">
        <is>
          <t xml:space="preserve">    </t>
        </is>
      </c>
      <c r="J697" s="393" t="str"/>
      <c r="K697" s="256" t="str"/>
      <c r="L697" s="257" t="str"/>
      <c r="M697" s="258" t="str"/>
      <c r="N697" s="246" t="n">
        <v>0</v>
      </c>
      <c r="O697" s="2490" t="str"/>
      <c r="P697" s="2491" t="n"/>
      <c r="Q697" s="2492" t="str"/>
      <c r="R697" s="2482" t="inlineStr">
        <is>
          <t xml:space="preserve"> </t>
        </is>
      </c>
      <c r="S697" s="2483" t="n"/>
      <c r="T697" s="2480" t="n"/>
      <c r="U697" s="386" t="inlineStr">
        <is>
          <t xml:space="preserve"> </t>
        </is>
      </c>
      <c r="V697" s="2484" t="inlineStr">
        <is>
          <t xml:space="preserve"> </t>
        </is>
      </c>
      <c r="W697" s="256" t="str"/>
      <c r="X697" s="2492" t="str"/>
      <c r="Y697" s="2492" t="str"/>
      <c r="Z697" s="2485" t="str"/>
      <c r="AA697" s="2480" t="n"/>
      <c r="AB697" s="421" t="str"/>
      <c r="AC697" s="2492" t="str"/>
      <c r="AD697" s="2486" t="str"/>
      <c r="AE697" s="255" t="inlineStr">
        <is>
          <t>MTO</t>
        </is>
      </c>
      <c r="AF697" s="2492" t="n"/>
      <c r="AG697" s="2494" t="n"/>
      <c r="AH697" s="261" t="str"/>
      <c r="AI697" s="261" t="str"/>
      <c r="AJ697" s="261" t="str"/>
      <c r="AK697" s="257" t="str"/>
      <c r="AL697" s="261" t="str"/>
      <c r="AM697" s="261" t="str"/>
      <c r="AN697" s="257" t="str"/>
      <c r="AO697" s="261" t="str"/>
      <c r="AP697" s="402" t="str"/>
      <c r="AQ697" s="402" t="str"/>
      <c r="AR697" s="2495" t="n">
        <v>0</v>
      </c>
      <c r="AS697" s="2496" t="n">
        <v>0</v>
      </c>
    </row>
    <row r="698" hidden="1" ht="18.75" customFormat="1" customHeight="1" s="217">
      <c r="A698" s="424" t="n">
        <v>561</v>
      </c>
      <c r="B698" s="255" t="str"/>
      <c r="C698" s="392" t="str"/>
      <c r="D698" s="255" t="str"/>
      <c r="E698" s="255" t="str"/>
      <c r="F698" s="255" t="str"/>
      <c r="G698" s="255" t="inlineStr">
        <is>
          <t xml:space="preserve"> </t>
        </is>
      </c>
      <c r="H698" s="255" t="inlineStr">
        <is>
          <t xml:space="preserve">  </t>
        </is>
      </c>
      <c r="I698" s="386" t="inlineStr">
        <is>
          <t xml:space="preserve">    </t>
        </is>
      </c>
      <c r="J698" s="393" t="str"/>
      <c r="K698" s="256" t="str"/>
      <c r="L698" s="257" t="str"/>
      <c r="M698" s="258" t="str"/>
      <c r="N698" s="246" t="n">
        <v>0</v>
      </c>
      <c r="O698" s="2490" t="str"/>
      <c r="P698" s="2491" t="n"/>
      <c r="Q698" s="2492" t="str"/>
      <c r="R698" s="2482" t="inlineStr">
        <is>
          <t xml:space="preserve"> </t>
        </is>
      </c>
      <c r="S698" s="2483" t="n"/>
      <c r="T698" s="2480" t="n"/>
      <c r="U698" s="386" t="inlineStr">
        <is>
          <t xml:space="preserve"> </t>
        </is>
      </c>
      <c r="V698" s="2484" t="inlineStr">
        <is>
          <t xml:space="preserve"> </t>
        </is>
      </c>
      <c r="W698" s="256" t="str"/>
      <c r="X698" s="2492" t="str"/>
      <c r="Y698" s="2492" t="str"/>
      <c r="Z698" s="2485" t="str"/>
      <c r="AA698" s="2480" t="n"/>
      <c r="AB698" s="421" t="str"/>
      <c r="AC698" s="2492" t="str"/>
      <c r="AD698" s="2486" t="str"/>
      <c r="AE698" s="255" t="inlineStr">
        <is>
          <t>MTO</t>
        </is>
      </c>
      <c r="AF698" s="2492" t="n"/>
      <c r="AG698" s="2494" t="n"/>
      <c r="AH698" s="261" t="str"/>
      <c r="AI698" s="261" t="str"/>
      <c r="AJ698" s="261" t="str"/>
      <c r="AK698" s="257" t="str"/>
      <c r="AL698" s="261" t="str"/>
      <c r="AM698" s="261" t="str"/>
      <c r="AN698" s="257" t="str"/>
      <c r="AO698" s="261" t="str"/>
      <c r="AP698" s="402" t="str"/>
      <c r="AQ698" s="402" t="str"/>
      <c r="AR698" s="2495" t="n">
        <v>0</v>
      </c>
      <c r="AS698" s="2496" t="n">
        <v>0</v>
      </c>
    </row>
    <row r="699" hidden="1" ht="18.75" customFormat="1" customHeight="1" s="217">
      <c r="A699" s="424" t="n">
        <v>562</v>
      </c>
      <c r="B699" s="255" t="str"/>
      <c r="C699" s="392" t="str"/>
      <c r="D699" s="255" t="str"/>
      <c r="E699" s="255" t="str"/>
      <c r="F699" s="255" t="str"/>
      <c r="G699" s="255" t="inlineStr">
        <is>
          <t xml:space="preserve"> </t>
        </is>
      </c>
      <c r="H699" s="255" t="inlineStr">
        <is>
          <t xml:space="preserve">  </t>
        </is>
      </c>
      <c r="I699" s="386" t="inlineStr">
        <is>
          <t xml:space="preserve">    </t>
        </is>
      </c>
      <c r="J699" s="393" t="str"/>
      <c r="K699" s="256" t="str"/>
      <c r="L699" s="257" t="str"/>
      <c r="M699" s="258" t="str"/>
      <c r="N699" s="246" t="n">
        <v>0</v>
      </c>
      <c r="O699" s="2490" t="str"/>
      <c r="P699" s="2491" t="n"/>
      <c r="Q699" s="2492" t="str"/>
      <c r="R699" s="2482" t="inlineStr">
        <is>
          <t xml:space="preserve"> </t>
        </is>
      </c>
      <c r="S699" s="2483" t="n"/>
      <c r="T699" s="2480" t="n"/>
      <c r="U699" s="386" t="inlineStr">
        <is>
          <t xml:space="preserve"> </t>
        </is>
      </c>
      <c r="V699" s="2484" t="inlineStr">
        <is>
          <t xml:space="preserve"> </t>
        </is>
      </c>
      <c r="W699" s="256" t="str"/>
      <c r="X699" s="2492" t="str"/>
      <c r="Y699" s="2492" t="str"/>
      <c r="Z699" s="2485" t="str"/>
      <c r="AA699" s="2480" t="n"/>
      <c r="AB699" s="421" t="str"/>
      <c r="AC699" s="2492" t="str"/>
      <c r="AD699" s="2486" t="str"/>
      <c r="AE699" s="255" t="inlineStr">
        <is>
          <t>MTO</t>
        </is>
      </c>
      <c r="AF699" s="2492" t="n"/>
      <c r="AG699" s="2494" t="n"/>
      <c r="AH699" s="261" t="str"/>
      <c r="AI699" s="261" t="str"/>
      <c r="AJ699" s="261" t="str"/>
      <c r="AK699" s="257" t="str"/>
      <c r="AL699" s="261" t="str"/>
      <c r="AM699" s="261" t="str"/>
      <c r="AN699" s="257" t="str"/>
      <c r="AO699" s="261" t="str"/>
      <c r="AP699" s="402" t="str"/>
      <c r="AQ699" s="402" t="str"/>
      <c r="AR699" s="2495" t="n">
        <v>0</v>
      </c>
      <c r="AS699" s="2496" t="n">
        <v>0</v>
      </c>
    </row>
    <row r="700" hidden="1" ht="18.75" customFormat="1" customHeight="1" s="217">
      <c r="A700" s="424" t="n">
        <v>563</v>
      </c>
      <c r="B700" s="255" t="str"/>
      <c r="C700" s="392" t="str"/>
      <c r="D700" s="255" t="str"/>
      <c r="E700" s="255" t="str"/>
      <c r="F700" s="255" t="str"/>
      <c r="G700" s="255" t="inlineStr">
        <is>
          <t xml:space="preserve"> </t>
        </is>
      </c>
      <c r="H700" s="255" t="inlineStr">
        <is>
          <t xml:space="preserve">  </t>
        </is>
      </c>
      <c r="I700" s="386" t="inlineStr">
        <is>
          <t xml:space="preserve">    </t>
        </is>
      </c>
      <c r="J700" s="393" t="str"/>
      <c r="K700" s="256" t="str"/>
      <c r="L700" s="257" t="str"/>
      <c r="M700" s="258" t="str"/>
      <c r="N700" s="246" t="n">
        <v>0</v>
      </c>
      <c r="O700" s="2490" t="str"/>
      <c r="P700" s="2491" t="n"/>
      <c r="Q700" s="2492" t="str"/>
      <c r="R700" s="2482" t="inlineStr">
        <is>
          <t xml:space="preserve"> </t>
        </is>
      </c>
      <c r="S700" s="2483" t="n"/>
      <c r="T700" s="2480" t="n"/>
      <c r="U700" s="386" t="inlineStr">
        <is>
          <t xml:space="preserve"> </t>
        </is>
      </c>
      <c r="V700" s="2484" t="inlineStr">
        <is>
          <t xml:space="preserve"> </t>
        </is>
      </c>
      <c r="W700" s="256" t="str"/>
      <c r="X700" s="2492" t="str"/>
      <c r="Y700" s="2492" t="str"/>
      <c r="Z700" s="2485" t="str"/>
      <c r="AA700" s="2480" t="n"/>
      <c r="AB700" s="421" t="str"/>
      <c r="AC700" s="2492" t="str"/>
      <c r="AD700" s="2486" t="str"/>
      <c r="AE700" s="255" t="inlineStr">
        <is>
          <t>MTO</t>
        </is>
      </c>
      <c r="AF700" s="2492" t="n"/>
      <c r="AG700" s="2494" t="n"/>
      <c r="AH700" s="261" t="str"/>
      <c r="AI700" s="261" t="str"/>
      <c r="AJ700" s="261" t="str"/>
      <c r="AK700" s="257" t="str"/>
      <c r="AL700" s="261" t="str"/>
      <c r="AM700" s="261" t="str"/>
      <c r="AN700" s="257" t="str"/>
      <c r="AO700" s="261" t="str"/>
      <c r="AP700" s="402" t="str"/>
      <c r="AQ700" s="402" t="str"/>
      <c r="AR700" s="2495" t="n">
        <v>0</v>
      </c>
      <c r="AS700" s="2496" t="n">
        <v>0</v>
      </c>
    </row>
    <row r="701" hidden="1" ht="18.75" customFormat="1" customHeight="1" s="217">
      <c r="A701" s="424" t="n">
        <v>564</v>
      </c>
      <c r="B701" s="255" t="str"/>
      <c r="C701" s="392" t="str"/>
      <c r="D701" s="255" t="str"/>
      <c r="E701" s="255" t="str"/>
      <c r="F701" s="255" t="str"/>
      <c r="G701" s="255" t="inlineStr">
        <is>
          <t xml:space="preserve"> </t>
        </is>
      </c>
      <c r="H701" s="255" t="inlineStr">
        <is>
          <t xml:space="preserve">  </t>
        </is>
      </c>
      <c r="I701" s="386" t="inlineStr">
        <is>
          <t xml:space="preserve">    </t>
        </is>
      </c>
      <c r="J701" s="393" t="str"/>
      <c r="K701" s="256" t="str"/>
      <c r="L701" s="257" t="str"/>
      <c r="M701" s="258" t="str"/>
      <c r="N701" s="246" t="n">
        <v>0</v>
      </c>
      <c r="O701" s="2490" t="str"/>
      <c r="P701" s="2491" t="n"/>
      <c r="Q701" s="2492" t="str"/>
      <c r="R701" s="2482" t="inlineStr">
        <is>
          <t xml:space="preserve"> </t>
        </is>
      </c>
      <c r="S701" s="2483" t="n"/>
      <c r="T701" s="2480" t="n"/>
      <c r="U701" s="386" t="inlineStr">
        <is>
          <t xml:space="preserve"> </t>
        </is>
      </c>
      <c r="V701" s="2484" t="inlineStr">
        <is>
          <t xml:space="preserve"> </t>
        </is>
      </c>
      <c r="W701" s="256" t="str"/>
      <c r="X701" s="2492" t="str"/>
      <c r="Y701" s="2492" t="str"/>
      <c r="Z701" s="2485" t="str"/>
      <c r="AA701" s="2480" t="n"/>
      <c r="AB701" s="421" t="str"/>
      <c r="AC701" s="2492" t="str"/>
      <c r="AD701" s="2486" t="str"/>
      <c r="AE701" s="255" t="inlineStr">
        <is>
          <t>MTO</t>
        </is>
      </c>
      <c r="AF701" s="2492" t="n"/>
      <c r="AG701" s="2494" t="n"/>
      <c r="AH701" s="261" t="str"/>
      <c r="AI701" s="261" t="str"/>
      <c r="AJ701" s="261" t="str"/>
      <c r="AK701" s="257" t="str"/>
      <c r="AL701" s="261" t="str"/>
      <c r="AM701" s="261" t="str"/>
      <c r="AN701" s="257" t="str"/>
      <c r="AO701" s="261" t="str"/>
      <c r="AP701" s="402" t="str"/>
      <c r="AQ701" s="402" t="str"/>
      <c r="AR701" s="2495" t="n">
        <v>0</v>
      </c>
      <c r="AS701" s="2496" t="n">
        <v>0</v>
      </c>
    </row>
    <row r="702" hidden="1" ht="18.75" customFormat="1" customHeight="1" s="217">
      <c r="A702" s="424" t="n">
        <v>565</v>
      </c>
      <c r="B702" s="255" t="str"/>
      <c r="C702" s="392" t="str"/>
      <c r="D702" s="255" t="str"/>
      <c r="E702" s="255" t="str"/>
      <c r="F702" s="255" t="str"/>
      <c r="G702" s="255" t="inlineStr">
        <is>
          <t xml:space="preserve"> </t>
        </is>
      </c>
      <c r="H702" s="255" t="inlineStr">
        <is>
          <t xml:space="preserve">  </t>
        </is>
      </c>
      <c r="I702" s="386" t="inlineStr">
        <is>
          <t xml:space="preserve">    </t>
        </is>
      </c>
      <c r="J702" s="393" t="str"/>
      <c r="K702" s="256" t="str"/>
      <c r="L702" s="257" t="str"/>
      <c r="M702" s="258" t="str"/>
      <c r="N702" s="246" t="n">
        <v>0</v>
      </c>
      <c r="O702" s="2490" t="str"/>
      <c r="P702" s="2491" t="n"/>
      <c r="Q702" s="2492" t="str"/>
      <c r="R702" s="2482" t="inlineStr">
        <is>
          <t xml:space="preserve"> </t>
        </is>
      </c>
      <c r="S702" s="2483" t="n"/>
      <c r="T702" s="2480" t="n"/>
      <c r="U702" s="386" t="inlineStr">
        <is>
          <t xml:space="preserve"> </t>
        </is>
      </c>
      <c r="V702" s="2484" t="inlineStr">
        <is>
          <t xml:space="preserve"> </t>
        </is>
      </c>
      <c r="W702" s="256" t="str"/>
      <c r="X702" s="2492" t="str"/>
      <c r="Y702" s="2492" t="str"/>
      <c r="Z702" s="2485" t="str"/>
      <c r="AA702" s="2480" t="n"/>
      <c r="AB702" s="421" t="str"/>
      <c r="AC702" s="2492" t="str"/>
      <c r="AD702" s="2486" t="str"/>
      <c r="AE702" s="255" t="inlineStr">
        <is>
          <t>MTO</t>
        </is>
      </c>
      <c r="AF702" s="2492" t="n"/>
      <c r="AG702" s="2494" t="n"/>
      <c r="AH702" s="261" t="str"/>
      <c r="AI702" s="261" t="str"/>
      <c r="AJ702" s="261" t="str"/>
      <c r="AK702" s="257" t="str"/>
      <c r="AL702" s="261" t="str"/>
      <c r="AM702" s="261" t="str"/>
      <c r="AN702" s="257" t="str"/>
      <c r="AO702" s="261" t="str"/>
      <c r="AP702" s="402" t="str"/>
      <c r="AQ702" s="402" t="str"/>
      <c r="AR702" s="2495" t="n">
        <v>0</v>
      </c>
      <c r="AS702" s="2496" t="n">
        <v>0</v>
      </c>
    </row>
    <row r="703" hidden="1" ht="18.75" customFormat="1" customHeight="1" s="217">
      <c r="A703" s="424" t="n">
        <v>566</v>
      </c>
      <c r="B703" s="255" t="str"/>
      <c r="C703" s="392" t="str"/>
      <c r="D703" s="255" t="str"/>
      <c r="E703" s="255" t="str"/>
      <c r="F703" s="255" t="str"/>
      <c r="G703" s="255" t="inlineStr">
        <is>
          <t xml:space="preserve"> </t>
        </is>
      </c>
      <c r="H703" s="255" t="inlineStr">
        <is>
          <t xml:space="preserve">  </t>
        </is>
      </c>
      <c r="I703" s="386" t="inlineStr">
        <is>
          <t xml:space="preserve">    </t>
        </is>
      </c>
      <c r="J703" s="393" t="str"/>
      <c r="K703" s="256" t="str"/>
      <c r="L703" s="257" t="str"/>
      <c r="M703" s="258" t="str"/>
      <c r="N703" s="246" t="n">
        <v>0</v>
      </c>
      <c r="O703" s="2490" t="str"/>
      <c r="P703" s="2491" t="n"/>
      <c r="Q703" s="2492" t="str"/>
      <c r="R703" s="2482" t="inlineStr">
        <is>
          <t xml:space="preserve"> </t>
        </is>
      </c>
      <c r="S703" s="2483" t="n"/>
      <c r="T703" s="2480" t="n"/>
      <c r="U703" s="386" t="inlineStr">
        <is>
          <t xml:space="preserve"> </t>
        </is>
      </c>
      <c r="V703" s="2484" t="inlineStr">
        <is>
          <t xml:space="preserve"> </t>
        </is>
      </c>
      <c r="W703" s="256" t="str"/>
      <c r="X703" s="2492" t="str"/>
      <c r="Y703" s="2492" t="str"/>
      <c r="Z703" s="2485" t="str"/>
      <c r="AA703" s="2480" t="n"/>
      <c r="AB703" s="421" t="str"/>
      <c r="AC703" s="2492" t="str"/>
      <c r="AD703" s="2486" t="str"/>
      <c r="AE703" s="255" t="inlineStr">
        <is>
          <t>MTO</t>
        </is>
      </c>
      <c r="AF703" s="2492" t="n"/>
      <c r="AG703" s="2494" t="n"/>
      <c r="AH703" s="261" t="str"/>
      <c r="AI703" s="261" t="str"/>
      <c r="AJ703" s="261" t="str"/>
      <c r="AK703" s="257" t="str"/>
      <c r="AL703" s="261" t="str"/>
      <c r="AM703" s="261" t="str"/>
      <c r="AN703" s="257" t="str"/>
      <c r="AO703" s="261" t="str"/>
      <c r="AP703" s="402" t="str"/>
      <c r="AQ703" s="402" t="str"/>
      <c r="AR703" s="2495" t="n">
        <v>0</v>
      </c>
      <c r="AS703" s="2496" t="n">
        <v>0</v>
      </c>
    </row>
    <row r="704" hidden="1" ht="18.75" customFormat="1" customHeight="1" s="217">
      <c r="A704" s="424" t="n">
        <v>567</v>
      </c>
      <c r="B704" s="255" t="str"/>
      <c r="C704" s="392" t="str"/>
      <c r="D704" s="255" t="str"/>
      <c r="E704" s="255" t="str"/>
      <c r="F704" s="255" t="str"/>
      <c r="G704" s="255" t="inlineStr">
        <is>
          <t xml:space="preserve"> </t>
        </is>
      </c>
      <c r="H704" s="255" t="inlineStr">
        <is>
          <t xml:space="preserve">  </t>
        </is>
      </c>
      <c r="I704" s="386" t="inlineStr">
        <is>
          <t xml:space="preserve">    </t>
        </is>
      </c>
      <c r="J704" s="393" t="str"/>
      <c r="K704" s="256" t="str"/>
      <c r="L704" s="257" t="str"/>
      <c r="M704" s="258" t="str"/>
      <c r="N704" s="246" t="n">
        <v>0</v>
      </c>
      <c r="O704" s="2490" t="str"/>
      <c r="P704" s="2491" t="n"/>
      <c r="Q704" s="2492" t="str"/>
      <c r="R704" s="2482" t="inlineStr">
        <is>
          <t xml:space="preserve"> </t>
        </is>
      </c>
      <c r="S704" s="2483" t="n"/>
      <c r="T704" s="2480" t="n"/>
      <c r="U704" s="386" t="inlineStr">
        <is>
          <t xml:space="preserve"> </t>
        </is>
      </c>
      <c r="V704" s="2484" t="inlineStr">
        <is>
          <t xml:space="preserve"> </t>
        </is>
      </c>
      <c r="W704" s="256" t="str"/>
      <c r="X704" s="2492" t="str"/>
      <c r="Y704" s="2492" t="str"/>
      <c r="Z704" s="2485" t="str"/>
      <c r="AA704" s="2480" t="n"/>
      <c r="AB704" s="421" t="str"/>
      <c r="AC704" s="2492" t="str"/>
      <c r="AD704" s="2486" t="str"/>
      <c r="AE704" s="255" t="inlineStr">
        <is>
          <t>MTO</t>
        </is>
      </c>
      <c r="AF704" s="2492" t="n"/>
      <c r="AG704" s="2494" t="n"/>
      <c r="AH704" s="261" t="str"/>
      <c r="AI704" s="261" t="str"/>
      <c r="AJ704" s="261" t="str"/>
      <c r="AK704" s="257" t="str"/>
      <c r="AL704" s="261" t="str"/>
      <c r="AM704" s="261" t="str"/>
      <c r="AN704" s="257" t="str"/>
      <c r="AO704" s="261" t="str"/>
      <c r="AP704" s="402" t="str"/>
      <c r="AQ704" s="402" t="str"/>
      <c r="AR704" s="2495" t="n">
        <v>0</v>
      </c>
      <c r="AS704" s="2496" t="n">
        <v>0</v>
      </c>
    </row>
    <row r="705" hidden="1" ht="18.75" customFormat="1" customHeight="1" s="217">
      <c r="A705" s="424" t="n">
        <v>568</v>
      </c>
      <c r="B705" s="255" t="str"/>
      <c r="C705" s="392" t="str"/>
      <c r="D705" s="255" t="str"/>
      <c r="E705" s="255" t="str"/>
      <c r="F705" s="255" t="str"/>
      <c r="G705" s="255" t="inlineStr">
        <is>
          <t xml:space="preserve"> </t>
        </is>
      </c>
      <c r="H705" s="255" t="inlineStr">
        <is>
          <t xml:space="preserve">  </t>
        </is>
      </c>
      <c r="I705" s="386" t="inlineStr">
        <is>
          <t xml:space="preserve">    </t>
        </is>
      </c>
      <c r="J705" s="393" t="str"/>
      <c r="K705" s="256" t="str"/>
      <c r="L705" s="257" t="str"/>
      <c r="M705" s="258" t="str"/>
      <c r="N705" s="246" t="n">
        <v>0</v>
      </c>
      <c r="O705" s="2490" t="str"/>
      <c r="P705" s="2491" t="n"/>
      <c r="Q705" s="2492" t="str"/>
      <c r="R705" s="2482" t="inlineStr">
        <is>
          <t xml:space="preserve"> </t>
        </is>
      </c>
      <c r="S705" s="2483" t="n"/>
      <c r="T705" s="2480" t="n"/>
      <c r="U705" s="386" t="inlineStr">
        <is>
          <t xml:space="preserve"> </t>
        </is>
      </c>
      <c r="V705" s="2484" t="inlineStr">
        <is>
          <t xml:space="preserve"> </t>
        </is>
      </c>
      <c r="W705" s="256" t="str"/>
      <c r="X705" s="2492" t="str"/>
      <c r="Y705" s="2492" t="str"/>
      <c r="Z705" s="2485" t="str"/>
      <c r="AA705" s="2480" t="n"/>
      <c r="AB705" s="421" t="str"/>
      <c r="AC705" s="2492" t="str"/>
      <c r="AD705" s="2486" t="str"/>
      <c r="AE705" s="255" t="inlineStr">
        <is>
          <t>MTO</t>
        </is>
      </c>
      <c r="AF705" s="2492" t="n"/>
      <c r="AG705" s="2494" t="n"/>
      <c r="AH705" s="261" t="str"/>
      <c r="AI705" s="261" t="str"/>
      <c r="AJ705" s="261" t="str"/>
      <c r="AK705" s="257" t="str"/>
      <c r="AL705" s="261" t="str"/>
      <c r="AM705" s="261" t="str"/>
      <c r="AN705" s="257" t="str"/>
      <c r="AO705" s="261" t="str"/>
      <c r="AP705" s="402" t="str"/>
      <c r="AQ705" s="402" t="str"/>
      <c r="AR705" s="2495" t="n">
        <v>0</v>
      </c>
      <c r="AS705" s="2496" t="n">
        <v>0</v>
      </c>
    </row>
    <row r="706" hidden="1" ht="18.75" customFormat="1" customHeight="1" s="217">
      <c r="A706" s="424" t="n">
        <v>569</v>
      </c>
      <c r="B706" s="255" t="str"/>
      <c r="C706" s="392" t="str"/>
      <c r="D706" s="255" t="str"/>
      <c r="E706" s="255" t="str"/>
      <c r="F706" s="255" t="str"/>
      <c r="G706" s="255" t="inlineStr">
        <is>
          <t xml:space="preserve"> </t>
        </is>
      </c>
      <c r="H706" s="255" t="inlineStr">
        <is>
          <t xml:space="preserve">  </t>
        </is>
      </c>
      <c r="I706" s="386" t="inlineStr">
        <is>
          <t xml:space="preserve">    </t>
        </is>
      </c>
      <c r="J706" s="393" t="str"/>
      <c r="K706" s="256" t="str"/>
      <c r="L706" s="257" t="str"/>
      <c r="M706" s="258" t="str"/>
      <c r="N706" s="246" t="n">
        <v>0</v>
      </c>
      <c r="O706" s="2490" t="str"/>
      <c r="P706" s="2491" t="n"/>
      <c r="Q706" s="2492" t="str"/>
      <c r="R706" s="2482" t="inlineStr">
        <is>
          <t xml:space="preserve"> </t>
        </is>
      </c>
      <c r="S706" s="2483" t="n"/>
      <c r="T706" s="2480" t="n"/>
      <c r="U706" s="386" t="inlineStr">
        <is>
          <t xml:space="preserve"> </t>
        </is>
      </c>
      <c r="V706" s="2484" t="inlineStr">
        <is>
          <t xml:space="preserve"> </t>
        </is>
      </c>
      <c r="W706" s="256" t="str"/>
      <c r="X706" s="2492" t="str"/>
      <c r="Y706" s="2492" t="str"/>
      <c r="Z706" s="2485" t="str"/>
      <c r="AA706" s="2480" t="n"/>
      <c r="AB706" s="421" t="str"/>
      <c r="AC706" s="2492" t="str"/>
      <c r="AD706" s="2486" t="str"/>
      <c r="AE706" s="255" t="inlineStr">
        <is>
          <t>MTO</t>
        </is>
      </c>
      <c r="AF706" s="2492" t="n"/>
      <c r="AG706" s="2494" t="n"/>
      <c r="AH706" s="261" t="str"/>
      <c r="AI706" s="261" t="str"/>
      <c r="AJ706" s="261" t="str"/>
      <c r="AK706" s="257" t="str"/>
      <c r="AL706" s="261" t="str"/>
      <c r="AM706" s="261" t="str"/>
      <c r="AN706" s="257" t="str"/>
      <c r="AO706" s="261" t="str"/>
      <c r="AP706" s="402" t="str"/>
      <c r="AQ706" s="402" t="str"/>
      <c r="AR706" s="2495" t="n">
        <v>0</v>
      </c>
      <c r="AS706" s="2496" t="n">
        <v>0</v>
      </c>
    </row>
    <row r="707" hidden="1" ht="18.75" customFormat="1" customHeight="1" s="217">
      <c r="A707" s="424" t="n">
        <v>570</v>
      </c>
      <c r="B707" s="255" t="str"/>
      <c r="C707" s="392" t="str"/>
      <c r="D707" s="255" t="str"/>
      <c r="E707" s="255" t="str"/>
      <c r="F707" s="255" t="str"/>
      <c r="G707" s="255" t="inlineStr">
        <is>
          <t xml:space="preserve"> </t>
        </is>
      </c>
      <c r="H707" s="255" t="inlineStr">
        <is>
          <t xml:space="preserve">  </t>
        </is>
      </c>
      <c r="I707" s="386" t="inlineStr">
        <is>
          <t xml:space="preserve">    </t>
        </is>
      </c>
      <c r="J707" s="393" t="str"/>
      <c r="K707" s="256" t="str"/>
      <c r="L707" s="257" t="str"/>
      <c r="M707" s="258" t="str"/>
      <c r="N707" s="246" t="n">
        <v>0</v>
      </c>
      <c r="O707" s="2490" t="str"/>
      <c r="P707" s="2491" t="n"/>
      <c r="Q707" s="2492" t="str"/>
      <c r="R707" s="2482" t="inlineStr">
        <is>
          <t xml:space="preserve"> </t>
        </is>
      </c>
      <c r="S707" s="2483" t="n"/>
      <c r="T707" s="2480" t="n"/>
      <c r="U707" s="386" t="inlineStr">
        <is>
          <t xml:space="preserve"> </t>
        </is>
      </c>
      <c r="V707" s="2484" t="inlineStr">
        <is>
          <t xml:space="preserve"> </t>
        </is>
      </c>
      <c r="W707" s="256" t="str"/>
      <c r="X707" s="2492" t="str"/>
      <c r="Y707" s="2492" t="str"/>
      <c r="Z707" s="2485" t="str"/>
      <c r="AA707" s="2480" t="n"/>
      <c r="AB707" s="421" t="str"/>
      <c r="AC707" s="2492" t="str"/>
      <c r="AD707" s="2486" t="str"/>
      <c r="AE707" s="255" t="inlineStr">
        <is>
          <t>MTO</t>
        </is>
      </c>
      <c r="AF707" s="2492" t="n"/>
      <c r="AG707" s="2494" t="n"/>
      <c r="AH707" s="261" t="str"/>
      <c r="AI707" s="261" t="str"/>
      <c r="AJ707" s="261" t="str"/>
      <c r="AK707" s="257" t="str"/>
      <c r="AL707" s="261" t="str"/>
      <c r="AM707" s="261" t="str"/>
      <c r="AN707" s="257" t="str"/>
      <c r="AO707" s="261" t="str"/>
      <c r="AP707" s="402" t="str"/>
      <c r="AQ707" s="402" t="str"/>
      <c r="AR707" s="2495" t="n">
        <v>0</v>
      </c>
      <c r="AS707" s="2496" t="n">
        <v>0</v>
      </c>
    </row>
    <row r="708" hidden="1" ht="18.75" customFormat="1" customHeight="1" s="217">
      <c r="A708" s="424" t="n">
        <v>571</v>
      </c>
      <c r="B708" s="255" t="str"/>
      <c r="C708" s="392" t="str"/>
      <c r="D708" s="255" t="str"/>
      <c r="E708" s="255" t="str"/>
      <c r="F708" s="255" t="str"/>
      <c r="G708" s="255" t="inlineStr">
        <is>
          <t xml:space="preserve"> </t>
        </is>
      </c>
      <c r="H708" s="255" t="inlineStr">
        <is>
          <t xml:space="preserve">  </t>
        </is>
      </c>
      <c r="I708" s="386" t="inlineStr">
        <is>
          <t xml:space="preserve">    </t>
        </is>
      </c>
      <c r="J708" s="393" t="str"/>
      <c r="K708" s="256" t="str"/>
      <c r="L708" s="257" t="str"/>
      <c r="M708" s="258" t="str"/>
      <c r="N708" s="246" t="n">
        <v>0</v>
      </c>
      <c r="O708" s="2490" t="str"/>
      <c r="P708" s="2491" t="n"/>
      <c r="Q708" s="2492" t="str"/>
      <c r="R708" s="2482" t="inlineStr">
        <is>
          <t xml:space="preserve"> </t>
        </is>
      </c>
      <c r="S708" s="2483" t="n"/>
      <c r="T708" s="2480" t="n"/>
      <c r="U708" s="386" t="inlineStr">
        <is>
          <t xml:space="preserve"> </t>
        </is>
      </c>
      <c r="V708" s="2484" t="inlineStr">
        <is>
          <t xml:space="preserve"> </t>
        </is>
      </c>
      <c r="W708" s="256" t="str"/>
      <c r="X708" s="2492" t="str"/>
      <c r="Y708" s="2492" t="str"/>
      <c r="Z708" s="2485" t="str"/>
      <c r="AA708" s="2480" t="n"/>
      <c r="AB708" s="421" t="str"/>
      <c r="AC708" s="2492" t="str"/>
      <c r="AD708" s="2486" t="str"/>
      <c r="AE708" s="255" t="inlineStr">
        <is>
          <t>MTO</t>
        </is>
      </c>
      <c r="AF708" s="2492" t="n"/>
      <c r="AG708" s="2494" t="n"/>
      <c r="AH708" s="261" t="str"/>
      <c r="AI708" s="261" t="str"/>
      <c r="AJ708" s="261" t="str"/>
      <c r="AK708" s="257" t="str"/>
      <c r="AL708" s="261" t="str"/>
      <c r="AM708" s="261" t="str"/>
      <c r="AN708" s="257" t="str"/>
      <c r="AO708" s="261" t="str"/>
      <c r="AP708" s="402" t="str"/>
      <c r="AQ708" s="402" t="str"/>
      <c r="AR708" s="2495" t="n">
        <v>0</v>
      </c>
      <c r="AS708" s="2496" t="n">
        <v>0</v>
      </c>
    </row>
    <row r="709" hidden="1" ht="18.75" customFormat="1" customHeight="1" s="217">
      <c r="A709" s="424" t="n">
        <v>572</v>
      </c>
      <c r="B709" s="255" t="str"/>
      <c r="C709" s="392" t="str"/>
      <c r="D709" s="255" t="str"/>
      <c r="E709" s="255" t="str"/>
      <c r="F709" s="255" t="str"/>
      <c r="G709" s="255" t="inlineStr">
        <is>
          <t xml:space="preserve"> </t>
        </is>
      </c>
      <c r="H709" s="255" t="inlineStr">
        <is>
          <t xml:space="preserve">  </t>
        </is>
      </c>
      <c r="I709" s="386" t="inlineStr">
        <is>
          <t xml:space="preserve">    </t>
        </is>
      </c>
      <c r="J709" s="393" t="str"/>
      <c r="K709" s="256" t="str"/>
      <c r="L709" s="257" t="str"/>
      <c r="M709" s="258" t="str"/>
      <c r="N709" s="246" t="n">
        <v>0</v>
      </c>
      <c r="O709" s="2490" t="str"/>
      <c r="P709" s="2491" t="n"/>
      <c r="Q709" s="2492" t="str"/>
      <c r="R709" s="2482" t="inlineStr">
        <is>
          <t xml:space="preserve"> </t>
        </is>
      </c>
      <c r="S709" s="2483" t="n"/>
      <c r="T709" s="2480" t="n"/>
      <c r="U709" s="386" t="inlineStr">
        <is>
          <t xml:space="preserve"> </t>
        </is>
      </c>
      <c r="V709" s="2484" t="inlineStr">
        <is>
          <t xml:space="preserve"> </t>
        </is>
      </c>
      <c r="W709" s="256" t="str"/>
      <c r="X709" s="2492" t="str"/>
      <c r="Y709" s="2492" t="str"/>
      <c r="Z709" s="2485" t="str"/>
      <c r="AA709" s="2480" t="n"/>
      <c r="AB709" s="421" t="str"/>
      <c r="AC709" s="2492" t="str"/>
      <c r="AD709" s="2486" t="str"/>
      <c r="AE709" s="255" t="inlineStr">
        <is>
          <t>MTO</t>
        </is>
      </c>
      <c r="AF709" s="2492" t="n"/>
      <c r="AG709" s="2494" t="n"/>
      <c r="AH709" s="261" t="str"/>
      <c r="AI709" s="261" t="str"/>
      <c r="AJ709" s="261" t="str"/>
      <c r="AK709" s="257" t="str"/>
      <c r="AL709" s="261" t="str"/>
      <c r="AM709" s="261" t="str"/>
      <c r="AN709" s="257" t="str"/>
      <c r="AO709" s="261" t="str"/>
      <c r="AP709" s="402" t="str"/>
      <c r="AQ709" s="402" t="str"/>
      <c r="AR709" s="2495" t="n">
        <v>0</v>
      </c>
      <c r="AS709" s="2496" t="n">
        <v>0</v>
      </c>
    </row>
    <row r="710" hidden="1" ht="18.75" customFormat="1" customHeight="1" s="217">
      <c r="A710" s="424" t="n">
        <v>573</v>
      </c>
      <c r="B710" s="255" t="str"/>
      <c r="C710" s="392" t="str"/>
      <c r="D710" s="255" t="str"/>
      <c r="E710" s="255" t="str"/>
      <c r="F710" s="255" t="str"/>
      <c r="G710" s="255" t="inlineStr">
        <is>
          <t xml:space="preserve"> </t>
        </is>
      </c>
      <c r="H710" s="255" t="inlineStr">
        <is>
          <t xml:space="preserve">  </t>
        </is>
      </c>
      <c r="I710" s="386" t="inlineStr">
        <is>
          <t xml:space="preserve">    </t>
        </is>
      </c>
      <c r="J710" s="393" t="str"/>
      <c r="K710" s="256" t="str"/>
      <c r="L710" s="257" t="str"/>
      <c r="M710" s="258" t="str"/>
      <c r="N710" s="246" t="n">
        <v>0</v>
      </c>
      <c r="O710" s="2490" t="str"/>
      <c r="P710" s="2491" t="n"/>
      <c r="Q710" s="2492" t="str"/>
      <c r="R710" s="2482" t="inlineStr">
        <is>
          <t xml:space="preserve"> </t>
        </is>
      </c>
      <c r="S710" s="2483" t="n"/>
      <c r="T710" s="2480" t="n"/>
      <c r="U710" s="386" t="inlineStr">
        <is>
          <t xml:space="preserve"> </t>
        </is>
      </c>
      <c r="V710" s="2484" t="inlineStr">
        <is>
          <t xml:space="preserve"> </t>
        </is>
      </c>
      <c r="W710" s="256" t="str"/>
      <c r="X710" s="2492" t="str"/>
      <c r="Y710" s="2492" t="str"/>
      <c r="Z710" s="2485" t="str"/>
      <c r="AA710" s="2480" t="n"/>
      <c r="AB710" s="421" t="str"/>
      <c r="AC710" s="2492" t="str"/>
      <c r="AD710" s="2486" t="str"/>
      <c r="AE710" s="255" t="inlineStr">
        <is>
          <t>MTO</t>
        </is>
      </c>
      <c r="AF710" s="2492" t="n"/>
      <c r="AG710" s="2494" t="n"/>
      <c r="AH710" s="261" t="str"/>
      <c r="AI710" s="261" t="str"/>
      <c r="AJ710" s="261" t="str"/>
      <c r="AK710" s="257" t="str"/>
      <c r="AL710" s="261" t="str"/>
      <c r="AM710" s="261" t="str"/>
      <c r="AN710" s="257" t="str"/>
      <c r="AO710" s="261" t="str"/>
      <c r="AP710" s="402" t="str"/>
      <c r="AQ710" s="402" t="str"/>
      <c r="AR710" s="2495" t="n">
        <v>0</v>
      </c>
      <c r="AS710" s="2496" t="n">
        <v>0</v>
      </c>
    </row>
    <row r="711" hidden="1" ht="18.75" customFormat="1" customHeight="1" s="217">
      <c r="A711" s="424" t="n">
        <v>574</v>
      </c>
      <c r="B711" s="255" t="str"/>
      <c r="C711" s="392" t="str"/>
      <c r="D711" s="255" t="str"/>
      <c r="E711" s="255" t="str"/>
      <c r="F711" s="255" t="str"/>
      <c r="G711" s="255" t="inlineStr">
        <is>
          <t xml:space="preserve"> </t>
        </is>
      </c>
      <c r="H711" s="255" t="inlineStr">
        <is>
          <t xml:space="preserve">  </t>
        </is>
      </c>
      <c r="I711" s="386" t="inlineStr">
        <is>
          <t xml:space="preserve">    </t>
        </is>
      </c>
      <c r="J711" s="393" t="str"/>
      <c r="K711" s="256" t="str"/>
      <c r="L711" s="257" t="str"/>
      <c r="M711" s="258" t="str"/>
      <c r="N711" s="246" t="n">
        <v>0</v>
      </c>
      <c r="O711" s="2490" t="str"/>
      <c r="P711" s="2491" t="n"/>
      <c r="Q711" s="2492" t="str"/>
      <c r="R711" s="2482" t="inlineStr">
        <is>
          <t xml:space="preserve"> </t>
        </is>
      </c>
      <c r="S711" s="2483" t="n"/>
      <c r="T711" s="2480" t="n"/>
      <c r="U711" s="386" t="inlineStr">
        <is>
          <t xml:space="preserve"> </t>
        </is>
      </c>
      <c r="V711" s="2484" t="inlineStr">
        <is>
          <t xml:space="preserve"> </t>
        </is>
      </c>
      <c r="W711" s="256" t="str"/>
      <c r="X711" s="2492" t="str"/>
      <c r="Y711" s="2492" t="str"/>
      <c r="Z711" s="2485" t="str"/>
      <c r="AA711" s="2480" t="n"/>
      <c r="AB711" s="421" t="str"/>
      <c r="AC711" s="2492" t="str"/>
      <c r="AD711" s="2486" t="str"/>
      <c r="AE711" s="255" t="inlineStr">
        <is>
          <t>MTO</t>
        </is>
      </c>
      <c r="AF711" s="2492" t="n"/>
      <c r="AG711" s="2494" t="n"/>
      <c r="AH711" s="261" t="str"/>
      <c r="AI711" s="261" t="str"/>
      <c r="AJ711" s="261" t="str"/>
      <c r="AK711" s="257" t="str"/>
      <c r="AL711" s="261" t="str"/>
      <c r="AM711" s="261" t="str"/>
      <c r="AN711" s="257" t="str"/>
      <c r="AO711" s="261" t="str"/>
      <c r="AP711" s="402" t="str"/>
      <c r="AQ711" s="402" t="str"/>
      <c r="AR711" s="2495" t="n">
        <v>0</v>
      </c>
      <c r="AS711" s="2496" t="n">
        <v>0</v>
      </c>
    </row>
    <row r="712" hidden="1" ht="18.75" customFormat="1" customHeight="1" s="217">
      <c r="A712" s="424" t="n">
        <v>575</v>
      </c>
      <c r="B712" s="255" t="str"/>
      <c r="C712" s="392" t="str"/>
      <c r="D712" s="255" t="str"/>
      <c r="E712" s="255" t="str"/>
      <c r="F712" s="255" t="str"/>
      <c r="G712" s="255" t="inlineStr">
        <is>
          <t xml:space="preserve"> </t>
        </is>
      </c>
      <c r="H712" s="255" t="inlineStr">
        <is>
          <t xml:space="preserve">  </t>
        </is>
      </c>
      <c r="I712" s="386" t="inlineStr">
        <is>
          <t xml:space="preserve">    </t>
        </is>
      </c>
      <c r="J712" s="393" t="str"/>
      <c r="K712" s="256" t="str"/>
      <c r="L712" s="257" t="str"/>
      <c r="M712" s="258" t="str"/>
      <c r="N712" s="246" t="n">
        <v>0</v>
      </c>
      <c r="O712" s="2490" t="str"/>
      <c r="P712" s="2491" t="n"/>
      <c r="Q712" s="2492" t="str"/>
      <c r="R712" s="2482" t="inlineStr">
        <is>
          <t xml:space="preserve"> </t>
        </is>
      </c>
      <c r="S712" s="2483" t="n"/>
      <c r="T712" s="2480" t="n"/>
      <c r="U712" s="386" t="inlineStr">
        <is>
          <t xml:space="preserve"> </t>
        </is>
      </c>
      <c r="V712" s="2484" t="inlineStr">
        <is>
          <t xml:space="preserve"> </t>
        </is>
      </c>
      <c r="W712" s="256" t="str"/>
      <c r="X712" s="2492" t="str"/>
      <c r="Y712" s="2492" t="str"/>
      <c r="Z712" s="2485" t="str"/>
      <c r="AA712" s="2480" t="n"/>
      <c r="AB712" s="421" t="str"/>
      <c r="AC712" s="2492" t="str"/>
      <c r="AD712" s="2486" t="str"/>
      <c r="AE712" s="255" t="inlineStr">
        <is>
          <t>MTO</t>
        </is>
      </c>
      <c r="AF712" s="2492" t="n"/>
      <c r="AG712" s="2494" t="n"/>
      <c r="AH712" s="261" t="str"/>
      <c r="AI712" s="261" t="str"/>
      <c r="AJ712" s="261" t="str"/>
      <c r="AK712" s="257" t="str"/>
      <c r="AL712" s="261" t="str"/>
      <c r="AM712" s="261" t="str"/>
      <c r="AN712" s="257" t="str"/>
      <c r="AO712" s="261" t="str"/>
      <c r="AP712" s="402" t="str"/>
      <c r="AQ712" s="402" t="str"/>
      <c r="AR712" s="2495" t="n">
        <v>0</v>
      </c>
      <c r="AS712" s="2496" t="n">
        <v>0</v>
      </c>
    </row>
    <row r="713" hidden="1" ht="18.75" customFormat="1" customHeight="1" s="217">
      <c r="A713" s="424" t="n">
        <v>576</v>
      </c>
      <c r="B713" s="255" t="str"/>
      <c r="C713" s="392" t="str"/>
      <c r="D713" s="255" t="str"/>
      <c r="E713" s="255" t="str"/>
      <c r="F713" s="255" t="str"/>
      <c r="G713" s="255" t="inlineStr">
        <is>
          <t xml:space="preserve"> </t>
        </is>
      </c>
      <c r="H713" s="255" t="inlineStr">
        <is>
          <t xml:space="preserve">  </t>
        </is>
      </c>
      <c r="I713" s="386" t="inlineStr">
        <is>
          <t xml:space="preserve">    </t>
        </is>
      </c>
      <c r="J713" s="393" t="str"/>
      <c r="K713" s="256" t="str"/>
      <c r="L713" s="257" t="str"/>
      <c r="M713" s="258" t="str"/>
      <c r="N713" s="246" t="n">
        <v>0</v>
      </c>
      <c r="O713" s="2490" t="str"/>
      <c r="P713" s="2491" t="n"/>
      <c r="Q713" s="2492" t="str"/>
      <c r="R713" s="2482" t="inlineStr">
        <is>
          <t xml:space="preserve"> </t>
        </is>
      </c>
      <c r="S713" s="2483" t="n"/>
      <c r="T713" s="2480" t="n"/>
      <c r="U713" s="386" t="inlineStr">
        <is>
          <t xml:space="preserve"> </t>
        </is>
      </c>
      <c r="V713" s="2484" t="inlineStr">
        <is>
          <t xml:space="preserve"> </t>
        </is>
      </c>
      <c r="W713" s="256" t="str"/>
      <c r="X713" s="2492" t="str"/>
      <c r="Y713" s="2492" t="str"/>
      <c r="Z713" s="2485" t="str"/>
      <c r="AA713" s="2480" t="n"/>
      <c r="AB713" s="421" t="str"/>
      <c r="AC713" s="2492" t="str"/>
      <c r="AD713" s="2486" t="str"/>
      <c r="AE713" s="255" t="inlineStr">
        <is>
          <t>MTO</t>
        </is>
      </c>
      <c r="AF713" s="2492" t="n"/>
      <c r="AG713" s="2494" t="n"/>
      <c r="AH713" s="261" t="str"/>
      <c r="AI713" s="261" t="str"/>
      <c r="AJ713" s="261" t="str"/>
      <c r="AK713" s="257" t="str"/>
      <c r="AL713" s="261" t="str"/>
      <c r="AM713" s="261" t="str"/>
      <c r="AN713" s="257" t="str"/>
      <c r="AO713" s="261" t="str"/>
      <c r="AP713" s="402" t="str"/>
      <c r="AQ713" s="402" t="str"/>
      <c r="AR713" s="2495" t="n">
        <v>0</v>
      </c>
      <c r="AS713" s="2496" t="n">
        <v>0</v>
      </c>
    </row>
    <row r="714" hidden="1" ht="18.75" customFormat="1" customHeight="1" s="217">
      <c r="A714" s="424" t="n">
        <v>577</v>
      </c>
      <c r="B714" s="255" t="str"/>
      <c r="C714" s="392" t="str"/>
      <c r="D714" s="255" t="str"/>
      <c r="E714" s="255" t="str"/>
      <c r="F714" s="255" t="str"/>
      <c r="G714" s="255" t="inlineStr">
        <is>
          <t xml:space="preserve"> </t>
        </is>
      </c>
      <c r="H714" s="255" t="inlineStr">
        <is>
          <t xml:space="preserve">  </t>
        </is>
      </c>
      <c r="I714" s="386" t="inlineStr">
        <is>
          <t xml:space="preserve">    </t>
        </is>
      </c>
      <c r="J714" s="393" t="str"/>
      <c r="K714" s="256" t="str"/>
      <c r="L714" s="257" t="str"/>
      <c r="M714" s="258" t="str"/>
      <c r="N714" s="246" t="n">
        <v>0</v>
      </c>
      <c r="O714" s="2490" t="str"/>
      <c r="P714" s="2491" t="n"/>
      <c r="Q714" s="2492" t="str"/>
      <c r="R714" s="2482" t="inlineStr">
        <is>
          <t xml:space="preserve"> </t>
        </is>
      </c>
      <c r="S714" s="2483" t="n"/>
      <c r="T714" s="2480" t="n"/>
      <c r="U714" s="386" t="inlineStr">
        <is>
          <t xml:space="preserve"> </t>
        </is>
      </c>
      <c r="V714" s="2484" t="inlineStr">
        <is>
          <t xml:space="preserve"> </t>
        </is>
      </c>
      <c r="W714" s="256" t="str"/>
      <c r="X714" s="2492" t="str"/>
      <c r="Y714" s="2492" t="str"/>
      <c r="Z714" s="2485" t="str"/>
      <c r="AA714" s="2480" t="n"/>
      <c r="AB714" s="421" t="str"/>
      <c r="AC714" s="2492" t="str"/>
      <c r="AD714" s="2486" t="str"/>
      <c r="AE714" s="255" t="inlineStr">
        <is>
          <t>MTO</t>
        </is>
      </c>
      <c r="AF714" s="2492" t="n"/>
      <c r="AG714" s="2494" t="n"/>
      <c r="AH714" s="261" t="str"/>
      <c r="AI714" s="261" t="str"/>
      <c r="AJ714" s="261" t="str"/>
      <c r="AK714" s="257" t="str"/>
      <c r="AL714" s="261" t="str"/>
      <c r="AM714" s="261" t="str"/>
      <c r="AN714" s="257" t="str"/>
      <c r="AO714" s="261" t="str"/>
      <c r="AP714" s="402" t="str"/>
      <c r="AQ714" s="402" t="str"/>
      <c r="AR714" s="2495" t="n">
        <v>0</v>
      </c>
      <c r="AS714" s="2496" t="n">
        <v>0</v>
      </c>
    </row>
    <row r="715" hidden="1" ht="18.75" customFormat="1" customHeight="1" s="217">
      <c r="A715" s="424" t="n">
        <v>578</v>
      </c>
      <c r="B715" s="255" t="str"/>
      <c r="C715" s="392" t="str"/>
      <c r="D715" s="255" t="str"/>
      <c r="E715" s="255" t="str"/>
      <c r="F715" s="255" t="str"/>
      <c r="G715" s="255" t="inlineStr">
        <is>
          <t xml:space="preserve"> </t>
        </is>
      </c>
      <c r="H715" s="255" t="inlineStr">
        <is>
          <t xml:space="preserve">  </t>
        </is>
      </c>
      <c r="I715" s="386" t="inlineStr">
        <is>
          <t xml:space="preserve">    </t>
        </is>
      </c>
      <c r="J715" s="393" t="str"/>
      <c r="K715" s="256" t="str"/>
      <c r="L715" s="257" t="str"/>
      <c r="M715" s="258" t="str"/>
      <c r="N715" s="246" t="n">
        <v>0</v>
      </c>
      <c r="O715" s="2490" t="str"/>
      <c r="P715" s="2491" t="n"/>
      <c r="Q715" s="2492" t="str"/>
      <c r="R715" s="2482" t="inlineStr">
        <is>
          <t xml:space="preserve"> </t>
        </is>
      </c>
      <c r="S715" s="2483" t="n"/>
      <c r="T715" s="2480" t="n"/>
      <c r="U715" s="386" t="inlineStr">
        <is>
          <t xml:space="preserve"> </t>
        </is>
      </c>
      <c r="V715" s="2484" t="inlineStr">
        <is>
          <t xml:space="preserve"> </t>
        </is>
      </c>
      <c r="W715" s="256" t="str"/>
      <c r="X715" s="2492" t="str"/>
      <c r="Y715" s="2492" t="str"/>
      <c r="Z715" s="2485" t="str"/>
      <c r="AA715" s="2480" t="n"/>
      <c r="AB715" s="421" t="str"/>
      <c r="AC715" s="2492" t="str"/>
      <c r="AD715" s="2486" t="str"/>
      <c r="AE715" s="255" t="inlineStr">
        <is>
          <t>MTO</t>
        </is>
      </c>
      <c r="AF715" s="2492" t="n"/>
      <c r="AG715" s="2494" t="n"/>
      <c r="AH715" s="261" t="str"/>
      <c r="AI715" s="261" t="str"/>
      <c r="AJ715" s="261" t="str"/>
      <c r="AK715" s="257" t="str"/>
      <c r="AL715" s="261" t="str"/>
      <c r="AM715" s="261" t="str"/>
      <c r="AN715" s="257" t="str"/>
      <c r="AO715" s="261" t="str"/>
      <c r="AP715" s="402" t="str"/>
      <c r="AQ715" s="402" t="str"/>
      <c r="AR715" s="2495" t="n">
        <v>0</v>
      </c>
      <c r="AS715" s="2496" t="n">
        <v>0</v>
      </c>
    </row>
    <row r="716" hidden="1" ht="18.75" customFormat="1" customHeight="1" s="217">
      <c r="A716" s="424" t="n">
        <v>579</v>
      </c>
      <c r="B716" s="255" t="str"/>
      <c r="C716" s="392" t="str"/>
      <c r="D716" s="255" t="str"/>
      <c r="E716" s="255" t="str"/>
      <c r="F716" s="255" t="str"/>
      <c r="G716" s="255" t="inlineStr">
        <is>
          <t xml:space="preserve"> </t>
        </is>
      </c>
      <c r="H716" s="255" t="inlineStr">
        <is>
          <t xml:space="preserve">  </t>
        </is>
      </c>
      <c r="I716" s="386" t="inlineStr">
        <is>
          <t xml:space="preserve">    </t>
        </is>
      </c>
      <c r="J716" s="393" t="str"/>
      <c r="K716" s="256" t="str"/>
      <c r="L716" s="257" t="str"/>
      <c r="M716" s="258" t="str"/>
      <c r="N716" s="246" t="n">
        <v>0</v>
      </c>
      <c r="O716" s="2490" t="str"/>
      <c r="P716" s="2491" t="n"/>
      <c r="Q716" s="2492" t="str"/>
      <c r="R716" s="2482" t="inlineStr">
        <is>
          <t xml:space="preserve"> </t>
        </is>
      </c>
      <c r="S716" s="2483" t="n"/>
      <c r="T716" s="2480" t="n"/>
      <c r="U716" s="386" t="inlineStr">
        <is>
          <t xml:space="preserve"> </t>
        </is>
      </c>
      <c r="V716" s="2484" t="inlineStr">
        <is>
          <t xml:space="preserve"> </t>
        </is>
      </c>
      <c r="W716" s="256" t="str"/>
      <c r="X716" s="2492" t="str"/>
      <c r="Y716" s="2492" t="str"/>
      <c r="Z716" s="2485" t="str"/>
      <c r="AA716" s="2480" t="n"/>
      <c r="AB716" s="421" t="str"/>
      <c r="AC716" s="2492" t="str"/>
      <c r="AD716" s="2486" t="str"/>
      <c r="AE716" s="255" t="inlineStr">
        <is>
          <t>MTO</t>
        </is>
      </c>
      <c r="AF716" s="2492" t="n"/>
      <c r="AG716" s="2494" t="n"/>
      <c r="AH716" s="261" t="str"/>
      <c r="AI716" s="261" t="str"/>
      <c r="AJ716" s="261" t="str"/>
      <c r="AK716" s="257" t="str"/>
      <c r="AL716" s="261" t="str"/>
      <c r="AM716" s="261" t="str"/>
      <c r="AN716" s="257" t="str"/>
      <c r="AO716" s="261" t="str"/>
      <c r="AP716" s="402" t="str"/>
      <c r="AQ716" s="402" t="str"/>
      <c r="AR716" s="2495" t="n">
        <v>0</v>
      </c>
      <c r="AS716" s="2496" t="n">
        <v>0</v>
      </c>
    </row>
    <row r="717" hidden="1" ht="18.75" customFormat="1" customHeight="1" s="217">
      <c r="A717" s="424" t="n">
        <v>580</v>
      </c>
      <c r="B717" s="255" t="str"/>
      <c r="C717" s="392" t="str"/>
      <c r="D717" s="255" t="str"/>
      <c r="E717" s="255" t="str"/>
      <c r="F717" s="255" t="str"/>
      <c r="G717" s="255" t="inlineStr">
        <is>
          <t xml:space="preserve"> </t>
        </is>
      </c>
      <c r="H717" s="255" t="inlineStr">
        <is>
          <t xml:space="preserve">  </t>
        </is>
      </c>
      <c r="I717" s="386" t="inlineStr">
        <is>
          <t xml:space="preserve">    </t>
        </is>
      </c>
      <c r="J717" s="393" t="str"/>
      <c r="K717" s="256" t="str"/>
      <c r="L717" s="257" t="str"/>
      <c r="M717" s="258" t="str"/>
      <c r="N717" s="246" t="n">
        <v>0</v>
      </c>
      <c r="O717" s="2490" t="str"/>
      <c r="P717" s="2491" t="n"/>
      <c r="Q717" s="2492" t="str"/>
      <c r="R717" s="2482" t="inlineStr">
        <is>
          <t xml:space="preserve"> </t>
        </is>
      </c>
      <c r="S717" s="2483" t="n"/>
      <c r="T717" s="2480" t="n"/>
      <c r="U717" s="386" t="inlineStr">
        <is>
          <t xml:space="preserve"> </t>
        </is>
      </c>
      <c r="V717" s="2484" t="inlineStr">
        <is>
          <t xml:space="preserve"> </t>
        </is>
      </c>
      <c r="W717" s="256" t="str"/>
      <c r="X717" s="2492" t="str"/>
      <c r="Y717" s="2492" t="str"/>
      <c r="Z717" s="2485" t="str"/>
      <c r="AA717" s="2480" t="n"/>
      <c r="AB717" s="421" t="str"/>
      <c r="AC717" s="2492" t="str"/>
      <c r="AD717" s="2486" t="str"/>
      <c r="AE717" s="255" t="inlineStr">
        <is>
          <t>MTO</t>
        </is>
      </c>
      <c r="AF717" s="2492" t="n"/>
      <c r="AG717" s="2494" t="n"/>
      <c r="AH717" s="261" t="str"/>
      <c r="AI717" s="261" t="str"/>
      <c r="AJ717" s="261" t="str"/>
      <c r="AK717" s="257" t="str"/>
      <c r="AL717" s="261" t="str"/>
      <c r="AM717" s="261" t="str"/>
      <c r="AN717" s="257" t="str"/>
      <c r="AO717" s="261" t="str"/>
      <c r="AP717" s="402" t="str"/>
      <c r="AQ717" s="402" t="str"/>
      <c r="AR717" s="2495" t="n">
        <v>0</v>
      </c>
      <c r="AS717" s="2496" t="n">
        <v>0</v>
      </c>
    </row>
    <row r="718" hidden="1" ht="18.75" customFormat="1" customHeight="1" s="217">
      <c r="A718" s="424" t="n">
        <v>581</v>
      </c>
      <c r="B718" s="255" t="str"/>
      <c r="C718" s="392" t="str"/>
      <c r="D718" s="255" t="str"/>
      <c r="E718" s="255" t="str"/>
      <c r="F718" s="255" t="str"/>
      <c r="G718" s="255" t="inlineStr">
        <is>
          <t xml:space="preserve"> </t>
        </is>
      </c>
      <c r="H718" s="255" t="inlineStr">
        <is>
          <t xml:space="preserve">  </t>
        </is>
      </c>
      <c r="I718" s="386" t="inlineStr">
        <is>
          <t xml:space="preserve">    </t>
        </is>
      </c>
      <c r="J718" s="393" t="str"/>
      <c r="K718" s="256" t="str"/>
      <c r="L718" s="257" t="str"/>
      <c r="M718" s="258" t="str"/>
      <c r="N718" s="246" t="n">
        <v>0</v>
      </c>
      <c r="O718" s="2490" t="str"/>
      <c r="P718" s="2491" t="n"/>
      <c r="Q718" s="2492" t="str"/>
      <c r="R718" s="2482" t="inlineStr">
        <is>
          <t xml:space="preserve"> </t>
        </is>
      </c>
      <c r="S718" s="2483" t="n"/>
      <c r="T718" s="2480" t="n"/>
      <c r="U718" s="386" t="inlineStr">
        <is>
          <t xml:space="preserve"> </t>
        </is>
      </c>
      <c r="V718" s="2484" t="inlineStr">
        <is>
          <t xml:space="preserve"> </t>
        </is>
      </c>
      <c r="W718" s="256" t="str"/>
      <c r="X718" s="2492" t="str"/>
      <c r="Y718" s="2492" t="str"/>
      <c r="Z718" s="2485" t="str"/>
      <c r="AA718" s="2480" t="n"/>
      <c r="AB718" s="421" t="str"/>
      <c r="AC718" s="2492" t="str"/>
      <c r="AD718" s="2486" t="str"/>
      <c r="AE718" s="255" t="inlineStr">
        <is>
          <t>MTO</t>
        </is>
      </c>
      <c r="AF718" s="2492" t="n"/>
      <c r="AG718" s="2494" t="n"/>
      <c r="AH718" s="261" t="str"/>
      <c r="AI718" s="261" t="str"/>
      <c r="AJ718" s="261" t="str"/>
      <c r="AK718" s="257" t="str"/>
      <c r="AL718" s="261" t="str"/>
      <c r="AM718" s="261" t="str"/>
      <c r="AN718" s="257" t="str"/>
      <c r="AO718" s="261" t="str"/>
      <c r="AP718" s="402" t="str"/>
      <c r="AQ718" s="402" t="str"/>
      <c r="AR718" s="2495" t="n">
        <v>0</v>
      </c>
      <c r="AS718" s="2496" t="n">
        <v>0</v>
      </c>
    </row>
    <row r="719" hidden="1" ht="18.75" customFormat="1" customHeight="1" s="217">
      <c r="A719" s="424" t="n">
        <v>582</v>
      </c>
      <c r="B719" s="255" t="str"/>
      <c r="C719" s="392" t="str"/>
      <c r="D719" s="255" t="str"/>
      <c r="E719" s="255" t="str"/>
      <c r="F719" s="255" t="str"/>
      <c r="G719" s="255" t="inlineStr">
        <is>
          <t xml:space="preserve"> </t>
        </is>
      </c>
      <c r="H719" s="255" t="inlineStr">
        <is>
          <t xml:space="preserve">  </t>
        </is>
      </c>
      <c r="I719" s="386" t="inlineStr">
        <is>
          <t xml:space="preserve">    </t>
        </is>
      </c>
      <c r="J719" s="393" t="str"/>
      <c r="K719" s="256" t="str"/>
      <c r="L719" s="257" t="str"/>
      <c r="M719" s="258" t="str"/>
      <c r="N719" s="246" t="n">
        <v>0</v>
      </c>
      <c r="O719" s="2490" t="str"/>
      <c r="P719" s="2491" t="n"/>
      <c r="Q719" s="2492" t="str"/>
      <c r="R719" s="2482" t="inlineStr">
        <is>
          <t xml:space="preserve"> </t>
        </is>
      </c>
      <c r="S719" s="2483" t="n"/>
      <c r="T719" s="2480" t="n"/>
      <c r="U719" s="386" t="inlineStr">
        <is>
          <t xml:space="preserve"> </t>
        </is>
      </c>
      <c r="V719" s="2484" t="inlineStr">
        <is>
          <t xml:space="preserve"> </t>
        </is>
      </c>
      <c r="W719" s="256" t="str"/>
      <c r="X719" s="2492" t="str"/>
      <c r="Y719" s="2492" t="str"/>
      <c r="Z719" s="2485" t="str"/>
      <c r="AA719" s="2480" t="n"/>
      <c r="AB719" s="421" t="str"/>
      <c r="AC719" s="2492" t="str"/>
      <c r="AD719" s="2486" t="str"/>
      <c r="AE719" s="255" t="inlineStr">
        <is>
          <t>MTO</t>
        </is>
      </c>
      <c r="AF719" s="2492" t="n"/>
      <c r="AG719" s="2494" t="n"/>
      <c r="AH719" s="261" t="str"/>
      <c r="AI719" s="261" t="str"/>
      <c r="AJ719" s="261" t="str"/>
      <c r="AK719" s="257" t="str"/>
      <c r="AL719" s="261" t="str"/>
      <c r="AM719" s="261" t="str"/>
      <c r="AN719" s="257" t="str"/>
      <c r="AO719" s="261" t="str"/>
      <c r="AP719" s="402" t="str"/>
      <c r="AQ719" s="402" t="str"/>
      <c r="AR719" s="2495" t="n">
        <v>0</v>
      </c>
      <c r="AS719" s="2496" t="n">
        <v>0</v>
      </c>
    </row>
    <row r="720" hidden="1" ht="18.75" customFormat="1" customHeight="1" s="217">
      <c r="A720" s="424" t="n">
        <v>583</v>
      </c>
      <c r="B720" s="255" t="str"/>
      <c r="C720" s="392" t="str"/>
      <c r="D720" s="255" t="str"/>
      <c r="E720" s="255" t="str"/>
      <c r="F720" s="255" t="str"/>
      <c r="G720" s="255" t="inlineStr">
        <is>
          <t xml:space="preserve"> </t>
        </is>
      </c>
      <c r="H720" s="255" t="inlineStr">
        <is>
          <t xml:space="preserve">  </t>
        </is>
      </c>
      <c r="I720" s="386" t="inlineStr">
        <is>
          <t xml:space="preserve">    </t>
        </is>
      </c>
      <c r="J720" s="393" t="str"/>
      <c r="K720" s="256" t="str"/>
      <c r="L720" s="257" t="str"/>
      <c r="M720" s="258" t="str"/>
      <c r="N720" s="246" t="n">
        <v>0</v>
      </c>
      <c r="O720" s="2490" t="str"/>
      <c r="P720" s="2491" t="n"/>
      <c r="Q720" s="2492" t="str"/>
      <c r="R720" s="2482" t="inlineStr">
        <is>
          <t xml:space="preserve"> </t>
        </is>
      </c>
      <c r="S720" s="2483" t="n"/>
      <c r="T720" s="2480" t="n"/>
      <c r="U720" s="386" t="inlineStr">
        <is>
          <t xml:space="preserve"> </t>
        </is>
      </c>
      <c r="V720" s="2484" t="inlineStr">
        <is>
          <t xml:space="preserve"> </t>
        </is>
      </c>
      <c r="W720" s="256" t="str"/>
      <c r="X720" s="2492" t="str"/>
      <c r="Y720" s="2492" t="str"/>
      <c r="Z720" s="2485" t="str"/>
      <c r="AA720" s="2480" t="n"/>
      <c r="AB720" s="421" t="str"/>
      <c r="AC720" s="2492" t="str"/>
      <c r="AD720" s="2486" t="str"/>
      <c r="AE720" s="255" t="inlineStr">
        <is>
          <t>MTO</t>
        </is>
      </c>
      <c r="AF720" s="2492" t="n"/>
      <c r="AG720" s="2494" t="n"/>
      <c r="AH720" s="261" t="str"/>
      <c r="AI720" s="261" t="str"/>
      <c r="AJ720" s="261" t="str"/>
      <c r="AK720" s="257" t="str"/>
      <c r="AL720" s="261" t="str"/>
      <c r="AM720" s="261" t="str"/>
      <c r="AN720" s="257" t="str"/>
      <c r="AO720" s="261" t="str"/>
      <c r="AP720" s="402" t="str"/>
      <c r="AQ720" s="402" t="str"/>
      <c r="AR720" s="2495" t="n">
        <v>0</v>
      </c>
      <c r="AS720" s="2496" t="n">
        <v>0</v>
      </c>
    </row>
    <row r="721" hidden="1" ht="18.75" customFormat="1" customHeight="1" s="217">
      <c r="A721" s="424" t="n">
        <v>584</v>
      </c>
      <c r="B721" s="255" t="str"/>
      <c r="C721" s="392" t="str"/>
      <c r="D721" s="255" t="str"/>
      <c r="E721" s="255" t="str"/>
      <c r="F721" s="255" t="str"/>
      <c r="G721" s="255" t="inlineStr">
        <is>
          <t xml:space="preserve"> </t>
        </is>
      </c>
      <c r="H721" s="255" t="inlineStr">
        <is>
          <t xml:space="preserve">  </t>
        </is>
      </c>
      <c r="I721" s="386" t="inlineStr">
        <is>
          <t xml:space="preserve">    </t>
        </is>
      </c>
      <c r="J721" s="393" t="str"/>
      <c r="K721" s="256" t="str"/>
      <c r="L721" s="257" t="str"/>
      <c r="M721" s="258" t="str"/>
      <c r="N721" s="246" t="n">
        <v>0</v>
      </c>
      <c r="O721" s="2490" t="str"/>
      <c r="P721" s="2491" t="n"/>
      <c r="Q721" s="2492" t="str"/>
      <c r="R721" s="2482" t="inlineStr">
        <is>
          <t xml:space="preserve"> </t>
        </is>
      </c>
      <c r="S721" s="2483" t="n"/>
      <c r="T721" s="2480" t="n"/>
      <c r="U721" s="386" t="inlineStr">
        <is>
          <t xml:space="preserve"> </t>
        </is>
      </c>
      <c r="V721" s="2484" t="inlineStr">
        <is>
          <t xml:space="preserve"> </t>
        </is>
      </c>
      <c r="W721" s="256" t="str"/>
      <c r="X721" s="2492" t="str"/>
      <c r="Y721" s="2492" t="str"/>
      <c r="Z721" s="2485" t="str"/>
      <c r="AA721" s="2480" t="n"/>
      <c r="AB721" s="421" t="str"/>
      <c r="AC721" s="2492" t="str"/>
      <c r="AD721" s="2486" t="str"/>
      <c r="AE721" s="255" t="inlineStr">
        <is>
          <t>MTO</t>
        </is>
      </c>
      <c r="AF721" s="2492" t="n"/>
      <c r="AG721" s="2494" t="n"/>
      <c r="AH721" s="261" t="str"/>
      <c r="AI721" s="261" t="str"/>
      <c r="AJ721" s="261" t="str"/>
      <c r="AK721" s="257" t="str"/>
      <c r="AL721" s="261" t="str"/>
      <c r="AM721" s="261" t="str"/>
      <c r="AN721" s="257" t="str"/>
      <c r="AO721" s="261" t="str"/>
      <c r="AP721" s="402" t="str"/>
      <c r="AQ721" s="402" t="str"/>
      <c r="AR721" s="2495" t="n">
        <v>0</v>
      </c>
      <c r="AS721" s="2496" t="n">
        <v>0</v>
      </c>
    </row>
    <row r="722" hidden="1" ht="18.75" customFormat="1" customHeight="1" s="217">
      <c r="A722" s="424" t="n">
        <v>585</v>
      </c>
      <c r="B722" s="255" t="str"/>
      <c r="C722" s="392" t="str"/>
      <c r="D722" s="255" t="str"/>
      <c r="E722" s="255" t="str"/>
      <c r="F722" s="255" t="str"/>
      <c r="G722" s="255" t="inlineStr">
        <is>
          <t xml:space="preserve"> </t>
        </is>
      </c>
      <c r="H722" s="255" t="inlineStr">
        <is>
          <t xml:space="preserve">  </t>
        </is>
      </c>
      <c r="I722" s="386" t="inlineStr">
        <is>
          <t xml:space="preserve">    </t>
        </is>
      </c>
      <c r="J722" s="393" t="str"/>
      <c r="K722" s="256" t="str"/>
      <c r="L722" s="257" t="str"/>
      <c r="M722" s="258" t="str"/>
      <c r="N722" s="246" t="n">
        <v>0</v>
      </c>
      <c r="O722" s="2490" t="str"/>
      <c r="P722" s="2491" t="n"/>
      <c r="Q722" s="2492" t="str"/>
      <c r="R722" s="2482" t="inlineStr">
        <is>
          <t xml:space="preserve"> </t>
        </is>
      </c>
      <c r="S722" s="2483" t="n"/>
      <c r="T722" s="2480" t="n"/>
      <c r="U722" s="386" t="inlineStr">
        <is>
          <t xml:space="preserve"> </t>
        </is>
      </c>
      <c r="V722" s="2484" t="inlineStr">
        <is>
          <t xml:space="preserve"> </t>
        </is>
      </c>
      <c r="W722" s="256" t="str"/>
      <c r="X722" s="2492" t="str"/>
      <c r="Y722" s="2492" t="str"/>
      <c r="Z722" s="2485" t="str"/>
      <c r="AA722" s="2480" t="n"/>
      <c r="AB722" s="421" t="str"/>
      <c r="AC722" s="2492" t="str"/>
      <c r="AD722" s="2486" t="str"/>
      <c r="AE722" s="255" t="inlineStr">
        <is>
          <t>MTO</t>
        </is>
      </c>
      <c r="AF722" s="2492" t="n"/>
      <c r="AG722" s="2494" t="n"/>
      <c r="AH722" s="261" t="str"/>
      <c r="AI722" s="261" t="str"/>
      <c r="AJ722" s="261" t="str"/>
      <c r="AK722" s="257" t="str"/>
      <c r="AL722" s="261" t="str"/>
      <c r="AM722" s="261" t="str"/>
      <c r="AN722" s="257" t="str"/>
      <c r="AO722" s="261" t="str"/>
      <c r="AP722" s="402" t="str"/>
      <c r="AQ722" s="402" t="str"/>
      <c r="AR722" s="2495" t="n">
        <v>0</v>
      </c>
      <c r="AS722" s="2496" t="n">
        <v>0</v>
      </c>
    </row>
    <row r="723" hidden="1" ht="18.75" customFormat="1" customHeight="1" s="217">
      <c r="A723" s="424" t="n">
        <v>586</v>
      </c>
      <c r="B723" s="255" t="str"/>
      <c r="C723" s="392" t="str"/>
      <c r="D723" s="255" t="str"/>
      <c r="E723" s="255" t="str"/>
      <c r="F723" s="255" t="str"/>
      <c r="G723" s="255" t="inlineStr">
        <is>
          <t xml:space="preserve"> </t>
        </is>
      </c>
      <c r="H723" s="255" t="inlineStr">
        <is>
          <t xml:space="preserve">  </t>
        </is>
      </c>
      <c r="I723" s="386" t="inlineStr">
        <is>
          <t xml:space="preserve">    </t>
        </is>
      </c>
      <c r="J723" s="393" t="str"/>
      <c r="K723" s="256" t="str"/>
      <c r="L723" s="257" t="str"/>
      <c r="M723" s="258" t="str"/>
      <c r="N723" s="246" t="n">
        <v>0</v>
      </c>
      <c r="O723" s="2490" t="str"/>
      <c r="P723" s="2491" t="n"/>
      <c r="Q723" s="2492" t="str"/>
      <c r="R723" s="2482" t="inlineStr">
        <is>
          <t xml:space="preserve"> </t>
        </is>
      </c>
      <c r="S723" s="2483" t="n"/>
      <c r="T723" s="2480" t="n"/>
      <c r="U723" s="386" t="inlineStr">
        <is>
          <t xml:space="preserve"> </t>
        </is>
      </c>
      <c r="V723" s="2484" t="inlineStr">
        <is>
          <t xml:space="preserve"> </t>
        </is>
      </c>
      <c r="W723" s="256" t="str"/>
      <c r="X723" s="2492" t="str"/>
      <c r="Y723" s="2492" t="str"/>
      <c r="Z723" s="2485" t="str"/>
      <c r="AA723" s="2480" t="n"/>
      <c r="AB723" s="421" t="str"/>
      <c r="AC723" s="2492" t="str"/>
      <c r="AD723" s="2486" t="str"/>
      <c r="AE723" s="255" t="inlineStr">
        <is>
          <t>MTO</t>
        </is>
      </c>
      <c r="AF723" s="2492" t="n"/>
      <c r="AG723" s="2494" t="n"/>
      <c r="AH723" s="261" t="str"/>
      <c r="AI723" s="261" t="str"/>
      <c r="AJ723" s="261" t="str"/>
      <c r="AK723" s="257" t="str"/>
      <c r="AL723" s="261" t="str"/>
      <c r="AM723" s="261" t="str"/>
      <c r="AN723" s="257" t="str"/>
      <c r="AO723" s="261" t="str"/>
      <c r="AP723" s="402" t="str"/>
      <c r="AQ723" s="402" t="str"/>
      <c r="AR723" s="2495" t="n">
        <v>0</v>
      </c>
      <c r="AS723" s="2496" t="n">
        <v>0</v>
      </c>
    </row>
    <row r="724" hidden="1" ht="18.75" customFormat="1" customHeight="1" s="217">
      <c r="A724" s="424" t="n">
        <v>587</v>
      </c>
      <c r="B724" s="255" t="str"/>
      <c r="C724" s="392" t="str"/>
      <c r="D724" s="255" t="str"/>
      <c r="E724" s="255" t="str"/>
      <c r="F724" s="255" t="str"/>
      <c r="G724" s="255" t="inlineStr">
        <is>
          <t xml:space="preserve"> </t>
        </is>
      </c>
      <c r="H724" s="255" t="inlineStr">
        <is>
          <t xml:space="preserve">  </t>
        </is>
      </c>
      <c r="I724" s="386" t="inlineStr">
        <is>
          <t xml:space="preserve">    </t>
        </is>
      </c>
      <c r="J724" s="393" t="str"/>
      <c r="K724" s="256" t="str"/>
      <c r="L724" s="257" t="str"/>
      <c r="M724" s="258" t="str"/>
      <c r="N724" s="246" t="n">
        <v>0</v>
      </c>
      <c r="O724" s="2490" t="str"/>
      <c r="P724" s="2491" t="n"/>
      <c r="Q724" s="2492" t="str"/>
      <c r="R724" s="2482" t="inlineStr">
        <is>
          <t xml:space="preserve"> </t>
        </is>
      </c>
      <c r="S724" s="2483" t="n"/>
      <c r="T724" s="2480" t="n"/>
      <c r="U724" s="386" t="inlineStr">
        <is>
          <t xml:space="preserve"> </t>
        </is>
      </c>
      <c r="V724" s="2484" t="inlineStr">
        <is>
          <t xml:space="preserve"> </t>
        </is>
      </c>
      <c r="W724" s="256" t="str"/>
      <c r="X724" s="2492" t="str"/>
      <c r="Y724" s="2492" t="str"/>
      <c r="Z724" s="2485" t="str"/>
      <c r="AA724" s="2480" t="n"/>
      <c r="AB724" s="421" t="str"/>
      <c r="AC724" s="2492" t="str"/>
      <c r="AD724" s="2486" t="str"/>
      <c r="AE724" s="255" t="inlineStr">
        <is>
          <t>MTO</t>
        </is>
      </c>
      <c r="AF724" s="2492" t="n"/>
      <c r="AG724" s="2494" t="n"/>
      <c r="AH724" s="261" t="str"/>
      <c r="AI724" s="261" t="str"/>
      <c r="AJ724" s="261" t="str"/>
      <c r="AK724" s="257" t="str"/>
      <c r="AL724" s="261" t="str"/>
      <c r="AM724" s="261" t="str"/>
      <c r="AN724" s="257" t="str"/>
      <c r="AO724" s="261" t="str"/>
      <c r="AP724" s="402" t="str"/>
      <c r="AQ724" s="402" t="str"/>
      <c r="AR724" s="2495" t="n">
        <v>0</v>
      </c>
      <c r="AS724" s="2496" t="n">
        <v>0</v>
      </c>
    </row>
    <row r="725" hidden="1" ht="18.75" customFormat="1" customHeight="1" s="217">
      <c r="A725" s="424" t="n">
        <v>588</v>
      </c>
      <c r="B725" s="255" t="str"/>
      <c r="C725" s="392" t="str"/>
      <c r="D725" s="255" t="str"/>
      <c r="E725" s="255" t="str"/>
      <c r="F725" s="255" t="str"/>
      <c r="G725" s="255" t="inlineStr">
        <is>
          <t xml:space="preserve"> </t>
        </is>
      </c>
      <c r="H725" s="255" t="inlineStr">
        <is>
          <t xml:space="preserve">  </t>
        </is>
      </c>
      <c r="I725" s="386" t="inlineStr">
        <is>
          <t xml:space="preserve">    </t>
        </is>
      </c>
      <c r="J725" s="393" t="str"/>
      <c r="K725" s="256" t="str"/>
      <c r="L725" s="257" t="str"/>
      <c r="M725" s="258" t="str"/>
      <c r="N725" s="246" t="n">
        <v>0</v>
      </c>
      <c r="O725" s="2490" t="str"/>
      <c r="P725" s="2491" t="n"/>
      <c r="Q725" s="2492" t="str"/>
      <c r="R725" s="2482" t="inlineStr">
        <is>
          <t xml:space="preserve"> </t>
        </is>
      </c>
      <c r="S725" s="2483" t="n"/>
      <c r="T725" s="2480" t="n"/>
      <c r="U725" s="386" t="inlineStr">
        <is>
          <t xml:space="preserve"> </t>
        </is>
      </c>
      <c r="V725" s="2484" t="inlineStr">
        <is>
          <t xml:space="preserve"> </t>
        </is>
      </c>
      <c r="W725" s="256" t="str"/>
      <c r="X725" s="2492" t="str"/>
      <c r="Y725" s="2492" t="str"/>
      <c r="Z725" s="2485" t="str"/>
      <c r="AA725" s="2480" t="n"/>
      <c r="AB725" s="421" t="str"/>
      <c r="AC725" s="2492" t="str"/>
      <c r="AD725" s="2486" t="str"/>
      <c r="AE725" s="255" t="inlineStr">
        <is>
          <t>MTO</t>
        </is>
      </c>
      <c r="AF725" s="2492" t="n"/>
      <c r="AG725" s="2494" t="n"/>
      <c r="AH725" s="261" t="str"/>
      <c r="AI725" s="261" t="str"/>
      <c r="AJ725" s="261" t="str"/>
      <c r="AK725" s="257" t="str"/>
      <c r="AL725" s="261" t="str"/>
      <c r="AM725" s="261" t="str"/>
      <c r="AN725" s="257" t="str"/>
      <c r="AO725" s="261" t="str"/>
      <c r="AP725" s="402" t="str"/>
      <c r="AQ725" s="402" t="str"/>
      <c r="AR725" s="2495" t="n">
        <v>0</v>
      </c>
      <c r="AS725" s="2496" t="n">
        <v>0</v>
      </c>
    </row>
    <row r="726" hidden="1" ht="18.75" customFormat="1" customHeight="1" s="217">
      <c r="A726" s="424" t="n">
        <v>589</v>
      </c>
      <c r="B726" s="255" t="str"/>
      <c r="C726" s="392" t="str"/>
      <c r="D726" s="255" t="str"/>
      <c r="E726" s="255" t="str"/>
      <c r="F726" s="255" t="str"/>
      <c r="G726" s="255" t="inlineStr">
        <is>
          <t xml:space="preserve"> </t>
        </is>
      </c>
      <c r="H726" s="255" t="inlineStr">
        <is>
          <t xml:space="preserve">  </t>
        </is>
      </c>
      <c r="I726" s="386" t="inlineStr">
        <is>
          <t xml:space="preserve">    </t>
        </is>
      </c>
      <c r="J726" s="393" t="str"/>
      <c r="K726" s="256" t="str"/>
      <c r="L726" s="257" t="str"/>
      <c r="M726" s="258" t="str"/>
      <c r="N726" s="246" t="n">
        <v>0</v>
      </c>
      <c r="O726" s="2490" t="str"/>
      <c r="P726" s="2491" t="n"/>
      <c r="Q726" s="2492" t="str"/>
      <c r="R726" s="2482" t="inlineStr">
        <is>
          <t xml:space="preserve"> </t>
        </is>
      </c>
      <c r="S726" s="2483" t="n"/>
      <c r="T726" s="2480" t="n"/>
      <c r="U726" s="386" t="inlineStr">
        <is>
          <t xml:space="preserve"> </t>
        </is>
      </c>
      <c r="V726" s="2484" t="inlineStr">
        <is>
          <t xml:space="preserve"> </t>
        </is>
      </c>
      <c r="W726" s="256" t="str"/>
      <c r="X726" s="2492" t="str"/>
      <c r="Y726" s="2492" t="str"/>
      <c r="Z726" s="2485" t="str"/>
      <c r="AA726" s="2480" t="n"/>
      <c r="AB726" s="421" t="str"/>
      <c r="AC726" s="2492" t="str"/>
      <c r="AD726" s="2486" t="str"/>
      <c r="AE726" s="255" t="inlineStr">
        <is>
          <t>MTO</t>
        </is>
      </c>
      <c r="AF726" s="2492" t="n"/>
      <c r="AG726" s="2494" t="n"/>
      <c r="AH726" s="261" t="str"/>
      <c r="AI726" s="261" t="str"/>
      <c r="AJ726" s="261" t="str"/>
      <c r="AK726" s="257" t="str"/>
      <c r="AL726" s="261" t="str"/>
      <c r="AM726" s="261" t="str"/>
      <c r="AN726" s="257" t="str"/>
      <c r="AO726" s="261" t="str"/>
      <c r="AP726" s="402" t="str"/>
      <c r="AQ726" s="402" t="str"/>
      <c r="AR726" s="2495" t="n">
        <v>0</v>
      </c>
      <c r="AS726" s="2496" t="n">
        <v>0</v>
      </c>
    </row>
    <row r="727" hidden="1" ht="18.75" customFormat="1" customHeight="1" s="217">
      <c r="A727" s="424" t="n">
        <v>590</v>
      </c>
      <c r="B727" s="255" t="str"/>
      <c r="C727" s="392" t="str"/>
      <c r="D727" s="255" t="str"/>
      <c r="E727" s="255" t="str"/>
      <c r="F727" s="255" t="str"/>
      <c r="G727" s="255" t="inlineStr">
        <is>
          <t xml:space="preserve"> </t>
        </is>
      </c>
      <c r="H727" s="255" t="inlineStr">
        <is>
          <t xml:space="preserve">  </t>
        </is>
      </c>
      <c r="I727" s="386" t="inlineStr">
        <is>
          <t xml:space="preserve">    </t>
        </is>
      </c>
      <c r="J727" s="393" t="str"/>
      <c r="K727" s="256" t="str"/>
      <c r="L727" s="257" t="str"/>
      <c r="M727" s="258" t="str"/>
      <c r="N727" s="246" t="n">
        <v>0</v>
      </c>
      <c r="O727" s="2490" t="str"/>
      <c r="P727" s="2491" t="n"/>
      <c r="Q727" s="2492" t="str"/>
      <c r="R727" s="2482" t="inlineStr">
        <is>
          <t xml:space="preserve"> </t>
        </is>
      </c>
      <c r="S727" s="2483" t="n"/>
      <c r="T727" s="2480" t="n"/>
      <c r="U727" s="386" t="inlineStr">
        <is>
          <t xml:space="preserve"> </t>
        </is>
      </c>
      <c r="V727" s="2484" t="inlineStr">
        <is>
          <t xml:space="preserve"> </t>
        </is>
      </c>
      <c r="W727" s="256" t="str"/>
      <c r="X727" s="2492" t="str"/>
      <c r="Y727" s="2492" t="str"/>
      <c r="Z727" s="2485" t="str"/>
      <c r="AA727" s="2480" t="n"/>
      <c r="AB727" s="421" t="str"/>
      <c r="AC727" s="2492" t="str"/>
      <c r="AD727" s="2486" t="str"/>
      <c r="AE727" s="255" t="inlineStr">
        <is>
          <t>MTO</t>
        </is>
      </c>
      <c r="AF727" s="2492" t="n"/>
      <c r="AG727" s="2494" t="n"/>
      <c r="AH727" s="261" t="str"/>
      <c r="AI727" s="261" t="str"/>
      <c r="AJ727" s="261" t="str"/>
      <c r="AK727" s="257" t="str"/>
      <c r="AL727" s="261" t="str"/>
      <c r="AM727" s="261" t="str"/>
      <c r="AN727" s="257" t="str"/>
      <c r="AO727" s="261" t="str"/>
      <c r="AP727" s="402" t="str"/>
      <c r="AQ727" s="402" t="str"/>
      <c r="AR727" s="2495" t="n">
        <v>0</v>
      </c>
      <c r="AS727" s="2496" t="n">
        <v>0</v>
      </c>
    </row>
    <row r="728" hidden="1" ht="18.75" customFormat="1" customHeight="1" s="217">
      <c r="A728" s="424" t="n">
        <v>591</v>
      </c>
      <c r="B728" s="255" t="str"/>
      <c r="C728" s="392" t="str"/>
      <c r="D728" s="255" t="str"/>
      <c r="E728" s="255" t="str"/>
      <c r="F728" s="255" t="str"/>
      <c r="G728" s="255" t="inlineStr">
        <is>
          <t xml:space="preserve"> </t>
        </is>
      </c>
      <c r="H728" s="255" t="inlineStr">
        <is>
          <t xml:space="preserve">  </t>
        </is>
      </c>
      <c r="I728" s="386" t="inlineStr">
        <is>
          <t xml:space="preserve">    </t>
        </is>
      </c>
      <c r="J728" s="393" t="str"/>
      <c r="K728" s="256" t="str"/>
      <c r="L728" s="257" t="str"/>
      <c r="M728" s="258" t="str"/>
      <c r="N728" s="246" t="n">
        <v>0</v>
      </c>
      <c r="O728" s="2490" t="str"/>
      <c r="P728" s="2491" t="n"/>
      <c r="Q728" s="2492" t="str"/>
      <c r="R728" s="2482" t="inlineStr">
        <is>
          <t xml:space="preserve"> </t>
        </is>
      </c>
      <c r="S728" s="2483" t="n"/>
      <c r="T728" s="2480" t="n"/>
      <c r="U728" s="386" t="inlineStr">
        <is>
          <t xml:space="preserve"> </t>
        </is>
      </c>
      <c r="V728" s="2484" t="inlineStr">
        <is>
          <t xml:space="preserve"> </t>
        </is>
      </c>
      <c r="W728" s="256" t="str"/>
      <c r="X728" s="2492" t="str"/>
      <c r="Y728" s="2492" t="str"/>
      <c r="Z728" s="2485" t="str"/>
      <c r="AA728" s="2480" t="n"/>
      <c r="AB728" s="421" t="str"/>
      <c r="AC728" s="2492" t="str"/>
      <c r="AD728" s="2486" t="str"/>
      <c r="AE728" s="255" t="inlineStr">
        <is>
          <t>MTO</t>
        </is>
      </c>
      <c r="AF728" s="2492" t="n"/>
      <c r="AG728" s="2494" t="n"/>
      <c r="AH728" s="261" t="str"/>
      <c r="AI728" s="261" t="str"/>
      <c r="AJ728" s="261" t="str"/>
      <c r="AK728" s="257" t="str"/>
      <c r="AL728" s="261" t="str"/>
      <c r="AM728" s="261" t="str"/>
      <c r="AN728" s="257" t="str"/>
      <c r="AO728" s="261" t="str"/>
      <c r="AP728" s="402" t="str"/>
      <c r="AQ728" s="402" t="str"/>
      <c r="AR728" s="2495" t="n">
        <v>0</v>
      </c>
      <c r="AS728" s="2496" t="n">
        <v>0</v>
      </c>
    </row>
    <row r="729" hidden="1" ht="18.75" customFormat="1" customHeight="1" s="217">
      <c r="A729" s="424" t="n">
        <v>592</v>
      </c>
      <c r="B729" s="255" t="str"/>
      <c r="C729" s="392" t="str"/>
      <c r="D729" s="255" t="str"/>
      <c r="E729" s="255" t="str"/>
      <c r="F729" s="255" t="str"/>
      <c r="G729" s="255" t="inlineStr">
        <is>
          <t xml:space="preserve"> </t>
        </is>
      </c>
      <c r="H729" s="255" t="inlineStr">
        <is>
          <t xml:space="preserve">  </t>
        </is>
      </c>
      <c r="I729" s="386" t="inlineStr">
        <is>
          <t xml:space="preserve">    </t>
        </is>
      </c>
      <c r="J729" s="393" t="str"/>
      <c r="K729" s="256" t="str"/>
      <c r="L729" s="257" t="str"/>
      <c r="M729" s="258" t="str"/>
      <c r="N729" s="246" t="n">
        <v>0</v>
      </c>
      <c r="O729" s="2490" t="str"/>
      <c r="P729" s="2491" t="n"/>
      <c r="Q729" s="2492" t="str"/>
      <c r="R729" s="2482" t="inlineStr">
        <is>
          <t xml:space="preserve"> </t>
        </is>
      </c>
      <c r="S729" s="2483" t="n"/>
      <c r="T729" s="2480" t="n"/>
      <c r="U729" s="386" t="inlineStr">
        <is>
          <t xml:space="preserve"> </t>
        </is>
      </c>
      <c r="V729" s="2484" t="inlineStr">
        <is>
          <t xml:space="preserve"> </t>
        </is>
      </c>
      <c r="W729" s="256" t="str"/>
      <c r="X729" s="2492" t="str"/>
      <c r="Y729" s="2492" t="str"/>
      <c r="Z729" s="2485" t="str"/>
      <c r="AA729" s="2480" t="n"/>
      <c r="AB729" s="421" t="str"/>
      <c r="AC729" s="2492" t="str"/>
      <c r="AD729" s="2486" t="str"/>
      <c r="AE729" s="255" t="inlineStr">
        <is>
          <t>MTO</t>
        </is>
      </c>
      <c r="AF729" s="2492" t="n"/>
      <c r="AG729" s="2494" t="n"/>
      <c r="AH729" s="261" t="str"/>
      <c r="AI729" s="261" t="str"/>
      <c r="AJ729" s="261" t="str"/>
      <c r="AK729" s="257" t="str"/>
      <c r="AL729" s="261" t="str"/>
      <c r="AM729" s="261" t="str"/>
      <c r="AN729" s="257" t="str"/>
      <c r="AO729" s="261" t="str"/>
      <c r="AP729" s="402" t="str"/>
      <c r="AQ729" s="402" t="str"/>
      <c r="AR729" s="2495" t="n">
        <v>0</v>
      </c>
      <c r="AS729" s="2496" t="n">
        <v>0</v>
      </c>
    </row>
    <row r="730" hidden="1" ht="18.75" customFormat="1" customHeight="1" s="217">
      <c r="A730" s="424" t="n">
        <v>593</v>
      </c>
      <c r="B730" s="255" t="str"/>
      <c r="C730" s="392" t="str"/>
      <c r="D730" s="255" t="str"/>
      <c r="E730" s="255" t="str"/>
      <c r="F730" s="255" t="str"/>
      <c r="G730" s="255" t="inlineStr">
        <is>
          <t xml:space="preserve"> </t>
        </is>
      </c>
      <c r="H730" s="255" t="inlineStr">
        <is>
          <t xml:space="preserve">  </t>
        </is>
      </c>
      <c r="I730" s="386" t="inlineStr">
        <is>
          <t xml:space="preserve">    </t>
        </is>
      </c>
      <c r="J730" s="393" t="str"/>
      <c r="K730" s="256" t="str"/>
      <c r="L730" s="257" t="str"/>
      <c r="M730" s="258" t="str"/>
      <c r="N730" s="246" t="n">
        <v>0</v>
      </c>
      <c r="O730" s="2490" t="str"/>
      <c r="P730" s="2491" t="n"/>
      <c r="Q730" s="2492" t="str"/>
      <c r="R730" s="2482" t="inlineStr">
        <is>
          <t xml:space="preserve"> </t>
        </is>
      </c>
      <c r="S730" s="2483" t="n"/>
      <c r="T730" s="2480" t="n"/>
      <c r="U730" s="386" t="inlineStr">
        <is>
          <t xml:space="preserve"> </t>
        </is>
      </c>
      <c r="V730" s="2484" t="inlineStr">
        <is>
          <t xml:space="preserve"> </t>
        </is>
      </c>
      <c r="W730" s="256" t="str"/>
      <c r="X730" s="2492" t="str"/>
      <c r="Y730" s="2492" t="str"/>
      <c r="Z730" s="2485" t="str"/>
      <c r="AA730" s="2480" t="n"/>
      <c r="AB730" s="421" t="str"/>
      <c r="AC730" s="2492" t="str"/>
      <c r="AD730" s="2486" t="str"/>
      <c r="AE730" s="255" t="inlineStr">
        <is>
          <t>MTO</t>
        </is>
      </c>
      <c r="AF730" s="2492" t="n"/>
      <c r="AG730" s="2494" t="n"/>
      <c r="AH730" s="261" t="str"/>
      <c r="AI730" s="261" t="str"/>
      <c r="AJ730" s="261" t="str"/>
      <c r="AK730" s="257" t="str"/>
      <c r="AL730" s="261" t="str"/>
      <c r="AM730" s="261" t="str"/>
      <c r="AN730" s="257" t="str"/>
      <c r="AO730" s="261" t="str"/>
      <c r="AP730" s="402" t="str"/>
      <c r="AQ730" s="402" t="str"/>
      <c r="AR730" s="2495" t="n">
        <v>0</v>
      </c>
      <c r="AS730" s="2496" t="n">
        <v>0</v>
      </c>
    </row>
    <row r="731" hidden="1" ht="18.75" customFormat="1" customHeight="1" s="217">
      <c r="A731" s="424" t="n">
        <v>594</v>
      </c>
      <c r="B731" s="255" t="str"/>
      <c r="C731" s="392" t="str"/>
      <c r="D731" s="255" t="str"/>
      <c r="E731" s="255" t="str"/>
      <c r="F731" s="255" t="str"/>
      <c r="G731" s="255" t="inlineStr">
        <is>
          <t xml:space="preserve"> </t>
        </is>
      </c>
      <c r="H731" s="255" t="inlineStr">
        <is>
          <t xml:space="preserve">  </t>
        </is>
      </c>
      <c r="I731" s="386" t="inlineStr">
        <is>
          <t xml:space="preserve">    </t>
        </is>
      </c>
      <c r="J731" s="393" t="str"/>
      <c r="K731" s="256" t="str"/>
      <c r="L731" s="257" t="str"/>
      <c r="M731" s="258" t="str"/>
      <c r="N731" s="246" t="n">
        <v>0</v>
      </c>
      <c r="O731" s="2490" t="str"/>
      <c r="P731" s="2491" t="n"/>
      <c r="Q731" s="2492" t="str"/>
      <c r="R731" s="2482" t="inlineStr">
        <is>
          <t xml:space="preserve"> </t>
        </is>
      </c>
      <c r="S731" s="2483" t="n"/>
      <c r="T731" s="2480" t="n"/>
      <c r="U731" s="386" t="inlineStr">
        <is>
          <t xml:space="preserve"> </t>
        </is>
      </c>
      <c r="V731" s="2484" t="inlineStr">
        <is>
          <t xml:space="preserve"> </t>
        </is>
      </c>
      <c r="W731" s="256" t="str"/>
      <c r="X731" s="2492" t="str"/>
      <c r="Y731" s="2492" t="str"/>
      <c r="Z731" s="2485" t="str"/>
      <c r="AA731" s="2480" t="n"/>
      <c r="AB731" s="421" t="str"/>
      <c r="AC731" s="2492" t="str"/>
      <c r="AD731" s="2486" t="str"/>
      <c r="AE731" s="255" t="inlineStr">
        <is>
          <t>MTO</t>
        </is>
      </c>
      <c r="AF731" s="2492" t="n"/>
      <c r="AG731" s="2494" t="n"/>
      <c r="AH731" s="261" t="str"/>
      <c r="AI731" s="261" t="str"/>
      <c r="AJ731" s="261" t="str"/>
      <c r="AK731" s="257" t="str"/>
      <c r="AL731" s="261" t="str"/>
      <c r="AM731" s="261" t="str"/>
      <c r="AN731" s="257" t="str"/>
      <c r="AO731" s="261" t="str"/>
      <c r="AP731" s="402" t="str"/>
      <c r="AQ731" s="402" t="str"/>
      <c r="AR731" s="2495" t="n">
        <v>0</v>
      </c>
      <c r="AS731" s="2496" t="n">
        <v>0</v>
      </c>
    </row>
    <row r="732" hidden="1" ht="18.75" customFormat="1" customHeight="1" s="217">
      <c r="A732" s="424" t="n">
        <v>595</v>
      </c>
      <c r="B732" s="255" t="str"/>
      <c r="C732" s="392" t="str"/>
      <c r="D732" s="255" t="str"/>
      <c r="E732" s="255" t="str"/>
      <c r="F732" s="255" t="str"/>
      <c r="G732" s="255" t="inlineStr">
        <is>
          <t xml:space="preserve"> </t>
        </is>
      </c>
      <c r="H732" s="255" t="inlineStr">
        <is>
          <t xml:space="preserve">  </t>
        </is>
      </c>
      <c r="I732" s="386" t="inlineStr">
        <is>
          <t xml:space="preserve">    </t>
        </is>
      </c>
      <c r="J732" s="393" t="str"/>
      <c r="K732" s="256" t="str"/>
      <c r="L732" s="257" t="str"/>
      <c r="M732" s="258" t="str"/>
      <c r="N732" s="246" t="n">
        <v>0</v>
      </c>
      <c r="O732" s="2490" t="str"/>
      <c r="P732" s="2491" t="n"/>
      <c r="Q732" s="2492" t="str"/>
      <c r="R732" s="2482" t="inlineStr">
        <is>
          <t xml:space="preserve"> </t>
        </is>
      </c>
      <c r="S732" s="2483" t="n"/>
      <c r="T732" s="2480" t="n"/>
      <c r="U732" s="386" t="inlineStr">
        <is>
          <t xml:space="preserve"> </t>
        </is>
      </c>
      <c r="V732" s="2484" t="inlineStr">
        <is>
          <t xml:space="preserve"> </t>
        </is>
      </c>
      <c r="W732" s="256" t="str"/>
      <c r="X732" s="2492" t="str"/>
      <c r="Y732" s="2492" t="str"/>
      <c r="Z732" s="2485" t="str"/>
      <c r="AA732" s="2480" t="n"/>
      <c r="AB732" s="421" t="str"/>
      <c r="AC732" s="2492" t="str"/>
      <c r="AD732" s="2486" t="str"/>
      <c r="AE732" s="255" t="inlineStr">
        <is>
          <t>MTO</t>
        </is>
      </c>
      <c r="AF732" s="2492" t="n"/>
      <c r="AG732" s="2494" t="n"/>
      <c r="AH732" s="261" t="str"/>
      <c r="AI732" s="261" t="str"/>
      <c r="AJ732" s="261" t="str"/>
      <c r="AK732" s="257" t="str"/>
      <c r="AL732" s="261" t="str"/>
      <c r="AM732" s="261" t="str"/>
      <c r="AN732" s="257" t="str"/>
      <c r="AO732" s="261" t="str"/>
      <c r="AP732" s="402" t="str"/>
      <c r="AQ732" s="402" t="str"/>
      <c r="AR732" s="2495" t="n">
        <v>0</v>
      </c>
      <c r="AS732" s="2496" t="n">
        <v>0</v>
      </c>
    </row>
    <row r="733" hidden="1" ht="18.75" customFormat="1" customHeight="1" s="217">
      <c r="A733" s="424" t="n">
        <v>596</v>
      </c>
      <c r="B733" s="255" t="str"/>
      <c r="C733" s="392" t="str"/>
      <c r="D733" s="255" t="str"/>
      <c r="E733" s="255" t="str"/>
      <c r="F733" s="255" t="str"/>
      <c r="G733" s="255" t="inlineStr">
        <is>
          <t xml:space="preserve"> </t>
        </is>
      </c>
      <c r="H733" s="255" t="inlineStr">
        <is>
          <t xml:space="preserve">  </t>
        </is>
      </c>
      <c r="I733" s="386" t="inlineStr">
        <is>
          <t xml:space="preserve">    </t>
        </is>
      </c>
      <c r="J733" s="393" t="str"/>
      <c r="K733" s="256" t="str"/>
      <c r="L733" s="257" t="str"/>
      <c r="M733" s="258" t="str"/>
      <c r="N733" s="246" t="n">
        <v>0</v>
      </c>
      <c r="O733" s="2490" t="str"/>
      <c r="P733" s="2491" t="n"/>
      <c r="Q733" s="2492" t="str"/>
      <c r="R733" s="2482" t="inlineStr">
        <is>
          <t xml:space="preserve"> </t>
        </is>
      </c>
      <c r="S733" s="2483" t="n"/>
      <c r="T733" s="2480" t="n"/>
      <c r="U733" s="386" t="inlineStr">
        <is>
          <t xml:space="preserve"> </t>
        </is>
      </c>
      <c r="V733" s="2484" t="inlineStr">
        <is>
          <t xml:space="preserve"> </t>
        </is>
      </c>
      <c r="W733" s="256" t="str"/>
      <c r="X733" s="2492" t="str"/>
      <c r="Y733" s="2492" t="str"/>
      <c r="Z733" s="2485" t="str"/>
      <c r="AA733" s="2480" t="n"/>
      <c r="AB733" s="421" t="str"/>
      <c r="AC733" s="2492" t="str"/>
      <c r="AD733" s="2486" t="str"/>
      <c r="AE733" s="255" t="inlineStr">
        <is>
          <t>MTO</t>
        </is>
      </c>
      <c r="AF733" s="2492" t="n"/>
      <c r="AG733" s="2494" t="n"/>
      <c r="AH733" s="261" t="str"/>
      <c r="AI733" s="261" t="str"/>
      <c r="AJ733" s="261" t="str"/>
      <c r="AK733" s="257" t="str"/>
      <c r="AL733" s="261" t="str"/>
      <c r="AM733" s="261" t="str"/>
      <c r="AN733" s="257" t="str"/>
      <c r="AO733" s="261" t="str"/>
      <c r="AP733" s="402" t="str"/>
      <c r="AQ733" s="402" t="str"/>
      <c r="AR733" s="2495" t="n">
        <v>0</v>
      </c>
      <c r="AS733" s="2496" t="n">
        <v>0</v>
      </c>
    </row>
    <row r="734" hidden="1" ht="18.75" customFormat="1" customHeight="1" s="217">
      <c r="A734" s="424" t="n">
        <v>597</v>
      </c>
      <c r="B734" s="255" t="str"/>
      <c r="C734" s="392" t="str"/>
      <c r="D734" s="255" t="str"/>
      <c r="E734" s="255" t="str"/>
      <c r="F734" s="255" t="str"/>
      <c r="G734" s="255" t="inlineStr">
        <is>
          <t xml:space="preserve"> </t>
        </is>
      </c>
      <c r="H734" s="255" t="inlineStr">
        <is>
          <t xml:space="preserve">  </t>
        </is>
      </c>
      <c r="I734" s="386" t="inlineStr">
        <is>
          <t xml:space="preserve">    </t>
        </is>
      </c>
      <c r="J734" s="393" t="str"/>
      <c r="K734" s="256" t="str"/>
      <c r="L734" s="257" t="str"/>
      <c r="M734" s="258" t="str"/>
      <c r="N734" s="246" t="n">
        <v>0</v>
      </c>
      <c r="O734" s="2490" t="str"/>
      <c r="P734" s="2491" t="n"/>
      <c r="Q734" s="2492" t="str"/>
      <c r="R734" s="2482" t="inlineStr">
        <is>
          <t xml:space="preserve"> </t>
        </is>
      </c>
      <c r="S734" s="2483" t="n"/>
      <c r="T734" s="2480" t="n"/>
      <c r="U734" s="386" t="inlineStr">
        <is>
          <t xml:space="preserve"> </t>
        </is>
      </c>
      <c r="V734" s="2484" t="inlineStr">
        <is>
          <t xml:space="preserve"> </t>
        </is>
      </c>
      <c r="W734" s="256" t="str"/>
      <c r="X734" s="2492" t="str"/>
      <c r="Y734" s="2492" t="str"/>
      <c r="Z734" s="2485" t="str"/>
      <c r="AA734" s="2480" t="n"/>
      <c r="AB734" s="421" t="str"/>
      <c r="AC734" s="2492" t="str"/>
      <c r="AD734" s="2486" t="str"/>
      <c r="AE734" s="255" t="inlineStr">
        <is>
          <t>MTO</t>
        </is>
      </c>
      <c r="AF734" s="2492" t="n"/>
      <c r="AG734" s="2494" t="n"/>
      <c r="AH734" s="261" t="str"/>
      <c r="AI734" s="261" t="str"/>
      <c r="AJ734" s="261" t="str"/>
      <c r="AK734" s="257" t="str"/>
      <c r="AL734" s="261" t="str"/>
      <c r="AM734" s="261" t="str"/>
      <c r="AN734" s="257" t="str"/>
      <c r="AO734" s="261" t="str"/>
      <c r="AP734" s="402" t="str"/>
      <c r="AQ734" s="402" t="str"/>
      <c r="AR734" s="2495" t="n">
        <v>0</v>
      </c>
      <c r="AS734" s="2496" t="n">
        <v>0</v>
      </c>
    </row>
    <row r="735" hidden="1" ht="18.75" customFormat="1" customHeight="1" s="217">
      <c r="A735" s="424" t="n">
        <v>598</v>
      </c>
      <c r="B735" s="255" t="str"/>
      <c r="C735" s="392" t="str"/>
      <c r="D735" s="255" t="str"/>
      <c r="E735" s="255" t="str"/>
      <c r="F735" s="255" t="str"/>
      <c r="G735" s="255" t="inlineStr">
        <is>
          <t xml:space="preserve"> </t>
        </is>
      </c>
      <c r="H735" s="255" t="inlineStr">
        <is>
          <t xml:space="preserve">  </t>
        </is>
      </c>
      <c r="I735" s="386" t="inlineStr">
        <is>
          <t xml:space="preserve">    </t>
        </is>
      </c>
      <c r="J735" s="393" t="str"/>
      <c r="K735" s="256" t="str"/>
      <c r="L735" s="257" t="str"/>
      <c r="M735" s="258" t="str"/>
      <c r="N735" s="246" t="n">
        <v>0</v>
      </c>
      <c r="O735" s="2490" t="str"/>
      <c r="P735" s="2491" t="n"/>
      <c r="Q735" s="2492" t="str"/>
      <c r="R735" s="2482" t="inlineStr">
        <is>
          <t xml:space="preserve"> </t>
        </is>
      </c>
      <c r="S735" s="2483" t="n"/>
      <c r="T735" s="2480" t="n"/>
      <c r="U735" s="386" t="inlineStr">
        <is>
          <t xml:space="preserve"> </t>
        </is>
      </c>
      <c r="V735" s="2484" t="inlineStr">
        <is>
          <t xml:space="preserve"> </t>
        </is>
      </c>
      <c r="W735" s="256" t="str"/>
      <c r="X735" s="2492" t="str"/>
      <c r="Y735" s="2492" t="str"/>
      <c r="Z735" s="2485" t="str"/>
      <c r="AA735" s="2480" t="n"/>
      <c r="AB735" s="421" t="str"/>
      <c r="AC735" s="2492" t="str"/>
      <c r="AD735" s="2486" t="str"/>
      <c r="AE735" s="255" t="inlineStr">
        <is>
          <t>MTO</t>
        </is>
      </c>
      <c r="AF735" s="2492" t="n"/>
      <c r="AG735" s="2494" t="n"/>
      <c r="AH735" s="261" t="str"/>
      <c r="AI735" s="261" t="str"/>
      <c r="AJ735" s="261" t="str"/>
      <c r="AK735" s="257" t="str"/>
      <c r="AL735" s="261" t="str"/>
      <c r="AM735" s="261" t="str"/>
      <c r="AN735" s="257" t="str"/>
      <c r="AO735" s="261" t="str"/>
      <c r="AP735" s="402" t="str"/>
      <c r="AQ735" s="402" t="str"/>
      <c r="AR735" s="2495" t="n">
        <v>0</v>
      </c>
      <c r="AS735" s="2496" t="n">
        <v>0</v>
      </c>
    </row>
    <row r="736" hidden="1" ht="18.75" customFormat="1" customHeight="1" s="217">
      <c r="A736" s="424" t="n">
        <v>599</v>
      </c>
      <c r="B736" s="255" t="str"/>
      <c r="C736" s="392" t="str"/>
      <c r="D736" s="255" t="str"/>
      <c r="E736" s="255" t="str"/>
      <c r="F736" s="255" t="str"/>
      <c r="G736" s="255" t="inlineStr">
        <is>
          <t xml:space="preserve"> </t>
        </is>
      </c>
      <c r="H736" s="255" t="inlineStr">
        <is>
          <t xml:space="preserve">  </t>
        </is>
      </c>
      <c r="I736" s="386" t="inlineStr">
        <is>
          <t xml:space="preserve">    </t>
        </is>
      </c>
      <c r="J736" s="393" t="str"/>
      <c r="K736" s="256" t="str"/>
      <c r="L736" s="257" t="str"/>
      <c r="M736" s="258" t="str"/>
      <c r="N736" s="246" t="n">
        <v>0</v>
      </c>
      <c r="O736" s="2490" t="str"/>
      <c r="P736" s="2491" t="n"/>
      <c r="Q736" s="2492" t="str"/>
      <c r="R736" s="2482" t="inlineStr">
        <is>
          <t xml:space="preserve"> </t>
        </is>
      </c>
      <c r="S736" s="2483" t="n"/>
      <c r="T736" s="2480" t="n"/>
      <c r="U736" s="386" t="inlineStr">
        <is>
          <t xml:space="preserve"> </t>
        </is>
      </c>
      <c r="V736" s="2484" t="inlineStr">
        <is>
          <t xml:space="preserve"> </t>
        </is>
      </c>
      <c r="W736" s="256" t="str"/>
      <c r="X736" s="2492" t="str"/>
      <c r="Y736" s="2492" t="str"/>
      <c r="Z736" s="2485" t="str"/>
      <c r="AA736" s="2480" t="n"/>
      <c r="AB736" s="421" t="str"/>
      <c r="AC736" s="2492" t="str"/>
      <c r="AD736" s="2486" t="str"/>
      <c r="AE736" s="255" t="inlineStr">
        <is>
          <t>MTO</t>
        </is>
      </c>
      <c r="AF736" s="2492" t="n"/>
      <c r="AG736" s="2494" t="n"/>
      <c r="AH736" s="261" t="str"/>
      <c r="AI736" s="261" t="str"/>
      <c r="AJ736" s="261" t="str"/>
      <c r="AK736" s="257" t="str"/>
      <c r="AL736" s="261" t="str"/>
      <c r="AM736" s="261" t="str"/>
      <c r="AN736" s="257" t="str"/>
      <c r="AO736" s="261" t="str"/>
      <c r="AP736" s="402" t="str"/>
      <c r="AQ736" s="402" t="str"/>
      <c r="AR736" s="2495" t="n">
        <v>0</v>
      </c>
      <c r="AS736" s="2496" t="n">
        <v>0</v>
      </c>
    </row>
    <row r="737" hidden="1" ht="18.75" customFormat="1" customHeight="1" s="217">
      <c r="A737" s="424" t="n">
        <v>600</v>
      </c>
      <c r="B737" s="255" t="str"/>
      <c r="C737" s="392" t="str"/>
      <c r="D737" s="255" t="str"/>
      <c r="E737" s="255" t="str"/>
      <c r="F737" s="255" t="str"/>
      <c r="G737" s="255" t="inlineStr">
        <is>
          <t xml:space="preserve"> </t>
        </is>
      </c>
      <c r="H737" s="255" t="inlineStr">
        <is>
          <t xml:space="preserve">  </t>
        </is>
      </c>
      <c r="I737" s="386" t="inlineStr">
        <is>
          <t xml:space="preserve">    </t>
        </is>
      </c>
      <c r="J737" s="393" t="str"/>
      <c r="K737" s="256" t="str"/>
      <c r="L737" s="257" t="str"/>
      <c r="M737" s="258" t="str"/>
      <c r="N737" s="246" t="n">
        <v>0</v>
      </c>
      <c r="O737" s="2490" t="str"/>
      <c r="P737" s="2491" t="n"/>
      <c r="Q737" s="2492" t="str"/>
      <c r="R737" s="2482" t="inlineStr">
        <is>
          <t xml:space="preserve"> </t>
        </is>
      </c>
      <c r="S737" s="2483" t="n"/>
      <c r="T737" s="2480" t="n"/>
      <c r="U737" s="386" t="inlineStr">
        <is>
          <t xml:space="preserve"> </t>
        </is>
      </c>
      <c r="V737" s="2484" t="inlineStr">
        <is>
          <t xml:space="preserve"> </t>
        </is>
      </c>
      <c r="W737" s="256" t="str"/>
      <c r="X737" s="2492" t="str"/>
      <c r="Y737" s="2492" t="str"/>
      <c r="Z737" s="2485" t="str"/>
      <c r="AA737" s="2480" t="n"/>
      <c r="AB737" s="421" t="str"/>
      <c r="AC737" s="2492" t="str"/>
      <c r="AD737" s="2486" t="str"/>
      <c r="AE737" s="255" t="inlineStr">
        <is>
          <t>MTO</t>
        </is>
      </c>
      <c r="AF737" s="2492" t="n"/>
      <c r="AG737" s="2494" t="n"/>
      <c r="AH737" s="261" t="str"/>
      <c r="AI737" s="261" t="str"/>
      <c r="AJ737" s="261" t="str"/>
      <c r="AK737" s="257" t="str"/>
      <c r="AL737" s="261" t="str"/>
      <c r="AM737" s="261" t="str"/>
      <c r="AN737" s="257" t="str"/>
      <c r="AO737" s="261" t="str"/>
      <c r="AP737" s="402" t="str"/>
      <c r="AQ737" s="402" t="str"/>
      <c r="AR737" s="2495" t="n">
        <v>0</v>
      </c>
      <c r="AS737" s="2496" t="n">
        <v>0</v>
      </c>
    </row>
    <row r="738" hidden="1" ht="18.75" customFormat="1" customHeight="1" s="217">
      <c r="A738" s="425" t="n"/>
      <c r="B738" s="255" t="n"/>
      <c r="C738" s="881" t="n"/>
      <c r="D738" s="426" t="n"/>
      <c r="E738" s="426" t="n"/>
      <c r="F738" s="426" t="n"/>
      <c r="G738" s="426" t="n"/>
      <c r="H738" s="426" t="n"/>
      <c r="I738" s="426" t="n"/>
      <c r="J738" s="427" t="n"/>
      <c r="K738" s="427" t="n"/>
      <c r="L738" s="428" t="n"/>
      <c r="M738" s="429" t="n"/>
      <c r="N738" s="429" t="n"/>
      <c r="O738" s="2490" t="n"/>
      <c r="P738" s="2491" t="n"/>
      <c r="Q738" s="2501" t="n"/>
      <c r="R738" s="2482" t="n"/>
      <c r="S738" s="2483" t="n"/>
      <c r="T738" s="2480" t="n"/>
      <c r="U738" s="458" t="n"/>
      <c r="V738" s="426" t="n"/>
      <c r="W738" s="427" t="n"/>
      <c r="X738" s="2501" t="n"/>
      <c r="Y738" s="2501" t="n"/>
      <c r="Z738" s="2485" t="n"/>
      <c r="AA738" s="2480" t="n"/>
      <c r="AB738" s="426" t="n"/>
      <c r="AC738" s="2501" t="n"/>
      <c r="AD738" s="2503" t="n"/>
      <c r="AE738" s="426" t="n"/>
      <c r="AF738" s="2501" t="n"/>
      <c r="AG738" s="2503" t="n"/>
      <c r="AH738" s="432" t="n"/>
      <c r="AI738" s="427" t="n"/>
      <c r="AJ738" s="427" t="n"/>
      <c r="AK738" s="433" t="n"/>
      <c r="AL738" s="427" t="n"/>
      <c r="AM738" s="427" t="n"/>
      <c r="AN738" s="427" t="n"/>
      <c r="AO738" s="432" t="n"/>
      <c r="AP738" s="402" t="n"/>
      <c r="AQ738" s="402" t="n"/>
      <c r="AR738" s="2504" t="n">
        <v>0</v>
      </c>
      <c r="AS738" s="2505" t="n">
        <v>0</v>
      </c>
    </row>
    <row r="739" ht="19.5" customFormat="1" customHeight="1" s="217" thickBot="1">
      <c r="A739" s="360" t="n"/>
      <c r="B739" s="882" t="n"/>
      <c r="C739" s="882" t="n"/>
      <c r="D739" s="339" t="n"/>
      <c r="E739" s="339" t="n"/>
      <c r="F739" s="339" t="n"/>
      <c r="G739" s="339" t="n"/>
      <c r="H739" s="339" t="n"/>
      <c r="I739" s="339" t="n"/>
      <c r="J739" s="361" t="n"/>
      <c r="K739" s="361" t="n"/>
      <c r="L739" s="362" t="n"/>
      <c r="M739" s="363" t="n"/>
      <c r="N739" s="363" t="n"/>
      <c r="O739" s="2506" t="n"/>
      <c r="P739" s="2507" t="n"/>
      <c r="Q739" s="2508" t="n"/>
      <c r="R739" s="2482" t="n"/>
      <c r="S739" s="2483" t="n"/>
      <c r="T739" s="2480" t="n"/>
      <c r="U739" s="459" t="n"/>
      <c r="V739" s="339" t="n"/>
      <c r="W739" s="361" t="n"/>
      <c r="X739" s="2508" t="n"/>
      <c r="Y739" s="2508" t="n"/>
      <c r="Z739" s="2485" t="n"/>
      <c r="AA739" s="2480" t="n"/>
      <c r="AB739" s="339" t="n"/>
      <c r="AC739" s="2508" t="n"/>
      <c r="AD739" s="2509" t="n"/>
      <c r="AE739" s="339" t="n"/>
      <c r="AF739" s="2508" t="n"/>
      <c r="AG739" s="2509" t="n"/>
      <c r="AH739" s="366" t="n"/>
      <c r="AI739" s="361" t="n"/>
      <c r="AJ739" s="361" t="n"/>
      <c r="AK739" s="367" t="n"/>
      <c r="AL739" s="361" t="n"/>
      <c r="AM739" s="361" t="n"/>
      <c r="AN739" s="361" t="n"/>
      <c r="AO739" s="366" t="n"/>
      <c r="AP739" s="402" t="n"/>
      <c r="AQ739" s="841" t="n"/>
      <c r="AR739" s="2510" t="n"/>
      <c r="AS739" s="2511" t="n"/>
    </row>
    <row r="740" ht="19.5" customFormat="1" customHeight="1" s="217" thickBot="1">
      <c r="A740" s="327" t="n"/>
      <c r="B740" s="883" t="n"/>
      <c r="C740" s="883" t="n"/>
      <c r="D740" s="328" t="n"/>
      <c r="E740" s="328" t="n"/>
      <c r="F740" s="328" t="n"/>
      <c r="G740" s="328" t="n"/>
      <c r="H740" s="328" t="n"/>
      <c r="I740" s="328" t="n"/>
      <c r="J740" s="328" t="n"/>
      <c r="K740" s="329" t="n"/>
      <c r="L740" s="330" t="n"/>
      <c r="M740" s="331" t="n"/>
      <c r="N740" s="331" t="n"/>
      <c r="O740" s="2512" t="n"/>
      <c r="P740" s="2512" t="n"/>
      <c r="Q740" s="2513" t="n"/>
      <c r="R740" s="328" t="n"/>
      <c r="S740" s="328" t="n"/>
      <c r="T740" s="328" t="n"/>
      <c r="U740" s="328" t="n"/>
      <c r="V740" s="328" t="n"/>
      <c r="W740" s="329" t="n"/>
      <c r="X740" s="2514" t="n"/>
      <c r="Y740" s="2514" t="n"/>
      <c r="Z740" s="328" t="n"/>
      <c r="AA740" s="328" t="n"/>
      <c r="AB740" s="328" t="n"/>
      <c r="AC740" s="2514" t="n"/>
      <c r="AD740" s="2515" t="n"/>
      <c r="AE740" s="328" t="n"/>
      <c r="AF740" s="2514" t="n"/>
      <c r="AG740" s="2515" t="n"/>
      <c r="AH740" s="334" t="n"/>
      <c r="AI740" s="329" t="n"/>
      <c r="AJ740" s="329" t="n"/>
      <c r="AK740" s="335" t="n"/>
      <c r="AL740" s="329" t="n"/>
      <c r="AM740" s="329" t="n"/>
      <c r="AN740" s="329" t="n"/>
      <c r="AO740" s="334" t="n"/>
      <c r="AP740" s="334" t="n"/>
      <c r="AQ740" s="334" t="n"/>
      <c r="AR740" s="2516" t="n"/>
      <c r="AS740" s="2517" t="n"/>
    </row>
    <row r="741" ht="36" customFormat="1" customHeight="1" s="217" thickBot="1">
      <c r="A741" s="327" t="n"/>
      <c r="B741" s="883" t="n"/>
      <c r="C741" s="883" t="n"/>
      <c r="D741" s="272" t="n"/>
      <c r="E741" s="272" t="n"/>
      <c r="F741" s="272" t="n"/>
      <c r="G741" s="272" t="n"/>
      <c r="H741" s="2518" t="inlineStr">
        <is>
          <t>Structures Subtotal:</t>
        </is>
      </c>
      <c r="I741" s="904" t="n"/>
      <c r="J741" s="904" t="n"/>
      <c r="K741" s="904" t="n"/>
      <c r="L741" s="2370" t="n"/>
      <c r="M741" s="2428" t="n">
        <v>142432</v>
      </c>
      <c r="N741" s="904" t="n"/>
      <c r="O741" s="904" t="n"/>
      <c r="P741" s="904" t="n"/>
      <c r="Q741" s="2370" t="n"/>
      <c r="R741" s="1884" t="inlineStr">
        <is>
          <t>Casting/Hatch Subtotal:</t>
        </is>
      </c>
      <c r="S741" s="904" t="n"/>
      <c r="T741" s="904" t="n"/>
      <c r="U741" s="243" t="n"/>
      <c r="V741" s="243" t="n"/>
      <c r="W741" s="2428" t="n">
        <v>38894</v>
      </c>
      <c r="X741" s="2370" t="n"/>
      <c r="Y741" s="2519" t="n"/>
      <c r="Z741" s="2518" t="inlineStr">
        <is>
          <t>Accessory Subtotal:</t>
        </is>
      </c>
      <c r="AA741" s="2370" t="n"/>
      <c r="AB741" s="2428" t="n">
        <v>0</v>
      </c>
      <c r="AC741" s="904" t="n"/>
      <c r="AD741" s="904" t="n"/>
      <c r="AE741" s="904" t="n"/>
      <c r="AF741" s="904" t="n"/>
      <c r="AG741" s="904" t="n"/>
      <c r="AH741" s="2370" t="n"/>
      <c r="AI741" s="297" t="inlineStr">
        <is>
          <t>Structures, Casting/Hatch, Accessory Subtotal:</t>
        </is>
      </c>
      <c r="AJ741" s="904" t="n"/>
      <c r="AK741" s="904" t="n"/>
      <c r="AL741" s="904" t="n"/>
      <c r="AM741" s="904" t="n"/>
      <c r="AN741" s="904" t="n"/>
      <c r="AO741" s="904" t="n"/>
      <c r="AP741" s="904" t="n"/>
      <c r="AQ741" s="2370" t="n"/>
      <c r="AR741" s="2428" t="n">
        <v>181326</v>
      </c>
      <c r="AS741" s="2370" t="n"/>
    </row>
    <row r="742" ht="18" customFormat="1" customHeight="1" s="217">
      <c r="D742" s="1704" t="inlineStr">
        <is>
          <t>***This quote is CONFIDENTIAL and is intended only for parties who received it from Infrastructure Precast, Inc., and shall not be disclosed to, nor discussed with, any third parties.***</t>
        </is>
      </c>
      <c r="E742" s="1704" t="n"/>
      <c r="L742" s="216" t="n"/>
      <c r="M742" s="218" t="n"/>
      <c r="N742" s="218" t="n"/>
      <c r="O742" s="2520" t="n"/>
      <c r="P742" s="2520" t="n"/>
      <c r="Q742" s="2520" t="n"/>
      <c r="X742" s="2520" t="n"/>
      <c r="Y742" s="2520" t="n"/>
      <c r="AC742" s="2520" t="n"/>
      <c r="AD742" s="2521" t="n"/>
      <c r="AF742" s="2520" t="n"/>
      <c r="AG742" s="2521" t="n"/>
      <c r="AH742" s="221" t="n"/>
      <c r="AK742" s="222" t="n"/>
      <c r="AO742" s="221" t="n"/>
      <c r="AP742" s="221" t="n"/>
      <c r="AQ742" s="221" t="n"/>
      <c r="AR742" s="2521" t="n"/>
    </row>
    <row r="743" ht="18" customFormat="1" customHeight="1" s="217" thickBot="1">
      <c r="D743" s="1704" t="n"/>
      <c r="E743" s="1704" t="n"/>
      <c r="L743" s="216" t="n"/>
      <c r="M743" s="218" t="n"/>
      <c r="N743" s="218" t="n"/>
      <c r="O743" s="2520" t="n"/>
      <c r="P743" s="2520" t="n"/>
      <c r="Q743" s="2520" t="n"/>
      <c r="X743" s="2520" t="n"/>
      <c r="Y743" s="2520" t="n"/>
      <c r="AC743" s="2520" t="n"/>
      <c r="AD743" s="2521" t="n"/>
      <c r="AF743" s="2520" t="n"/>
      <c r="AG743" s="2521" t="n"/>
      <c r="AH743" s="221" t="n"/>
      <c r="AK743" s="222" t="n"/>
      <c r="AO743" s="221" t="n"/>
      <c r="AP743" s="221" t="n"/>
      <c r="AQ743" s="221" t="n"/>
      <c r="AR743" s="2521" t="n"/>
      <c r="AS743" s="223" t="n"/>
    </row>
    <row r="744" ht="30" customFormat="1" customHeight="1" s="217" thickBot="1">
      <c r="A744" s="2522" t="inlineStr">
        <is>
          <t>Job Notes:</t>
        </is>
      </c>
      <c r="B744" s="904" t="n"/>
      <c r="C744" s="904" t="n"/>
      <c r="D744" s="904" t="n"/>
      <c r="E744" s="904" t="n"/>
      <c r="F744" s="904" t="n"/>
      <c r="G744" s="904" t="n"/>
      <c r="H744" s="904" t="n"/>
      <c r="I744" s="904" t="n"/>
      <c r="J744" s="904" t="n"/>
      <c r="K744" s="904" t="n"/>
      <c r="L744" s="904" t="n"/>
      <c r="M744" s="904" t="n"/>
      <c r="N744" s="904" t="n"/>
      <c r="O744" s="904" t="n"/>
      <c r="P744" s="904" t="n"/>
      <c r="Q744" s="904" t="n"/>
      <c r="R744" s="904" t="n"/>
      <c r="S744" s="904" t="n"/>
      <c r="T744" s="904" t="n"/>
      <c r="U744" s="904" t="n"/>
      <c r="V744" s="904" t="n"/>
      <c r="W744" s="904" t="n"/>
      <c r="X744" s="904" t="n"/>
      <c r="Y744" s="904" t="n"/>
      <c r="Z744" s="904" t="n"/>
      <c r="AA744" s="904" t="n"/>
      <c r="AB744" s="904" t="n"/>
      <c r="AC744" s="2370" t="n"/>
      <c r="AD744" s="243" t="n"/>
      <c r="AE744" s="734" t="n"/>
      <c r="AF744" s="2520" t="n"/>
      <c r="AG744" s="2521" t="n"/>
      <c r="AH744" s="221" t="n"/>
      <c r="AK744" s="222" t="n"/>
      <c r="AO744" s="221" t="n"/>
      <c r="AP744" s="221" t="n"/>
      <c r="AQ744" s="221" t="n"/>
      <c r="AR744" s="2521" t="n"/>
      <c r="AS744" s="223" t="n"/>
    </row>
    <row r="745" ht="18" customFormat="1" customHeight="1" s="217">
      <c r="A745" s="2523" t="str"/>
      <c r="B745" s="906" t="n"/>
      <c r="C745" s="906" t="n"/>
      <c r="D745" s="906" t="n"/>
      <c r="E745" s="906" t="n"/>
      <c r="F745" s="906" t="n"/>
      <c r="G745" s="906" t="n"/>
      <c r="H745" s="906" t="n"/>
      <c r="I745" s="906" t="n"/>
      <c r="J745" s="906" t="n"/>
      <c r="K745" s="906" t="n"/>
      <c r="L745" s="906" t="n"/>
      <c r="M745" s="906" t="n"/>
      <c r="N745" s="906" t="n"/>
      <c r="O745" s="906" t="n"/>
      <c r="P745" s="906" t="n"/>
      <c r="Q745" s="906" t="n"/>
      <c r="R745" s="906" t="n"/>
      <c r="S745" s="906" t="n"/>
      <c r="T745" s="906" t="n"/>
      <c r="U745" s="906" t="n"/>
      <c r="V745" s="906" t="n"/>
      <c r="W745" s="906" t="n"/>
      <c r="X745" s="906" t="n"/>
      <c r="Y745" s="906" t="n"/>
      <c r="Z745" s="906" t="n"/>
      <c r="AA745" s="906" t="n"/>
      <c r="AB745" s="906" t="n"/>
      <c r="AC745" s="2364" t="n"/>
      <c r="AD745" s="740" t="n"/>
      <c r="AE745" s="741" t="n"/>
      <c r="AF745" s="2520" t="n"/>
      <c r="AG745" s="2521" t="n"/>
      <c r="AH745" s="221" t="n"/>
      <c r="AK745" s="222" t="n"/>
      <c r="AO745" s="221" t="n"/>
      <c r="AP745" s="221" t="n"/>
      <c r="AQ745" s="221" t="n"/>
      <c r="AR745" s="2521" t="n"/>
      <c r="AS745" s="223" t="n"/>
    </row>
    <row r="746" ht="18" customFormat="1" customHeight="1" s="217">
      <c r="A746" s="2524" t="str"/>
      <c r="AC746" s="2362" t="n"/>
      <c r="AE746" s="737" t="n"/>
      <c r="AF746" s="2520" t="n"/>
      <c r="AG746" s="2521" t="n"/>
      <c r="AH746" s="221" t="n"/>
      <c r="AK746" s="222" t="n"/>
      <c r="AO746" s="221" t="n"/>
      <c r="AP746" s="221" t="n"/>
      <c r="AQ746" s="221" t="n"/>
      <c r="AR746" s="2521" t="n"/>
      <c r="AS746" s="223" t="n"/>
    </row>
    <row r="747" ht="18" customFormat="1" customHeight="1" s="217">
      <c r="A747" s="2525" t="str"/>
      <c r="AC747" s="2362" t="n"/>
      <c r="AD747" s="738" t="n"/>
      <c r="AE747" s="739" t="n"/>
      <c r="AF747" s="2520" t="n"/>
      <c r="AG747" s="2521" t="n"/>
      <c r="AH747" s="221" t="n"/>
      <c r="AK747" s="222" t="n"/>
      <c r="AO747" s="221" t="n"/>
      <c r="AP747" s="221" t="n"/>
      <c r="AQ747" s="221" t="n"/>
      <c r="AR747" s="2521" t="n"/>
      <c r="AS747" s="223" t="n"/>
    </row>
    <row r="748" ht="18" customFormat="1" customHeight="1" s="217" thickBot="1">
      <c r="A748" s="2526" t="str"/>
      <c r="B748" s="2366" t="n"/>
      <c r="C748" s="2366" t="n"/>
      <c r="D748" s="2366" t="n"/>
      <c r="E748" s="2366" t="n"/>
      <c r="F748" s="2366" t="n"/>
      <c r="G748" s="2366" t="n"/>
      <c r="H748" s="2366" t="n"/>
      <c r="I748" s="2366" t="n"/>
      <c r="J748" s="2366" t="n"/>
      <c r="K748" s="2366" t="n"/>
      <c r="L748" s="2366" t="n"/>
      <c r="M748" s="2366" t="n"/>
      <c r="N748" s="2366" t="n"/>
      <c r="O748" s="2366" t="n"/>
      <c r="P748" s="2366" t="n"/>
      <c r="Q748" s="2366" t="n"/>
      <c r="R748" s="2366" t="n"/>
      <c r="S748" s="2366" t="n"/>
      <c r="T748" s="2366" t="n"/>
      <c r="U748" s="2366" t="n"/>
      <c r="V748" s="2366" t="n"/>
      <c r="W748" s="2366" t="n"/>
      <c r="X748" s="2366" t="n"/>
      <c r="Y748" s="2366" t="n"/>
      <c r="Z748" s="2366" t="n"/>
      <c r="AA748" s="2366" t="n"/>
      <c r="AB748" s="2366" t="n"/>
      <c r="AC748" s="2367" t="n"/>
      <c r="AE748" s="737" t="n"/>
      <c r="AF748" s="2520" t="n"/>
      <c r="AG748" s="2521" t="n"/>
      <c r="AH748" s="221" t="n"/>
      <c r="AK748" s="222" t="n"/>
      <c r="AO748" s="221" t="n"/>
      <c r="AP748" s="221" t="n"/>
      <c r="AQ748" s="221" t="n"/>
      <c r="AR748" s="2521" t="n"/>
      <c r="AS748" s="223" t="n"/>
    </row>
    <row r="749" hidden="1" ht="18" customFormat="1" customHeight="1" s="217">
      <c r="A749" s="897" t="n"/>
      <c r="B749" s="898" t="n"/>
      <c r="C749" s="898" t="n"/>
      <c r="D749" s="898" t="n"/>
      <c r="E749" s="898" t="n"/>
      <c r="F749" s="898" t="n"/>
      <c r="G749" s="898" t="n"/>
      <c r="H749" s="898" t="n"/>
      <c r="I749" s="898" t="n"/>
      <c r="J749" s="898" t="n"/>
      <c r="K749" s="898" t="n"/>
      <c r="L749" s="898" t="n"/>
      <c r="M749" s="898" t="n"/>
      <c r="N749" s="898" t="n">
        <v>0</v>
      </c>
      <c r="O749" s="898" t="n"/>
      <c r="P749" s="898" t="n"/>
      <c r="Q749" s="898" t="n"/>
      <c r="R749" s="898" t="n"/>
      <c r="S749" s="898" t="n"/>
      <c r="T749" s="898" t="n"/>
      <c r="U749" s="898" t="n"/>
      <c r="V749" s="898" t="n"/>
      <c r="W749" s="898" t="n"/>
      <c r="X749" s="898" t="n"/>
      <c r="Y749" s="898" t="n"/>
      <c r="Z749" s="898" t="n"/>
      <c r="AA749" s="898" t="n"/>
      <c r="AB749" s="898" t="n"/>
      <c r="AC749" s="899" t="n"/>
      <c r="AE749" s="737" t="n"/>
      <c r="AF749" s="2520" t="n"/>
      <c r="AG749" s="2521" t="n"/>
      <c r="AH749" s="221" t="n"/>
      <c r="AK749" s="222" t="n"/>
      <c r="AO749" s="221" t="n"/>
      <c r="AP749" s="221" t="n"/>
      <c r="AQ749" s="221" t="n"/>
      <c r="AR749" s="2521" t="n"/>
      <c r="AS749" s="223" t="n"/>
    </row>
    <row r="750" hidden="1" ht="18" customFormat="1" customHeight="1" s="217" thickBot="1">
      <c r="A750" s="900" t="inlineStr">
        <is>
          <t>Revision Notes:</t>
        </is>
      </c>
      <c r="B750" s="901" t="n"/>
      <c r="C750" s="901" t="n"/>
      <c r="D750" s="901" t="n"/>
      <c r="E750" s="901" t="n"/>
      <c r="F750" s="901" t="n"/>
      <c r="G750" s="901" t="n"/>
      <c r="H750" s="901" t="n"/>
      <c r="I750" s="901" t="n"/>
      <c r="J750" s="901" t="n"/>
      <c r="K750" s="901" t="n"/>
      <c r="L750" s="901" t="n"/>
      <c r="M750" s="901" t="n"/>
      <c r="N750" s="901" t="n">
        <v>0</v>
      </c>
      <c r="O750" s="901" t="n"/>
      <c r="P750" s="901" t="n"/>
      <c r="Q750" s="901" t="n"/>
      <c r="R750" s="901" t="n"/>
      <c r="S750" s="901" t="n"/>
      <c r="T750" s="901" t="n"/>
      <c r="U750" s="901" t="n"/>
      <c r="V750" s="901" t="n"/>
      <c r="W750" s="901" t="n"/>
      <c r="X750" s="901" t="n"/>
      <c r="Y750" s="901" t="n"/>
      <c r="Z750" s="901" t="n"/>
      <c r="AA750" s="901" t="n"/>
      <c r="AB750" s="901" t="n"/>
      <c r="AC750" s="902" t="n"/>
      <c r="AE750" s="737" t="n"/>
      <c r="AF750" s="2520" t="n"/>
      <c r="AG750" s="2521" t="n"/>
      <c r="AH750" s="221" t="n"/>
      <c r="AK750" s="222" t="n"/>
      <c r="AO750" s="221" t="n"/>
      <c r="AP750" s="221" t="n"/>
      <c r="AQ750" s="221" t="n"/>
      <c r="AR750" s="2521" t="n"/>
      <c r="AS750" s="223" t="n"/>
    </row>
    <row r="751" hidden="1" ht="18" customFormat="1" customHeight="1" s="217">
      <c r="A751" s="740" t="str"/>
      <c r="B751" s="740" t="n"/>
      <c r="C751" s="740" t="n"/>
      <c r="D751" s="740" t="n"/>
      <c r="E751" s="740" t="n"/>
      <c r="F751" s="740" t="n"/>
      <c r="G751" s="740" t="n"/>
      <c r="H751" s="740" t="n"/>
      <c r="I751" s="740" t="n"/>
      <c r="J751" s="740" t="n"/>
      <c r="K751" s="740" t="n"/>
      <c r="L751" s="740" t="n"/>
      <c r="M751" s="740" t="n"/>
      <c r="N751" s="740" t="n">
        <v>0</v>
      </c>
      <c r="O751" s="740" t="n"/>
      <c r="P751" s="740" t="n"/>
      <c r="Q751" s="740" t="n"/>
      <c r="R751" s="740" t="n"/>
      <c r="S751" s="740" t="n"/>
      <c r="T751" s="740" t="n"/>
      <c r="U751" s="740" t="n"/>
      <c r="V751" s="740" t="n"/>
      <c r="W751" s="740" t="n"/>
      <c r="X751" s="740" t="n"/>
      <c r="Y751" s="740" t="n"/>
      <c r="Z751" s="740" t="n"/>
      <c r="AA751" s="740" t="n"/>
      <c r="AB751" s="740" t="n"/>
      <c r="AC751" s="741" t="n"/>
      <c r="AE751" s="737" t="n"/>
      <c r="AF751" s="2520" t="n"/>
      <c r="AG751" s="2521" t="n"/>
      <c r="AH751" s="221" t="n"/>
      <c r="AK751" s="222" t="n"/>
      <c r="AO751" s="221" t="n"/>
      <c r="AP751" s="221" t="n"/>
      <c r="AQ751" s="221" t="n"/>
      <c r="AR751" s="2521" t="n"/>
      <c r="AS751" s="223" t="n"/>
    </row>
    <row r="752" hidden="1" ht="18" customFormat="1" customHeight="1" s="217">
      <c r="A752" s="774" t="str"/>
      <c r="N752" s="217" t="n">
        <v>0</v>
      </c>
      <c r="AC752" s="737" t="n"/>
      <c r="AE752" s="737" t="n"/>
      <c r="AF752" s="2520" t="n"/>
      <c r="AG752" s="2521" t="n"/>
      <c r="AH752" s="221" t="n"/>
      <c r="AK752" s="222" t="n"/>
      <c r="AO752" s="221" t="n"/>
      <c r="AP752" s="221" t="n"/>
      <c r="AQ752" s="221" t="n"/>
      <c r="AR752" s="2521" t="n"/>
      <c r="AS752" s="223" t="n"/>
    </row>
    <row r="753" hidden="1" ht="18" customFormat="1" customHeight="1" s="217">
      <c r="A753" s="775" t="str"/>
      <c r="B753" s="738" t="n"/>
      <c r="C753" s="738" t="n"/>
      <c r="D753" s="738" t="n"/>
      <c r="E753" s="738" t="n"/>
      <c r="F753" s="738" t="n"/>
      <c r="G753" s="738" t="n"/>
      <c r="H753" s="738" t="n"/>
      <c r="I753" s="738" t="n"/>
      <c r="J753" s="738" t="n"/>
      <c r="K753" s="738" t="n"/>
      <c r="L753" s="738" t="n"/>
      <c r="M753" s="738" t="n"/>
      <c r="N753" s="738" t="n">
        <v>0</v>
      </c>
      <c r="O753" s="738" t="n"/>
      <c r="P753" s="738" t="n"/>
      <c r="Q753" s="738" t="n"/>
      <c r="R753" s="738" t="n"/>
      <c r="S753" s="738" t="n"/>
      <c r="T753" s="738" t="n"/>
      <c r="U753" s="738" t="n"/>
      <c r="V753" s="738" t="n"/>
      <c r="W753" s="738" t="n"/>
      <c r="X753" s="738" t="n"/>
      <c r="Y753" s="738" t="n"/>
      <c r="Z753" s="738" t="n"/>
      <c r="AA753" s="738" t="n"/>
      <c r="AB753" s="738" t="n"/>
      <c r="AC753" s="739" t="n"/>
      <c r="AE753" s="737" t="n"/>
      <c r="AF753" s="2520" t="n"/>
      <c r="AG753" s="2521" t="n"/>
      <c r="AH753" s="221" t="n"/>
      <c r="AK753" s="222" t="n"/>
      <c r="AO753" s="221" t="n"/>
      <c r="AP753" s="221" t="n"/>
      <c r="AQ753" s="221" t="n"/>
      <c r="AR753" s="2521" t="n"/>
      <c r="AS753" s="223" t="n"/>
    </row>
    <row r="754" hidden="1" ht="18" customFormat="1" customHeight="1" s="217">
      <c r="A754" s="774" t="str"/>
      <c r="N754" s="217" t="n">
        <v>0</v>
      </c>
      <c r="AC754" s="737" t="n"/>
      <c r="AE754" s="737" t="n"/>
      <c r="AF754" s="2520" t="n"/>
      <c r="AG754" s="2521" t="n"/>
      <c r="AH754" s="221" t="n"/>
      <c r="AK754" s="222" t="n"/>
      <c r="AO754" s="221" t="n"/>
      <c r="AP754" s="221" t="n"/>
      <c r="AQ754" s="221" t="n"/>
      <c r="AR754" s="2521" t="n"/>
      <c r="AS754" s="223" t="n"/>
    </row>
    <row r="755" hidden="1" ht="18" customFormat="1" customHeight="1" s="217">
      <c r="A755" s="775" t="str"/>
      <c r="B755" s="738" t="n"/>
      <c r="C755" s="738" t="n"/>
      <c r="D755" s="738" t="n"/>
      <c r="E755" s="738" t="n"/>
      <c r="F755" s="738" t="n"/>
      <c r="G755" s="738" t="n"/>
      <c r="H755" s="738" t="n"/>
      <c r="I755" s="738" t="n"/>
      <c r="J755" s="738" t="n"/>
      <c r="K755" s="738" t="n"/>
      <c r="L755" s="738" t="n"/>
      <c r="M755" s="738" t="n"/>
      <c r="N755" s="738" t="n">
        <v>0</v>
      </c>
      <c r="O755" s="738" t="n"/>
      <c r="P755" s="738" t="n"/>
      <c r="Q755" s="738" t="n"/>
      <c r="R755" s="738" t="n"/>
      <c r="S755" s="738" t="n"/>
      <c r="T755" s="738" t="n"/>
      <c r="U755" s="738" t="n"/>
      <c r="V755" s="738" t="n"/>
      <c r="W755" s="738" t="n"/>
      <c r="X755" s="738" t="n"/>
      <c r="Y755" s="738" t="n"/>
      <c r="Z755" s="738" t="n"/>
      <c r="AA755" s="738" t="n"/>
      <c r="AB755" s="738" t="n"/>
      <c r="AC755" s="739" t="n"/>
      <c r="AE755" s="737" t="n"/>
      <c r="AF755" s="2520" t="n"/>
      <c r="AG755" s="2521" t="n"/>
      <c r="AH755" s="221" t="n"/>
      <c r="AK755" s="222" t="n"/>
      <c r="AO755" s="221" t="n"/>
      <c r="AP755" s="221" t="n"/>
      <c r="AQ755" s="221" t="n"/>
      <c r="AR755" s="2521" t="n"/>
      <c r="AS755" s="223" t="n"/>
    </row>
    <row r="756" hidden="1" ht="18" customFormat="1" customHeight="1" s="217">
      <c r="A756" s="774" t="str"/>
      <c r="N756" s="217" t="n">
        <v>0</v>
      </c>
      <c r="AC756" s="737" t="n"/>
      <c r="AE756" s="737" t="n"/>
      <c r="AF756" s="2520" t="n"/>
      <c r="AG756" s="2521" t="n"/>
      <c r="AH756" s="221" t="n"/>
      <c r="AK756" s="222" t="n"/>
      <c r="AO756" s="221" t="n"/>
      <c r="AP756" s="221" t="n"/>
      <c r="AQ756" s="221" t="n"/>
      <c r="AR756" s="2521" t="n"/>
      <c r="AS756" s="223" t="n"/>
    </row>
    <row r="757" hidden="1" ht="18" customFormat="1" customHeight="1" s="217">
      <c r="A757" s="775" t="str"/>
      <c r="B757" s="738" t="n"/>
      <c r="C757" s="738" t="n"/>
      <c r="D757" s="738" t="n"/>
      <c r="E757" s="738" t="n"/>
      <c r="F757" s="738" t="n"/>
      <c r="G757" s="738" t="n"/>
      <c r="H757" s="738" t="n"/>
      <c r="I757" s="738" t="n"/>
      <c r="J757" s="738" t="n"/>
      <c r="K757" s="738" t="n"/>
      <c r="L757" s="738" t="n"/>
      <c r="M757" s="738" t="n"/>
      <c r="N757" s="738" t="n">
        <v>0</v>
      </c>
      <c r="O757" s="738" t="n"/>
      <c r="P757" s="738" t="n"/>
      <c r="Q757" s="738" t="n"/>
      <c r="R757" s="738" t="n"/>
      <c r="S757" s="738" t="n"/>
      <c r="T757" s="738" t="n"/>
      <c r="U757" s="738" t="n"/>
      <c r="V757" s="738" t="n"/>
      <c r="W757" s="738" t="n"/>
      <c r="X757" s="738" t="n"/>
      <c r="Y757" s="738" t="n"/>
      <c r="Z757" s="738" t="n"/>
      <c r="AA757" s="738" t="n"/>
      <c r="AB757" s="738" t="n"/>
      <c r="AC757" s="739" t="n"/>
      <c r="AE757" s="737" t="n"/>
      <c r="AF757" s="2520" t="n"/>
      <c r="AG757" s="2521" t="n"/>
      <c r="AH757" s="221" t="n"/>
      <c r="AK757" s="222" t="n"/>
      <c r="AO757" s="221" t="n"/>
      <c r="AP757" s="221" t="n"/>
      <c r="AQ757" s="221" t="n"/>
      <c r="AR757" s="2521" t="n"/>
      <c r="AS757" s="223" t="n"/>
    </row>
    <row r="758" hidden="1" ht="18" customFormat="1" customHeight="1" s="217">
      <c r="A758" s="774" t="str"/>
      <c r="N758" s="217" t="n">
        <v>0</v>
      </c>
      <c r="AC758" s="737" t="n"/>
      <c r="AE758" s="737" t="n"/>
      <c r="AF758" s="2520" t="n"/>
      <c r="AG758" s="2521" t="n"/>
      <c r="AH758" s="221" t="n"/>
      <c r="AK758" s="222" t="n"/>
      <c r="AO758" s="221" t="n"/>
      <c r="AP758" s="221" t="n"/>
      <c r="AQ758" s="221" t="n"/>
      <c r="AR758" s="2521" t="n"/>
      <c r="AS758" s="223" t="n"/>
    </row>
    <row r="759" hidden="1" ht="18" customFormat="1" customHeight="1" s="217">
      <c r="A759" s="775" t="str"/>
      <c r="B759" s="738" t="n"/>
      <c r="C759" s="738" t="n"/>
      <c r="D759" s="738" t="n"/>
      <c r="E759" s="738" t="n"/>
      <c r="F759" s="738" t="n"/>
      <c r="G759" s="738" t="n"/>
      <c r="H759" s="738" t="n"/>
      <c r="I759" s="738" t="n"/>
      <c r="J759" s="738" t="n"/>
      <c r="K759" s="738" t="n"/>
      <c r="L759" s="738" t="n"/>
      <c r="M759" s="738" t="n"/>
      <c r="N759" s="738" t="n">
        <v>0</v>
      </c>
      <c r="O759" s="738" t="n"/>
      <c r="P759" s="738" t="n"/>
      <c r="Q759" s="738" t="n"/>
      <c r="R759" s="738" t="n"/>
      <c r="S759" s="738" t="n"/>
      <c r="T759" s="738" t="n"/>
      <c r="U759" s="738" t="n"/>
      <c r="V759" s="738" t="n"/>
      <c r="W759" s="738" t="n"/>
      <c r="X759" s="738" t="n"/>
      <c r="Y759" s="738" t="n"/>
      <c r="Z759" s="738" t="n"/>
      <c r="AA759" s="738" t="n"/>
      <c r="AB759" s="738" t="n"/>
      <c r="AC759" s="739" t="n"/>
      <c r="AE759" s="737" t="n"/>
      <c r="AF759" s="2520" t="n"/>
      <c r="AG759" s="2521" t="n"/>
      <c r="AH759" s="221" t="n"/>
      <c r="AK759" s="222" t="n"/>
      <c r="AO759" s="221" t="n"/>
      <c r="AP759" s="221" t="n"/>
      <c r="AQ759" s="221" t="n"/>
      <c r="AR759" s="2521" t="n"/>
      <c r="AS759" s="223" t="n"/>
    </row>
    <row r="760" hidden="1" ht="18" customFormat="1" customHeight="1" s="217" thickBot="1">
      <c r="A760" s="776" t="str"/>
      <c r="B760" s="777" t="n"/>
      <c r="C760" s="777" t="n"/>
      <c r="D760" s="777" t="n"/>
      <c r="E760" s="777" t="n"/>
      <c r="F760" s="777" t="n"/>
      <c r="G760" s="777" t="n"/>
      <c r="H760" s="777" t="n"/>
      <c r="I760" s="777" t="n"/>
      <c r="J760" s="777" t="n"/>
      <c r="K760" s="777" t="n"/>
      <c r="L760" s="777" t="n"/>
      <c r="M760" s="777" t="n"/>
      <c r="N760" s="777" t="n">
        <v>0</v>
      </c>
      <c r="O760" s="777" t="n"/>
      <c r="P760" s="777" t="n"/>
      <c r="Q760" s="777" t="n"/>
      <c r="R760" s="777" t="n"/>
      <c r="S760" s="777" t="n"/>
      <c r="T760" s="777" t="n"/>
      <c r="U760" s="777" t="n"/>
      <c r="V760" s="777" t="n"/>
      <c r="W760" s="777" t="n"/>
      <c r="X760" s="777" t="n"/>
      <c r="Y760" s="777" t="n"/>
      <c r="Z760" s="777" t="n"/>
      <c r="AA760" s="777" t="n"/>
      <c r="AB760" s="777" t="n"/>
      <c r="AC760" s="778" t="n"/>
      <c r="AE760" s="737" t="n"/>
      <c r="AF760" s="2520" t="n"/>
      <c r="AG760" s="2521" t="n"/>
      <c r="AH760" s="221" t="n"/>
      <c r="AK760" s="222" t="n"/>
      <c r="AO760" s="221" t="n"/>
      <c r="AP760" s="221" t="n"/>
      <c r="AQ760" s="221" t="n"/>
      <c r="AR760" s="2521" t="n"/>
      <c r="AS760" s="223" t="n"/>
    </row>
    <row r="761" hidden="1" ht="30" customFormat="1" customHeight="1" s="217" thickBot="1">
      <c r="A761" s="896" t="inlineStr">
        <is>
          <t>Structure Notes:</t>
        </is>
      </c>
      <c r="B761" s="243" t="n"/>
      <c r="C761" s="243" t="n"/>
      <c r="D761" s="243" t="n"/>
      <c r="E761" s="243" t="n"/>
      <c r="F761" s="243" t="n"/>
      <c r="G761" s="243" t="n"/>
      <c r="H761" s="243" t="n"/>
      <c r="I761" s="243" t="n"/>
      <c r="J761" s="243" t="n"/>
      <c r="K761" s="243" t="n"/>
      <c r="L761" s="243" t="n"/>
      <c r="M761" s="243" t="n"/>
      <c r="N761" s="243" t="n">
        <v>1</v>
      </c>
      <c r="O761" s="243" t="n"/>
      <c r="P761" s="243" t="n"/>
      <c r="Q761" s="243" t="n"/>
      <c r="R761" s="243" t="n"/>
      <c r="S761" s="243" t="n"/>
      <c r="T761" s="243" t="n"/>
      <c r="U761" s="243" t="n"/>
      <c r="V761" s="243" t="n"/>
      <c r="W761" s="243" t="n"/>
      <c r="X761" s="243" t="n"/>
      <c r="Y761" s="243" t="n"/>
      <c r="Z761" s="243" t="n"/>
      <c r="AA761" s="243" t="n"/>
      <c r="AB761" s="243" t="n"/>
      <c r="AC761" s="734" t="n"/>
      <c r="AD761" s="738" t="n"/>
      <c r="AE761" s="739" t="n"/>
      <c r="AF761" s="2520" t="n"/>
      <c r="AG761" s="2521" t="n"/>
      <c r="AH761" s="221" t="n"/>
      <c r="AK761" s="222" t="n"/>
      <c r="AO761" s="221" t="n"/>
      <c r="AP761" s="221" t="n"/>
      <c r="AQ761" s="221" t="n"/>
      <c r="AR761" s="2521" t="n"/>
      <c r="AS761" s="223" t="n"/>
    </row>
    <row r="762" hidden="1" ht="18" customFormat="1" customHeight="1" s="217">
      <c r="A762" s="773" t="inlineStr">
        <is>
          <t xml:space="preserve">(Item 6 - Structure 5)  Please verify 12" pipe  to building is correct size. </t>
        </is>
      </c>
      <c r="B762" s="740" t="n"/>
      <c r="C762" s="740" t="n"/>
      <c r="D762" s="740" t="n"/>
      <c r="E762" s="740" t="n"/>
      <c r="F762" s="740" t="n"/>
      <c r="G762" s="740" t="n"/>
      <c r="H762" s="740" t="n"/>
      <c r="I762" s="740" t="n"/>
      <c r="J762" s="740" t="n"/>
      <c r="K762" s="740" t="n"/>
      <c r="L762" s="740" t="n"/>
      <c r="M762" s="740" t="n"/>
      <c r="N762" s="740" t="n">
        <v>1</v>
      </c>
      <c r="O762" s="740" t="n"/>
      <c r="P762" s="740" t="n"/>
      <c r="Q762" s="740" t="n"/>
      <c r="R762" s="740" t="n"/>
      <c r="S762" s="740" t="n"/>
      <c r="T762" s="740" t="n"/>
      <c r="U762" s="740" t="n"/>
      <c r="V762" s="740" t="n"/>
      <c r="W762" s="740" t="n"/>
      <c r="X762" s="740" t="n"/>
      <c r="Y762" s="740" t="n"/>
      <c r="Z762" s="740" t="n"/>
      <c r="AA762" s="740" t="n"/>
      <c r="AB762" s="740" t="n"/>
      <c r="AC762" s="741" t="n"/>
      <c r="AD762" s="738" t="n"/>
      <c r="AE762" s="739" t="n"/>
      <c r="AF762" s="2520" t="n"/>
      <c r="AG762" s="2521" t="n"/>
      <c r="AH762" s="221" t="n"/>
      <c r="AK762" s="222" t="n"/>
      <c r="AO762" s="221" t="n"/>
      <c r="AP762" s="221" t="n"/>
      <c r="AQ762" s="221" t="n"/>
      <c r="AR762" s="2521" t="n"/>
      <c r="AS762" s="223" t="n"/>
    </row>
    <row r="763" hidden="1" ht="18" customFormat="1" customHeight="1" s="217">
      <c r="A763" s="774" t="inlineStr">
        <is>
          <t xml:space="preserve">(Item 17 - Structure 20)  Please verify pipe size prior to ordering. </t>
        </is>
      </c>
      <c r="N763" s="217" t="n">
        <v>1</v>
      </c>
      <c r="AC763" s="737" t="n"/>
      <c r="AD763" s="738" t="n"/>
      <c r="AE763" s="739" t="n"/>
      <c r="AF763" s="2520" t="n"/>
      <c r="AG763" s="2521" t="n"/>
      <c r="AH763" s="221" t="n"/>
      <c r="AK763" s="222" t="n"/>
      <c r="AO763" s="221" t="n"/>
      <c r="AP763" s="221" t="n"/>
      <c r="AQ763" s="221" t="n"/>
      <c r="AR763" s="2521" t="n"/>
      <c r="AS763" s="223" t="n"/>
    </row>
    <row r="764" hidden="1" ht="18" customFormat="1" customHeight="1" s="217" thickBot="1">
      <c r="A764" s="775" t="inlineStr">
        <is>
          <t xml:space="preserve">(Item 19 - Structure 25)  Please verify roof drain pipe size prior to ordering. </t>
        </is>
      </c>
      <c r="B764" s="738" t="n"/>
      <c r="C764" s="738" t="n"/>
      <c r="D764" s="738" t="n"/>
      <c r="E764" s="738" t="n"/>
      <c r="F764" s="738" t="n"/>
      <c r="G764" s="738" t="n"/>
      <c r="H764" s="738" t="n"/>
      <c r="I764" s="738" t="n"/>
      <c r="J764" s="738" t="n"/>
      <c r="K764" s="738" t="n"/>
      <c r="L764" s="738" t="n"/>
      <c r="M764" s="738" t="n"/>
      <c r="N764" s="738" t="n">
        <v>1</v>
      </c>
      <c r="O764" s="738" t="n"/>
      <c r="P764" s="738" t="n"/>
      <c r="Q764" s="738" t="n"/>
      <c r="R764" s="738" t="n"/>
      <c r="S764" s="738" t="n"/>
      <c r="T764" s="738" t="n"/>
      <c r="U764" s="738" t="n"/>
      <c r="V764" s="738" t="n"/>
      <c r="W764" s="738" t="n"/>
      <c r="X764" s="738" t="n"/>
      <c r="Y764" s="738" t="n"/>
      <c r="Z764" s="738" t="n"/>
      <c r="AA764" s="738" t="n"/>
      <c r="AB764" s="738" t="n"/>
      <c r="AC764" s="739" t="n"/>
      <c r="AD764" s="738" t="n"/>
      <c r="AE764" s="739" t="n"/>
      <c r="AF764" s="2520" t="n"/>
      <c r="AG764" s="2521" t="n"/>
      <c r="AH764" s="221" t="n"/>
      <c r="AK764" s="222" t="n"/>
      <c r="AO764" s="221" t="n"/>
      <c r="AP764" s="221" t="n"/>
      <c r="AQ764" s="221" t="n"/>
      <c r="AR764" s="2521" t="n"/>
      <c r="AS764" s="223" t="n"/>
    </row>
    <row r="765" hidden="1" ht="18" customFormat="1" customHeight="1" s="217">
      <c r="A765" s="774" t="n"/>
      <c r="N765" s="217" t="n">
        <v>0</v>
      </c>
      <c r="AC765" s="737" t="n"/>
      <c r="AD765" s="738" t="n"/>
      <c r="AE765" s="739" t="n"/>
      <c r="AF765" s="2520" t="n"/>
      <c r="AG765" s="2521" t="n"/>
      <c r="AH765" s="221" t="n"/>
      <c r="AK765" s="222" t="n"/>
      <c r="AO765" s="221" t="n"/>
      <c r="AP765" s="221" t="n"/>
      <c r="AQ765" s="221" t="n"/>
      <c r="AR765" s="2521" t="n"/>
      <c r="AS765" s="223" t="n"/>
    </row>
    <row r="766" hidden="1" ht="18" customFormat="1" customHeight="1" s="217">
      <c r="A766" s="775" t="n"/>
      <c r="B766" s="738" t="n"/>
      <c r="C766" s="738" t="n"/>
      <c r="D766" s="738" t="n"/>
      <c r="E766" s="738" t="n"/>
      <c r="F766" s="738" t="n"/>
      <c r="G766" s="738" t="n"/>
      <c r="H766" s="738" t="n"/>
      <c r="I766" s="738" t="n"/>
      <c r="J766" s="738" t="n"/>
      <c r="K766" s="738" t="n"/>
      <c r="L766" s="738" t="n"/>
      <c r="M766" s="738" t="n"/>
      <c r="N766" s="738" t="n">
        <v>0</v>
      </c>
      <c r="O766" s="738" t="n"/>
      <c r="P766" s="738" t="n"/>
      <c r="Q766" s="738" t="n"/>
      <c r="R766" s="738" t="n"/>
      <c r="S766" s="738" t="n"/>
      <c r="T766" s="738" t="n"/>
      <c r="U766" s="738" t="n"/>
      <c r="V766" s="738" t="n"/>
      <c r="W766" s="738" t="n"/>
      <c r="X766" s="738" t="n"/>
      <c r="Y766" s="738" t="n"/>
      <c r="Z766" s="738" t="n"/>
      <c r="AA766" s="738" t="n"/>
      <c r="AB766" s="738" t="n"/>
      <c r="AC766" s="739" t="n"/>
      <c r="AD766" s="738" t="n"/>
      <c r="AE766" s="738" t="n"/>
      <c r="AF766" s="2520" t="n"/>
      <c r="AG766" s="2521" t="n"/>
      <c r="AH766" s="221" t="n"/>
      <c r="AK766" s="222" t="n"/>
      <c r="AO766" s="221" t="n"/>
      <c r="AP766" s="221" t="n"/>
      <c r="AQ766" s="221" t="n"/>
      <c r="AR766" s="2521" t="n"/>
      <c r="AS766" s="223" t="n"/>
    </row>
    <row r="767" hidden="1" ht="18" customFormat="1" customHeight="1" s="217">
      <c r="A767" s="774" t="n"/>
      <c r="N767" s="217" t="n">
        <v>0</v>
      </c>
      <c r="AC767" s="737" t="n"/>
      <c r="AD767" s="738" t="n"/>
      <c r="AE767" s="739" t="n"/>
      <c r="AF767" s="2520" t="n"/>
      <c r="AG767" s="2521" t="n"/>
      <c r="AH767" s="221" t="n"/>
      <c r="AK767" s="222" t="n"/>
      <c r="AO767" s="221" t="n"/>
      <c r="AP767" s="221" t="n"/>
      <c r="AQ767" s="221" t="n"/>
      <c r="AR767" s="2521" t="n"/>
      <c r="AS767" s="223" t="n"/>
    </row>
    <row r="768" hidden="1" ht="18" customFormat="1" customHeight="1" s="217">
      <c r="A768" s="775" t="n"/>
      <c r="B768" s="738" t="n"/>
      <c r="C768" s="738" t="n"/>
      <c r="D768" s="738" t="n"/>
      <c r="E768" s="738" t="n"/>
      <c r="F768" s="738" t="n"/>
      <c r="G768" s="738" t="n"/>
      <c r="H768" s="738" t="n"/>
      <c r="I768" s="738" t="n"/>
      <c r="J768" s="738" t="n"/>
      <c r="K768" s="738" t="n"/>
      <c r="L768" s="738" t="n"/>
      <c r="M768" s="738" t="n"/>
      <c r="N768" s="738" t="n">
        <v>0</v>
      </c>
      <c r="O768" s="738" t="n"/>
      <c r="P768" s="738" t="n"/>
      <c r="Q768" s="738" t="n"/>
      <c r="R768" s="738" t="n"/>
      <c r="S768" s="738" t="n"/>
      <c r="T768" s="738" t="n"/>
      <c r="U768" s="738" t="n"/>
      <c r="V768" s="738" t="n"/>
      <c r="W768" s="738" t="n"/>
      <c r="X768" s="738" t="n"/>
      <c r="Y768" s="738" t="n"/>
      <c r="Z768" s="738" t="n"/>
      <c r="AA768" s="738" t="n"/>
      <c r="AB768" s="738" t="n"/>
      <c r="AC768" s="739" t="n"/>
      <c r="AD768" s="738" t="n"/>
      <c r="AE768" s="739" t="n"/>
      <c r="AF768" s="2520" t="n"/>
      <c r="AG768" s="2521" t="n"/>
      <c r="AH768" s="221" t="n"/>
      <c r="AK768" s="222" t="n"/>
      <c r="AO768" s="221" t="n"/>
      <c r="AP768" s="221" t="n"/>
      <c r="AQ768" s="221" t="n"/>
      <c r="AR768" s="2521" t="n"/>
      <c r="AS768" s="223" t="n"/>
    </row>
    <row r="769" hidden="1" ht="18" customFormat="1" customHeight="1" s="217">
      <c r="A769" s="774" t="n"/>
      <c r="N769" s="217" t="n">
        <v>0</v>
      </c>
      <c r="AC769" s="737" t="n"/>
      <c r="AD769" s="738" t="n"/>
      <c r="AE769" s="739" t="n"/>
      <c r="AF769" s="2520" t="n"/>
      <c r="AG769" s="2521" t="n"/>
      <c r="AH769" s="221" t="n"/>
      <c r="AK769" s="222" t="n"/>
      <c r="AO769" s="221" t="n"/>
      <c r="AP769" s="221" t="n"/>
      <c r="AQ769" s="221" t="n"/>
      <c r="AR769" s="2521" t="n"/>
      <c r="AS769" s="223" t="n"/>
    </row>
    <row r="770" hidden="1" ht="18" customFormat="1" customHeight="1" s="217">
      <c r="A770" s="775" t="n"/>
      <c r="B770" s="738" t="n"/>
      <c r="C770" s="738" t="n"/>
      <c r="D770" s="738" t="n"/>
      <c r="E770" s="738" t="n"/>
      <c r="F770" s="738" t="n"/>
      <c r="G770" s="738" t="n"/>
      <c r="H770" s="738" t="n"/>
      <c r="I770" s="738" t="n"/>
      <c r="J770" s="738" t="n"/>
      <c r="K770" s="738" t="n"/>
      <c r="L770" s="738" t="n"/>
      <c r="M770" s="738" t="n"/>
      <c r="N770" s="738" t="n">
        <v>0</v>
      </c>
      <c r="O770" s="738" t="n"/>
      <c r="P770" s="738" t="n"/>
      <c r="Q770" s="738" t="n"/>
      <c r="R770" s="738" t="n"/>
      <c r="S770" s="738" t="n"/>
      <c r="T770" s="738" t="n"/>
      <c r="U770" s="738" t="n"/>
      <c r="V770" s="738" t="n"/>
      <c r="W770" s="738" t="n"/>
      <c r="X770" s="738" t="n"/>
      <c r="Y770" s="738" t="n"/>
      <c r="Z770" s="738" t="n"/>
      <c r="AA770" s="738" t="n"/>
      <c r="AB770" s="738" t="n"/>
      <c r="AC770" s="739" t="n"/>
      <c r="AD770" s="738" t="n"/>
      <c r="AE770" s="739" t="n"/>
      <c r="AF770" s="2520" t="n"/>
      <c r="AG770" s="2521" t="n"/>
      <c r="AH770" s="221" t="n"/>
      <c r="AK770" s="222" t="n"/>
      <c r="AO770" s="221" t="n"/>
      <c r="AP770" s="221" t="n"/>
      <c r="AQ770" s="221" t="n"/>
      <c r="AR770" s="2521" t="n"/>
      <c r="AS770" s="223" t="n"/>
    </row>
    <row r="771" hidden="1" ht="18" customFormat="1" customHeight="1" s="217">
      <c r="A771" s="774" t="n"/>
      <c r="N771" s="217" t="n">
        <v>0</v>
      </c>
      <c r="AC771" s="737" t="n"/>
      <c r="AD771" s="738" t="n"/>
      <c r="AE771" s="739" t="n"/>
      <c r="AF771" s="2520" t="n"/>
      <c r="AG771" s="2521" t="n"/>
      <c r="AH771" s="221" t="n"/>
      <c r="AK771" s="222" t="n"/>
      <c r="AO771" s="221" t="n"/>
      <c r="AP771" s="221" t="n"/>
      <c r="AQ771" s="221" t="n"/>
      <c r="AR771" s="2521" t="n"/>
      <c r="AS771" s="223" t="n"/>
    </row>
    <row r="772" hidden="1" ht="18" customFormat="1" customHeight="1" s="217">
      <c r="A772" s="775" t="n"/>
      <c r="B772" s="738" t="n"/>
      <c r="C772" s="738" t="n"/>
      <c r="D772" s="738" t="n"/>
      <c r="E772" s="738" t="n"/>
      <c r="F772" s="738" t="n"/>
      <c r="G772" s="738" t="n"/>
      <c r="H772" s="738" t="n"/>
      <c r="I772" s="738" t="n"/>
      <c r="J772" s="738" t="n"/>
      <c r="K772" s="738" t="n"/>
      <c r="L772" s="738" t="n"/>
      <c r="M772" s="738" t="n"/>
      <c r="N772" s="738" t="n">
        <v>0</v>
      </c>
      <c r="O772" s="738" t="n"/>
      <c r="P772" s="738" t="n"/>
      <c r="Q772" s="738" t="n"/>
      <c r="R772" s="738" t="n"/>
      <c r="S772" s="738" t="n"/>
      <c r="T772" s="738" t="n"/>
      <c r="U772" s="738" t="n"/>
      <c r="V772" s="738" t="n"/>
      <c r="W772" s="738" t="n"/>
      <c r="X772" s="738" t="n"/>
      <c r="Y772" s="738" t="n"/>
      <c r="Z772" s="738" t="n"/>
      <c r="AA772" s="738" t="n"/>
      <c r="AB772" s="738" t="n"/>
      <c r="AC772" s="739" t="n"/>
      <c r="AD772" s="738" t="n"/>
      <c r="AE772" s="739" t="n"/>
      <c r="AF772" s="2520" t="n"/>
      <c r="AG772" s="2521" t="n"/>
      <c r="AH772" s="221" t="n"/>
      <c r="AK772" s="222" t="n"/>
      <c r="AO772" s="221" t="n"/>
      <c r="AP772" s="221" t="n"/>
      <c r="AQ772" s="221" t="n"/>
      <c r="AR772" s="2521" t="n"/>
      <c r="AS772" s="223" t="n"/>
    </row>
    <row r="773" hidden="1" ht="18" customFormat="1" customHeight="1" s="217">
      <c r="A773" s="774" t="n"/>
      <c r="N773" s="217" t="n">
        <v>0</v>
      </c>
      <c r="AC773" s="737" t="n"/>
      <c r="AD773" s="738" t="n"/>
      <c r="AE773" s="739" t="n"/>
      <c r="AF773" s="2520" t="n"/>
      <c r="AG773" s="2521" t="n"/>
      <c r="AH773" s="221" t="n"/>
      <c r="AK773" s="222" t="n"/>
      <c r="AO773" s="221" t="n"/>
      <c r="AP773" s="221" t="n"/>
      <c r="AQ773" s="221" t="n"/>
      <c r="AR773" s="2521" t="n"/>
      <c r="AS773" s="223" t="n"/>
    </row>
    <row r="774" hidden="1" ht="18" customFormat="1" customHeight="1" s="217">
      <c r="A774" s="775" t="n"/>
      <c r="B774" s="738" t="n"/>
      <c r="C774" s="738" t="n"/>
      <c r="D774" s="738" t="n"/>
      <c r="E774" s="738" t="n"/>
      <c r="F774" s="738" t="n"/>
      <c r="G774" s="738" t="n"/>
      <c r="H774" s="738" t="n"/>
      <c r="I774" s="738" t="n"/>
      <c r="J774" s="738" t="n"/>
      <c r="K774" s="738" t="n"/>
      <c r="L774" s="738" t="n"/>
      <c r="M774" s="738" t="n"/>
      <c r="N774" s="738" t="n">
        <v>0</v>
      </c>
      <c r="O774" s="738" t="n"/>
      <c r="P774" s="738" t="n"/>
      <c r="Q774" s="738" t="n"/>
      <c r="R774" s="738" t="n"/>
      <c r="S774" s="738" t="n"/>
      <c r="T774" s="738" t="n"/>
      <c r="U774" s="738" t="n"/>
      <c r="V774" s="738" t="n"/>
      <c r="W774" s="738" t="n"/>
      <c r="X774" s="738" t="n"/>
      <c r="Y774" s="738" t="n"/>
      <c r="Z774" s="738" t="n"/>
      <c r="AA774" s="738" t="n"/>
      <c r="AB774" s="738" t="n"/>
      <c r="AC774" s="739" t="n"/>
      <c r="AD774" s="738" t="n"/>
      <c r="AE774" s="739" t="n"/>
      <c r="AF774" s="2520" t="n"/>
      <c r="AG774" s="2521" t="n"/>
      <c r="AH774" s="221" t="n"/>
      <c r="AK774" s="222" t="n"/>
      <c r="AO774" s="221" t="n"/>
      <c r="AP774" s="221" t="n"/>
      <c r="AQ774" s="221" t="n"/>
      <c r="AR774" s="2521" t="n"/>
      <c r="AS774" s="223" t="n"/>
    </row>
    <row r="775" hidden="1" ht="18" customFormat="1" customHeight="1" s="217">
      <c r="A775" s="774" t="n"/>
      <c r="N775" s="217" t="n">
        <v>0</v>
      </c>
      <c r="AC775" s="737" t="n"/>
      <c r="AD775" s="738" t="n"/>
      <c r="AE775" s="739" t="n"/>
      <c r="AF775" s="2520" t="n"/>
      <c r="AG775" s="2521" t="n"/>
      <c r="AH775" s="221" t="n"/>
      <c r="AK775" s="222" t="n"/>
      <c r="AO775" s="221" t="n"/>
      <c r="AP775" s="221" t="n"/>
      <c r="AQ775" s="221" t="n"/>
      <c r="AR775" s="2521" t="n"/>
      <c r="AS775" s="223" t="n"/>
    </row>
    <row r="776" hidden="1" ht="18" customFormat="1" customHeight="1" s="217">
      <c r="A776" s="775" t="n"/>
      <c r="B776" s="738" t="n"/>
      <c r="C776" s="738" t="n"/>
      <c r="D776" s="738" t="n"/>
      <c r="E776" s="738" t="n"/>
      <c r="F776" s="738" t="n"/>
      <c r="G776" s="738" t="n"/>
      <c r="H776" s="738" t="n"/>
      <c r="I776" s="738" t="n"/>
      <c r="J776" s="738" t="n"/>
      <c r="K776" s="738" t="n"/>
      <c r="L776" s="738" t="n"/>
      <c r="M776" s="738" t="n"/>
      <c r="N776" s="738" t="n">
        <v>0</v>
      </c>
      <c r="O776" s="738" t="n"/>
      <c r="P776" s="738" t="n"/>
      <c r="Q776" s="738" t="n"/>
      <c r="R776" s="738" t="n"/>
      <c r="S776" s="738" t="n"/>
      <c r="T776" s="738" t="n"/>
      <c r="U776" s="738" t="n"/>
      <c r="V776" s="738" t="n"/>
      <c r="W776" s="738" t="n"/>
      <c r="X776" s="738" t="n"/>
      <c r="Y776" s="738" t="n"/>
      <c r="Z776" s="738" t="n"/>
      <c r="AA776" s="738" t="n"/>
      <c r="AB776" s="738" t="n"/>
      <c r="AC776" s="739" t="n"/>
      <c r="AD776" s="738" t="n"/>
      <c r="AE776" s="739" t="n"/>
      <c r="AF776" s="2520" t="n"/>
      <c r="AG776" s="2521" t="n"/>
      <c r="AH776" s="221" t="n"/>
      <c r="AK776" s="222" t="n"/>
      <c r="AO776" s="221" t="n"/>
      <c r="AP776" s="221" t="n"/>
      <c r="AQ776" s="221" t="n"/>
      <c r="AR776" s="2521" t="n"/>
      <c r="AS776" s="223" t="n"/>
    </row>
    <row r="777" hidden="1" ht="18" customFormat="1" customHeight="1" s="217">
      <c r="A777" s="774" t="n"/>
      <c r="N777" s="217" t="n">
        <v>0</v>
      </c>
      <c r="AC777" s="737" t="n"/>
      <c r="AD777" s="738" t="n"/>
      <c r="AE777" s="739" t="n"/>
      <c r="AF777" s="2520" t="n"/>
      <c r="AG777" s="2521" t="n"/>
      <c r="AH777" s="221" t="n"/>
      <c r="AK777" s="222" t="n"/>
      <c r="AO777" s="221" t="n"/>
      <c r="AP777" s="221" t="n"/>
      <c r="AQ777" s="221" t="n"/>
      <c r="AR777" s="2521" t="n"/>
      <c r="AS777" s="223" t="n"/>
    </row>
    <row r="778" hidden="1" ht="18" customFormat="1" customHeight="1" s="217">
      <c r="A778" s="775" t="n"/>
      <c r="B778" s="738" t="n"/>
      <c r="C778" s="738" t="n"/>
      <c r="D778" s="738" t="n"/>
      <c r="E778" s="738" t="n"/>
      <c r="F778" s="738" t="n"/>
      <c r="G778" s="738" t="n"/>
      <c r="H778" s="738" t="n"/>
      <c r="I778" s="738" t="n"/>
      <c r="J778" s="738" t="n"/>
      <c r="K778" s="738" t="n"/>
      <c r="L778" s="738" t="n"/>
      <c r="M778" s="738" t="n"/>
      <c r="N778" s="738" t="n">
        <v>0</v>
      </c>
      <c r="O778" s="738" t="n"/>
      <c r="P778" s="738" t="n"/>
      <c r="Q778" s="738" t="n"/>
      <c r="R778" s="738" t="n"/>
      <c r="S778" s="738" t="n"/>
      <c r="T778" s="738" t="n"/>
      <c r="U778" s="738" t="n"/>
      <c r="V778" s="738" t="n"/>
      <c r="W778" s="738" t="n"/>
      <c r="X778" s="738" t="n"/>
      <c r="Y778" s="738" t="n"/>
      <c r="Z778" s="738" t="n"/>
      <c r="AA778" s="738" t="n"/>
      <c r="AB778" s="738" t="n"/>
      <c r="AC778" s="739" t="n"/>
      <c r="AD778" s="738" t="n"/>
      <c r="AE778" s="739" t="n"/>
      <c r="AF778" s="2520" t="n"/>
      <c r="AG778" s="2521" t="n"/>
      <c r="AH778" s="221" t="n"/>
      <c r="AK778" s="222" t="n"/>
      <c r="AO778" s="221" t="n"/>
      <c r="AP778" s="221" t="n"/>
      <c r="AQ778" s="221" t="n"/>
      <c r="AR778" s="2521" t="n"/>
      <c r="AS778" s="223" t="n"/>
    </row>
    <row r="779" hidden="1" ht="18" customFormat="1" customHeight="1" s="217">
      <c r="A779" s="774" t="n"/>
      <c r="N779" s="217" t="n">
        <v>0</v>
      </c>
      <c r="AC779" s="737" t="n"/>
      <c r="AD779" s="738" t="n"/>
      <c r="AE779" s="739" t="n"/>
      <c r="AF779" s="2520" t="n"/>
      <c r="AG779" s="2521" t="n"/>
      <c r="AH779" s="221" t="n"/>
      <c r="AK779" s="222" t="n"/>
      <c r="AO779" s="221" t="n"/>
      <c r="AP779" s="221" t="n"/>
      <c r="AQ779" s="221" t="n"/>
      <c r="AR779" s="2521" t="n"/>
      <c r="AS779" s="223" t="n"/>
    </row>
    <row r="780" hidden="1" ht="18" customFormat="1" customHeight="1" s="217">
      <c r="A780" s="775" t="n"/>
      <c r="B780" s="738" t="n"/>
      <c r="C780" s="738" t="n"/>
      <c r="D780" s="738" t="n"/>
      <c r="E780" s="738" t="n"/>
      <c r="F780" s="738" t="n"/>
      <c r="G780" s="738" t="n"/>
      <c r="H780" s="738" t="n"/>
      <c r="I780" s="738" t="n"/>
      <c r="J780" s="738" t="n"/>
      <c r="K780" s="738" t="n"/>
      <c r="L780" s="738" t="n"/>
      <c r="M780" s="738" t="n"/>
      <c r="N780" s="738" t="n">
        <v>0</v>
      </c>
      <c r="O780" s="738" t="n"/>
      <c r="P780" s="738" t="n"/>
      <c r="Q780" s="738" t="n"/>
      <c r="R780" s="738" t="n"/>
      <c r="S780" s="738" t="n"/>
      <c r="T780" s="738" t="n"/>
      <c r="U780" s="738" t="n"/>
      <c r="V780" s="738" t="n"/>
      <c r="W780" s="738" t="n"/>
      <c r="X780" s="738" t="n"/>
      <c r="Y780" s="738" t="n"/>
      <c r="Z780" s="738" t="n"/>
      <c r="AA780" s="738" t="n"/>
      <c r="AB780" s="738" t="n"/>
      <c r="AC780" s="739" t="n"/>
      <c r="AD780" s="738" t="n"/>
      <c r="AE780" s="739" t="n"/>
      <c r="AF780" s="2520" t="n"/>
      <c r="AG780" s="2521" t="n"/>
      <c r="AH780" s="221" t="n"/>
      <c r="AK780" s="222" t="n"/>
      <c r="AO780" s="221" t="n"/>
      <c r="AP780" s="221" t="n"/>
      <c r="AQ780" s="221" t="n"/>
      <c r="AR780" s="2521" t="n"/>
      <c r="AS780" s="223" t="n"/>
    </row>
    <row r="781" hidden="1" ht="18" customFormat="1" customHeight="1" s="217">
      <c r="A781" s="774" t="n"/>
      <c r="N781" s="217" t="n">
        <v>0</v>
      </c>
      <c r="AC781" s="737" t="n"/>
      <c r="AD781" s="738" t="n"/>
      <c r="AE781" s="739" t="n"/>
      <c r="AF781" s="2520" t="n"/>
      <c r="AG781" s="2521" t="n"/>
      <c r="AH781" s="221" t="n"/>
      <c r="AK781" s="222" t="n"/>
      <c r="AO781" s="221" t="n"/>
      <c r="AP781" s="221" t="n"/>
      <c r="AQ781" s="221" t="n"/>
      <c r="AR781" s="2521" t="n"/>
      <c r="AS781" s="223" t="n"/>
    </row>
    <row r="782" hidden="1" ht="18" customFormat="1" customHeight="1" s="217">
      <c r="A782" s="775" t="n"/>
      <c r="B782" s="738" t="n"/>
      <c r="C782" s="738" t="n"/>
      <c r="D782" s="738" t="n"/>
      <c r="E782" s="738" t="n"/>
      <c r="F782" s="738" t="n"/>
      <c r="G782" s="738" t="n"/>
      <c r="H782" s="738" t="n"/>
      <c r="I782" s="738" t="n"/>
      <c r="J782" s="738" t="n"/>
      <c r="K782" s="738" t="n"/>
      <c r="L782" s="738" t="n"/>
      <c r="M782" s="738" t="n"/>
      <c r="N782" s="738" t="n">
        <v>0</v>
      </c>
      <c r="O782" s="738" t="n"/>
      <c r="P782" s="738" t="n"/>
      <c r="Q782" s="738" t="n"/>
      <c r="R782" s="738" t="n"/>
      <c r="S782" s="738" t="n"/>
      <c r="T782" s="738" t="n"/>
      <c r="U782" s="738" t="n"/>
      <c r="V782" s="738" t="n"/>
      <c r="W782" s="738" t="n"/>
      <c r="X782" s="738" t="n"/>
      <c r="Y782" s="738" t="n"/>
      <c r="Z782" s="738" t="n"/>
      <c r="AA782" s="738" t="n"/>
      <c r="AB782" s="738" t="n"/>
      <c r="AC782" s="739" t="n"/>
      <c r="AD782" s="738" t="n"/>
      <c r="AE782" s="739" t="n"/>
      <c r="AF782" s="2520" t="n"/>
      <c r="AG782" s="2521" t="n"/>
      <c r="AH782" s="221" t="n"/>
      <c r="AK782" s="222" t="n"/>
      <c r="AO782" s="221" t="n"/>
      <c r="AP782" s="221" t="n"/>
      <c r="AQ782" s="221" t="n"/>
      <c r="AR782" s="2521" t="n"/>
      <c r="AS782" s="223" t="n"/>
    </row>
    <row r="783" hidden="1" ht="18" customFormat="1" customHeight="1" s="217">
      <c r="A783" s="774" t="n"/>
      <c r="N783" s="217" t="n">
        <v>0</v>
      </c>
      <c r="AC783" s="737" t="n"/>
      <c r="AD783" s="738" t="n"/>
      <c r="AE783" s="739" t="n"/>
      <c r="AF783" s="2520" t="n"/>
      <c r="AG783" s="2521" t="n"/>
      <c r="AH783" s="221" t="n"/>
      <c r="AK783" s="222" t="n"/>
      <c r="AO783" s="221" t="n"/>
      <c r="AP783" s="221" t="n"/>
      <c r="AQ783" s="221" t="n"/>
      <c r="AR783" s="2521" t="n"/>
      <c r="AS783" s="223" t="n"/>
    </row>
    <row r="784" hidden="1" ht="18" customFormat="1" customHeight="1" s="217">
      <c r="A784" s="1706" t="n"/>
      <c r="B784" s="1707" t="n"/>
      <c r="C784" s="1707" t="n"/>
      <c r="D784" s="1707" t="n"/>
      <c r="E784" s="1707" t="n"/>
      <c r="F784" s="1707" t="n"/>
      <c r="G784" s="1707" t="n"/>
      <c r="H784" s="1707" t="n"/>
      <c r="I784" s="1707" t="n"/>
      <c r="J784" s="1707" t="n"/>
      <c r="K784" s="1707" t="n"/>
      <c r="L784" s="1707" t="n"/>
      <c r="M784" s="1707" t="n"/>
      <c r="N784" s="780" t="n">
        <v>0</v>
      </c>
      <c r="O784" s="1707" t="n"/>
      <c r="P784" s="1707" t="n"/>
      <c r="Q784" s="1707" t="n"/>
      <c r="R784" s="1707" t="n"/>
      <c r="S784" s="1707" t="n"/>
      <c r="T784" s="1707" t="n"/>
      <c r="U784" s="1707" t="n"/>
      <c r="V784" s="1707" t="n"/>
      <c r="W784" s="1707" t="n"/>
      <c r="X784" s="1707" t="n"/>
      <c r="Y784" s="1707" t="n"/>
      <c r="Z784" s="1707" t="n"/>
      <c r="AA784" s="1707" t="n"/>
      <c r="AB784" s="1707" t="n"/>
      <c r="AC784" s="1708" t="n"/>
      <c r="AD784" s="738" t="n"/>
      <c r="AE784" s="739" t="n"/>
      <c r="AF784" s="2520" t="n"/>
      <c r="AG784" s="2521" t="n"/>
      <c r="AH784" s="221" t="n"/>
      <c r="AK784" s="222" t="n"/>
      <c r="AO784" s="221" t="n"/>
      <c r="AP784" s="221" t="n"/>
      <c r="AQ784" s="221" t="n"/>
      <c r="AR784" s="2521" t="n"/>
      <c r="AS784" s="223" t="n"/>
    </row>
    <row r="785" hidden="1" ht="18" customFormat="1" customHeight="1" s="217">
      <c r="A785" s="774" t="n"/>
      <c r="N785" s="217" t="n">
        <v>0</v>
      </c>
      <c r="AC785" s="737" t="n"/>
      <c r="AD785" s="738" t="n"/>
      <c r="AE785" s="739" t="n"/>
      <c r="AF785" s="2520" t="n"/>
      <c r="AG785" s="2521" t="n"/>
      <c r="AH785" s="221" t="n"/>
      <c r="AK785" s="222" t="n"/>
      <c r="AO785" s="221" t="n"/>
      <c r="AP785" s="221" t="n"/>
      <c r="AQ785" s="221" t="n"/>
      <c r="AR785" s="2521" t="n"/>
      <c r="AS785" s="223" t="n"/>
    </row>
    <row r="786" hidden="1" ht="18" customFormat="1" customHeight="1" s="217">
      <c r="A786" s="775" t="n"/>
      <c r="B786" s="738" t="n"/>
      <c r="C786" s="738" t="n"/>
      <c r="D786" s="738" t="n"/>
      <c r="E786" s="738" t="n"/>
      <c r="F786" s="738" t="n"/>
      <c r="G786" s="738" t="n"/>
      <c r="H786" s="738" t="n"/>
      <c r="I786" s="738" t="n"/>
      <c r="J786" s="738" t="n"/>
      <c r="K786" s="738" t="n"/>
      <c r="L786" s="738" t="n"/>
      <c r="M786" s="738" t="n"/>
      <c r="N786" s="738" t="n">
        <v>0</v>
      </c>
      <c r="O786" s="738" t="n"/>
      <c r="P786" s="738" t="n"/>
      <c r="Q786" s="738" t="n"/>
      <c r="R786" s="738" t="n"/>
      <c r="S786" s="738" t="n"/>
      <c r="T786" s="738" t="n"/>
      <c r="U786" s="738" t="n"/>
      <c r="V786" s="738" t="n"/>
      <c r="W786" s="738" t="n"/>
      <c r="X786" s="738" t="n"/>
      <c r="Y786" s="738" t="n"/>
      <c r="Z786" s="738" t="n"/>
      <c r="AA786" s="738" t="n"/>
      <c r="AB786" s="738" t="n"/>
      <c r="AC786" s="739" t="n"/>
      <c r="AD786" s="738" t="n"/>
      <c r="AE786" s="739" t="n"/>
      <c r="AF786" s="2520" t="n"/>
      <c r="AG786" s="2521" t="n"/>
      <c r="AH786" s="221" t="n"/>
      <c r="AK786" s="222" t="n"/>
      <c r="AO786" s="221" t="n"/>
      <c r="AP786" s="221" t="n"/>
      <c r="AQ786" s="221" t="n"/>
      <c r="AR786" s="2521" t="n"/>
      <c r="AS786" s="223" t="n"/>
    </row>
    <row r="787" hidden="1" ht="18" customFormat="1" customHeight="1" s="217">
      <c r="A787" s="774" t="n"/>
      <c r="N787" s="217" t="n">
        <v>0</v>
      </c>
      <c r="AC787" s="737" t="n"/>
      <c r="AD787" s="738" t="n"/>
      <c r="AE787" s="739" t="n"/>
      <c r="AF787" s="2520" t="n"/>
      <c r="AG787" s="2521" t="n"/>
      <c r="AH787" s="221" t="n"/>
      <c r="AK787" s="222" t="n"/>
      <c r="AO787" s="221" t="n"/>
      <c r="AP787" s="221" t="n"/>
      <c r="AQ787" s="221" t="n"/>
      <c r="AR787" s="2521" t="n"/>
      <c r="AS787" s="223" t="n"/>
    </row>
    <row r="788" hidden="1" ht="18" customFormat="1" customHeight="1" s="217">
      <c r="A788" s="775" t="n"/>
      <c r="B788" s="738" t="n"/>
      <c r="C788" s="738" t="n"/>
      <c r="D788" s="738" t="n"/>
      <c r="E788" s="738" t="n"/>
      <c r="F788" s="738" t="n"/>
      <c r="G788" s="738" t="n"/>
      <c r="H788" s="738" t="n"/>
      <c r="I788" s="738" t="n"/>
      <c r="J788" s="738" t="n"/>
      <c r="K788" s="738" t="n"/>
      <c r="L788" s="738" t="n"/>
      <c r="M788" s="738" t="n"/>
      <c r="N788" s="738" t="n">
        <v>0</v>
      </c>
      <c r="O788" s="738" t="n"/>
      <c r="P788" s="738" t="n"/>
      <c r="Q788" s="738" t="n"/>
      <c r="R788" s="738" t="n"/>
      <c r="S788" s="738" t="n"/>
      <c r="T788" s="738" t="n"/>
      <c r="U788" s="738" t="n"/>
      <c r="V788" s="738" t="n"/>
      <c r="W788" s="738" t="n"/>
      <c r="X788" s="738" t="n"/>
      <c r="Y788" s="738" t="n"/>
      <c r="Z788" s="738" t="n"/>
      <c r="AA788" s="738" t="n"/>
      <c r="AB788" s="738" t="n"/>
      <c r="AC788" s="739" t="n"/>
      <c r="AD788" s="738" t="n"/>
      <c r="AE788" s="739" t="n"/>
      <c r="AF788" s="2520" t="n"/>
      <c r="AG788" s="2521" t="n"/>
      <c r="AH788" s="221" t="n"/>
      <c r="AK788" s="222" t="n"/>
      <c r="AO788" s="221" t="n"/>
      <c r="AP788" s="221" t="n"/>
      <c r="AQ788" s="221" t="n"/>
      <c r="AR788" s="2521" t="n"/>
      <c r="AS788" s="223" t="n"/>
    </row>
    <row r="789" hidden="1" ht="18" customFormat="1" customHeight="1" s="217">
      <c r="A789" s="774" t="n"/>
      <c r="N789" s="217" t="n">
        <v>0</v>
      </c>
      <c r="AC789" s="737" t="n"/>
      <c r="AD789" s="738" t="n"/>
      <c r="AE789" s="739" t="n"/>
      <c r="AF789" s="2520" t="n"/>
      <c r="AG789" s="2521" t="n"/>
      <c r="AH789" s="221" t="n"/>
      <c r="AK789" s="222" t="n"/>
      <c r="AO789" s="221" t="n"/>
      <c r="AP789" s="221" t="n"/>
      <c r="AQ789" s="221" t="n"/>
      <c r="AR789" s="2521" t="n"/>
      <c r="AS789" s="223" t="n"/>
    </row>
    <row r="790" hidden="1" ht="18" customFormat="1" customHeight="1" s="217">
      <c r="A790" s="775" t="n"/>
      <c r="B790" s="738" t="n"/>
      <c r="C790" s="738" t="n"/>
      <c r="D790" s="738" t="n"/>
      <c r="E790" s="738" t="n"/>
      <c r="F790" s="738" t="n"/>
      <c r="G790" s="738" t="n"/>
      <c r="H790" s="738" t="n"/>
      <c r="I790" s="738" t="n"/>
      <c r="J790" s="738" t="n"/>
      <c r="K790" s="738" t="n"/>
      <c r="L790" s="738" t="n"/>
      <c r="M790" s="738" t="n"/>
      <c r="N790" s="738" t="n">
        <v>0</v>
      </c>
      <c r="O790" s="738" t="n"/>
      <c r="P790" s="738" t="n"/>
      <c r="Q790" s="738" t="n"/>
      <c r="R790" s="738" t="n"/>
      <c r="S790" s="738" t="n"/>
      <c r="T790" s="738" t="n"/>
      <c r="U790" s="738" t="n"/>
      <c r="V790" s="738" t="n"/>
      <c r="W790" s="738" t="n"/>
      <c r="X790" s="738" t="n"/>
      <c r="Y790" s="738" t="n"/>
      <c r="Z790" s="738" t="n"/>
      <c r="AA790" s="738" t="n"/>
      <c r="AB790" s="738" t="n"/>
      <c r="AC790" s="739" t="n"/>
      <c r="AD790" s="738" t="n"/>
      <c r="AE790" s="739" t="n"/>
      <c r="AF790" s="2520" t="n"/>
      <c r="AG790" s="2521" t="n"/>
      <c r="AH790" s="221" t="n"/>
      <c r="AK790" s="222" t="n"/>
      <c r="AO790" s="221" t="n"/>
      <c r="AP790" s="221" t="n"/>
      <c r="AQ790" s="221" t="n"/>
      <c r="AR790" s="2521" t="n"/>
      <c r="AS790" s="223" t="n"/>
    </row>
    <row r="791" hidden="1" ht="18" customFormat="1" customHeight="1" s="217">
      <c r="A791" s="774" t="n"/>
      <c r="N791" s="217" t="n">
        <v>0</v>
      </c>
      <c r="AC791" s="737" t="n"/>
      <c r="AD791" s="738" t="n"/>
      <c r="AE791" s="739" t="n"/>
      <c r="AF791" s="2520" t="n"/>
      <c r="AG791" s="2521" t="n"/>
      <c r="AH791" s="221" t="n"/>
      <c r="AK791" s="222" t="n"/>
      <c r="AO791" s="221" t="n"/>
      <c r="AP791" s="221" t="n"/>
      <c r="AQ791" s="221" t="n"/>
      <c r="AR791" s="2521" t="n"/>
      <c r="AS791" s="223" t="n"/>
    </row>
    <row r="792" hidden="1" ht="18" customFormat="1" customHeight="1" s="217">
      <c r="A792" s="775" t="n"/>
      <c r="B792" s="738" t="n"/>
      <c r="C792" s="738" t="n"/>
      <c r="D792" s="738" t="n"/>
      <c r="E792" s="738" t="n"/>
      <c r="F792" s="738" t="n"/>
      <c r="G792" s="738" t="n"/>
      <c r="H792" s="738" t="n"/>
      <c r="I792" s="738" t="n"/>
      <c r="J792" s="738" t="n"/>
      <c r="K792" s="738" t="n"/>
      <c r="L792" s="738" t="n"/>
      <c r="M792" s="738" t="n"/>
      <c r="N792" s="738" t="n">
        <v>0</v>
      </c>
      <c r="O792" s="738" t="n"/>
      <c r="P792" s="738" t="n"/>
      <c r="Q792" s="738" t="n"/>
      <c r="R792" s="738" t="n"/>
      <c r="S792" s="738" t="n"/>
      <c r="T792" s="738" t="n"/>
      <c r="U792" s="738" t="n"/>
      <c r="V792" s="738" t="n"/>
      <c r="W792" s="738" t="n"/>
      <c r="X792" s="738" t="n"/>
      <c r="Y792" s="738" t="n"/>
      <c r="Z792" s="738" t="n"/>
      <c r="AA792" s="738" t="n"/>
      <c r="AB792" s="738" t="n"/>
      <c r="AC792" s="739" t="n"/>
      <c r="AD792" s="738" t="n"/>
      <c r="AE792" s="739" t="n"/>
      <c r="AF792" s="2520" t="n"/>
      <c r="AG792" s="2521" t="n"/>
      <c r="AH792" s="221" t="n"/>
      <c r="AK792" s="222" t="n"/>
      <c r="AO792" s="221" t="n"/>
      <c r="AP792" s="221" t="n"/>
      <c r="AQ792" s="221" t="n"/>
      <c r="AR792" s="2521" t="n"/>
      <c r="AS792" s="223" t="n"/>
    </row>
    <row r="793" hidden="1" ht="18" customFormat="1" customHeight="1" s="217">
      <c r="A793" s="774" t="n"/>
      <c r="N793" s="217" t="n">
        <v>0</v>
      </c>
      <c r="AC793" s="737" t="n"/>
      <c r="AD793" s="738" t="n"/>
      <c r="AE793" s="739" t="n"/>
      <c r="AF793" s="2520" t="n"/>
      <c r="AG793" s="2521" t="n"/>
      <c r="AH793" s="221" t="n"/>
      <c r="AK793" s="222" t="n"/>
      <c r="AO793" s="221" t="n"/>
      <c r="AP793" s="221" t="n"/>
      <c r="AQ793" s="221" t="n"/>
      <c r="AR793" s="2521" t="n"/>
      <c r="AS793" s="223" t="n"/>
    </row>
    <row r="794" hidden="1" ht="18" customFormat="1" customHeight="1" s="217">
      <c r="A794" s="775" t="n"/>
      <c r="B794" s="738" t="n"/>
      <c r="C794" s="738" t="n"/>
      <c r="D794" s="738" t="n"/>
      <c r="E794" s="738" t="n"/>
      <c r="F794" s="738" t="n"/>
      <c r="G794" s="738" t="n"/>
      <c r="H794" s="738" t="n"/>
      <c r="I794" s="738" t="n"/>
      <c r="J794" s="738" t="n"/>
      <c r="K794" s="738" t="n"/>
      <c r="L794" s="738" t="n"/>
      <c r="M794" s="738" t="n"/>
      <c r="N794" s="738" t="n">
        <v>0</v>
      </c>
      <c r="O794" s="738" t="n"/>
      <c r="P794" s="738" t="n"/>
      <c r="Q794" s="738" t="n"/>
      <c r="R794" s="738" t="n"/>
      <c r="S794" s="738" t="n"/>
      <c r="T794" s="738" t="n"/>
      <c r="U794" s="738" t="n"/>
      <c r="V794" s="738" t="n"/>
      <c r="W794" s="738" t="n"/>
      <c r="X794" s="738" t="n"/>
      <c r="Y794" s="738" t="n"/>
      <c r="Z794" s="738" t="n"/>
      <c r="AA794" s="738" t="n"/>
      <c r="AB794" s="738" t="n"/>
      <c r="AC794" s="739" t="n"/>
      <c r="AD794" s="738" t="n"/>
      <c r="AE794" s="739" t="n"/>
      <c r="AF794" s="2520" t="n"/>
      <c r="AG794" s="2521" t="n"/>
      <c r="AH794" s="221" t="n"/>
      <c r="AK794" s="222" t="n"/>
      <c r="AO794" s="221" t="n"/>
      <c r="AP794" s="221" t="n"/>
      <c r="AQ794" s="221" t="n"/>
      <c r="AR794" s="2521" t="n"/>
      <c r="AS794" s="223" t="n"/>
    </row>
    <row r="795" hidden="1" ht="18" customFormat="1" customHeight="1" s="217">
      <c r="A795" s="774" t="n"/>
      <c r="N795" s="217" t="n">
        <v>0</v>
      </c>
      <c r="AC795" s="737" t="n"/>
      <c r="AD795" s="738" t="n"/>
      <c r="AE795" s="739" t="n"/>
      <c r="AF795" s="2520" t="n"/>
      <c r="AG795" s="2521" t="n"/>
      <c r="AH795" s="221" t="n"/>
      <c r="AK795" s="222" t="n"/>
      <c r="AO795" s="221" t="n"/>
      <c r="AP795" s="221" t="n"/>
      <c r="AQ795" s="221" t="n"/>
      <c r="AR795" s="2521" t="n"/>
      <c r="AS795" s="223" t="n"/>
    </row>
    <row r="796" hidden="1" ht="18" customFormat="1" customHeight="1" s="217">
      <c r="A796" s="775" t="n"/>
      <c r="B796" s="738" t="n"/>
      <c r="C796" s="738" t="n"/>
      <c r="D796" s="738" t="n"/>
      <c r="E796" s="738" t="n"/>
      <c r="F796" s="738" t="n"/>
      <c r="G796" s="738" t="n"/>
      <c r="H796" s="738" t="n"/>
      <c r="I796" s="738" t="n"/>
      <c r="J796" s="738" t="n"/>
      <c r="K796" s="738" t="n"/>
      <c r="L796" s="738" t="n"/>
      <c r="M796" s="738" t="n"/>
      <c r="N796" s="738" t="n">
        <v>0</v>
      </c>
      <c r="O796" s="738" t="n"/>
      <c r="P796" s="738" t="n"/>
      <c r="Q796" s="738" t="n"/>
      <c r="R796" s="738" t="n"/>
      <c r="S796" s="738" t="n"/>
      <c r="T796" s="738" t="n"/>
      <c r="U796" s="738" t="n"/>
      <c r="V796" s="738" t="n"/>
      <c r="W796" s="738" t="n"/>
      <c r="X796" s="738" t="n"/>
      <c r="Y796" s="738" t="n"/>
      <c r="Z796" s="738" t="n"/>
      <c r="AA796" s="738" t="n"/>
      <c r="AB796" s="738" t="n"/>
      <c r="AC796" s="739" t="n"/>
      <c r="AD796" s="738" t="n"/>
      <c r="AE796" s="739" t="n"/>
      <c r="AF796" s="2520" t="n"/>
      <c r="AG796" s="2521" t="n"/>
      <c r="AH796" s="221" t="n"/>
      <c r="AK796" s="222" t="n"/>
      <c r="AO796" s="221" t="n"/>
      <c r="AP796" s="221" t="n"/>
      <c r="AQ796" s="221" t="n"/>
      <c r="AR796" s="2521" t="n"/>
      <c r="AS796" s="223" t="n"/>
    </row>
    <row r="797" hidden="1" ht="18" customFormat="1" customHeight="1" s="217">
      <c r="A797" s="774" t="n"/>
      <c r="N797" s="217" t="n">
        <v>0</v>
      </c>
      <c r="AC797" s="737" t="n"/>
      <c r="AD797" s="738" t="n"/>
      <c r="AE797" s="739" t="n"/>
      <c r="AF797" s="2520" t="n"/>
      <c r="AG797" s="2521" t="n"/>
      <c r="AH797" s="221" t="n"/>
      <c r="AK797" s="222" t="n"/>
      <c r="AO797" s="221" t="n"/>
      <c r="AP797" s="221" t="n"/>
      <c r="AQ797" s="221" t="n"/>
      <c r="AR797" s="2521" t="n"/>
      <c r="AS797" s="223" t="n"/>
    </row>
    <row r="798" hidden="1" ht="18" customFormat="1" customHeight="1" s="217">
      <c r="A798" s="775" t="n"/>
      <c r="B798" s="738" t="n"/>
      <c r="C798" s="738" t="n"/>
      <c r="D798" s="738" t="n"/>
      <c r="E798" s="738" t="n"/>
      <c r="F798" s="738" t="n"/>
      <c r="G798" s="738" t="n"/>
      <c r="H798" s="738" t="n"/>
      <c r="I798" s="738" t="n"/>
      <c r="J798" s="738" t="n"/>
      <c r="K798" s="738" t="n"/>
      <c r="L798" s="738" t="n"/>
      <c r="M798" s="738" t="n"/>
      <c r="N798" s="738" t="n">
        <v>0</v>
      </c>
      <c r="O798" s="738" t="n"/>
      <c r="P798" s="738" t="n"/>
      <c r="Q798" s="738" t="n"/>
      <c r="R798" s="738" t="n"/>
      <c r="S798" s="738" t="n"/>
      <c r="T798" s="738" t="n"/>
      <c r="U798" s="738" t="n"/>
      <c r="V798" s="738" t="n"/>
      <c r="W798" s="738" t="n"/>
      <c r="X798" s="738" t="n"/>
      <c r="Y798" s="738" t="n"/>
      <c r="Z798" s="738" t="n"/>
      <c r="AA798" s="738" t="n"/>
      <c r="AB798" s="738" t="n"/>
      <c r="AC798" s="739" t="n"/>
      <c r="AD798" s="738" t="n"/>
      <c r="AE798" s="739" t="n"/>
      <c r="AF798" s="2520" t="n"/>
      <c r="AG798" s="2521" t="n"/>
      <c r="AH798" s="221" t="n"/>
      <c r="AK798" s="222" t="n"/>
      <c r="AO798" s="221" t="n"/>
      <c r="AP798" s="221" t="n"/>
      <c r="AQ798" s="221" t="n"/>
      <c r="AR798" s="2521" t="n"/>
      <c r="AS798" s="223" t="n"/>
    </row>
    <row r="799" hidden="1" ht="18" customFormat="1" customHeight="1" s="217">
      <c r="A799" s="774" t="n"/>
      <c r="N799" s="217" t="n">
        <v>0</v>
      </c>
      <c r="AC799" s="737" t="n"/>
      <c r="AD799" s="738" t="n"/>
      <c r="AE799" s="739" t="n"/>
      <c r="AF799" s="2520" t="n"/>
      <c r="AG799" s="2521" t="n"/>
      <c r="AH799" s="221" t="n"/>
      <c r="AK799" s="222" t="n"/>
      <c r="AO799" s="221" t="n"/>
      <c r="AP799" s="221" t="n"/>
      <c r="AQ799" s="221" t="n"/>
      <c r="AR799" s="2521" t="n"/>
      <c r="AS799" s="223" t="n"/>
    </row>
    <row r="800" hidden="1" ht="18" customFormat="1" customHeight="1" s="217">
      <c r="A800" s="775" t="n"/>
      <c r="B800" s="738" t="n"/>
      <c r="C800" s="738" t="n"/>
      <c r="D800" s="738" t="n"/>
      <c r="E800" s="738" t="n"/>
      <c r="F800" s="738" t="n"/>
      <c r="G800" s="738" t="n"/>
      <c r="H800" s="738" t="n"/>
      <c r="I800" s="738" t="n"/>
      <c r="J800" s="738" t="n"/>
      <c r="K800" s="738" t="n"/>
      <c r="L800" s="738" t="n"/>
      <c r="M800" s="738" t="n"/>
      <c r="N800" s="738" t="n">
        <v>0</v>
      </c>
      <c r="O800" s="738" t="n"/>
      <c r="P800" s="738" t="n"/>
      <c r="Q800" s="738" t="n"/>
      <c r="R800" s="738" t="n"/>
      <c r="S800" s="738" t="n"/>
      <c r="T800" s="738" t="n"/>
      <c r="U800" s="738" t="n"/>
      <c r="V800" s="738" t="n"/>
      <c r="W800" s="738" t="n"/>
      <c r="X800" s="738" t="n"/>
      <c r="Y800" s="738" t="n"/>
      <c r="Z800" s="738" t="n"/>
      <c r="AA800" s="738" t="n"/>
      <c r="AB800" s="738" t="n"/>
      <c r="AC800" s="739" t="n"/>
      <c r="AD800" s="738" t="n"/>
      <c r="AE800" s="739" t="n"/>
      <c r="AF800" s="2520" t="n"/>
      <c r="AG800" s="2521" t="n"/>
      <c r="AH800" s="221" t="n"/>
      <c r="AK800" s="222" t="n"/>
      <c r="AO800" s="221" t="n"/>
      <c r="AP800" s="221" t="n"/>
      <c r="AQ800" s="221" t="n"/>
      <c r="AR800" s="2521" t="n"/>
      <c r="AS800" s="223" t="n"/>
    </row>
    <row r="801" hidden="1" ht="18" customFormat="1" customHeight="1" s="217" thickBot="1">
      <c r="A801" s="774" t="n"/>
      <c r="N801" s="217" t="n">
        <v>0</v>
      </c>
      <c r="AC801" s="737" t="n"/>
      <c r="AD801" s="735" t="n"/>
      <c r="AE801" s="736" t="n"/>
      <c r="AF801" s="2520" t="n"/>
      <c r="AG801" s="2521" t="n"/>
      <c r="AH801" s="221" t="n"/>
      <c r="AK801" s="222" t="n"/>
      <c r="AO801" s="221" t="n"/>
      <c r="AP801" s="221" t="n"/>
      <c r="AQ801" s="221" t="n"/>
      <c r="AR801" s="2521" t="n"/>
      <c r="AS801" s="223" t="n"/>
    </row>
    <row r="802" ht="18" customHeight="1" thickBot="1">
      <c r="A802" s="908" t="n"/>
      <c r="B802" s="883" t="n"/>
      <c r="C802" s="883" t="n"/>
      <c r="D802" s="2090" t="n"/>
      <c r="E802" s="903" t="n"/>
      <c r="F802" s="906" t="n"/>
      <c r="G802" s="904" t="n"/>
      <c r="H802" s="904" t="n"/>
      <c r="I802" s="906" t="n"/>
      <c r="J802" s="904" t="n"/>
      <c r="K802" s="906" t="n"/>
      <c r="L802" s="909" t="n"/>
      <c r="M802" s="910" t="n"/>
      <c r="N802" s="910" t="n"/>
      <c r="O802" s="2429" t="n"/>
      <c r="P802" s="2429" t="n"/>
      <c r="Q802" s="2527" t="n"/>
      <c r="R802" s="906" t="n"/>
      <c r="S802" s="906" t="n"/>
      <c r="T802" s="906" t="n"/>
      <c r="U802" s="904" t="n"/>
      <c r="V802" s="904" t="n"/>
      <c r="W802" s="906" t="n"/>
      <c r="X802" s="2429" t="n"/>
      <c r="Y802" s="2527" t="n"/>
      <c r="Z802" s="906" t="n"/>
      <c r="AA802" s="906" t="n"/>
      <c r="AB802" s="906" t="n"/>
      <c r="AC802" s="2429" t="n"/>
    </row>
    <row r="803"/>
    <row r="804"/>
    <row r="805"/>
    <row r="806" ht="18" customHeight="1" thickBot="1"/>
    <row r="807" ht="16.15" customHeight="1">
      <c r="H807" s="1807" t="inlineStr">
        <is>
          <t>Infrastructure Precast, Inc.</t>
        </is>
      </c>
      <c r="R807" s="225" t="n"/>
      <c r="S807" s="723" t="inlineStr">
        <is>
          <t>Project Name:</t>
        </is>
      </c>
      <c r="T807" s="1749" t="inlineStr">
        <is>
          <t>Saddlebred Pointe Marketplace</t>
        </is>
      </c>
      <c r="AH807" s="2362" t="n"/>
      <c r="AI807" s="2363" t="inlineStr">
        <is>
          <t>Quotation - Terms &amp; Conditions (Page 1 of 2)</t>
        </is>
      </c>
      <c r="AJ807" s="906" t="n"/>
      <c r="AK807" s="906" t="n"/>
      <c r="AL807" s="906" t="n"/>
      <c r="AM807" s="906" t="n"/>
      <c r="AN807" s="906" t="n"/>
      <c r="AO807" s="906" t="n"/>
      <c r="AP807" s="906" t="n"/>
      <c r="AQ807" s="906" t="n"/>
      <c r="AR807" s="906" t="n"/>
      <c r="AS807" s="2364" t="n"/>
    </row>
    <row r="808" ht="16.15" customHeight="1" thickBot="1">
      <c r="H808" s="1790" t="inlineStr">
        <is>
          <t>Mailing Address: PO Box 27, Hartford, KY 42347</t>
        </is>
      </c>
      <c r="R808" s="227" t="n"/>
      <c r="S808" s="723" t="inlineStr">
        <is>
          <t>Project Address:</t>
        </is>
      </c>
      <c r="T808" s="1749" t="inlineStr">
        <is>
          <t>2347 Shelbyville Rd</t>
        </is>
      </c>
      <c r="AH808" s="2362" t="n"/>
      <c r="AI808" s="2365" t="n"/>
      <c r="AJ808" s="2366" t="n"/>
      <c r="AK808" s="2366" t="n"/>
      <c r="AL808" s="2366" t="n"/>
      <c r="AM808" s="2366" t="n"/>
      <c r="AN808" s="2366" t="n"/>
      <c r="AO808" s="2366" t="n"/>
      <c r="AP808" s="2366" t="n"/>
      <c r="AQ808" s="2366" t="n"/>
      <c r="AR808" s="2366" t="n"/>
      <c r="AS808" s="2367" t="n"/>
    </row>
    <row r="809" ht="16.9" customHeight="1" thickBot="1">
      <c r="H809" s="1790" t="inlineStr">
        <is>
          <t>Production Facility: 981 W 7th St, Beaver Dam, KY 42320</t>
        </is>
      </c>
      <c r="R809" s="227" t="n"/>
      <c r="S809" s="723" t="inlineStr">
        <is>
          <t>Location, State, Zip:</t>
        </is>
      </c>
      <c r="T809" s="1749" t="inlineStr">
        <is>
          <t>Shelby County, Shelbyville, KY 40065</t>
        </is>
      </c>
      <c r="AH809" s="2362" t="n"/>
      <c r="AI809" s="2368" t="inlineStr">
        <is>
          <t>Quote #</t>
        </is>
      </c>
      <c r="AK809" s="2362" t="n"/>
      <c r="AL809" s="227" t="n"/>
      <c r="AM809" s="2528" t="inlineStr">
        <is>
          <t>Date of Quote</t>
        </is>
      </c>
      <c r="AN809" s="906" t="n"/>
      <c r="AO809" s="906" t="n"/>
      <c r="AP809" s="2364" t="n"/>
      <c r="AQ809" s="2529" t="inlineStr">
        <is>
          <t>Version</t>
        </is>
      </c>
      <c r="AR809" s="2530" t="n"/>
      <c r="AS809" s="2531" t="n"/>
    </row>
    <row r="810" ht="16.9" customHeight="1" thickBot="1">
      <c r="H810" s="1790" t="inlineStr">
        <is>
          <t>Corporate Office: 552 St Rt 69 N, Hartford, KY 42347</t>
        </is>
      </c>
      <c r="R810" s="227" t="n"/>
      <c r="S810" s="723" t="inlineStr">
        <is>
          <t>Project Owner:</t>
        </is>
      </c>
      <c r="T810" s="1749" t="inlineStr">
        <is>
          <t>n/a</t>
        </is>
      </c>
      <c r="AH810" s="2362" t="n"/>
      <c r="AI810" s="2372" t="inlineStr">
        <is>
          <t>25-3661Y</t>
        </is>
      </c>
      <c r="AJ810" s="2373" t="n"/>
      <c r="AK810" s="2374" t="n"/>
      <c r="AL810" s="227" t="n"/>
      <c r="AM810" s="2375" t="n">
        <v>45937</v>
      </c>
      <c r="AN810" s="2373" t="n"/>
      <c r="AO810" s="2373" t="n"/>
      <c r="AP810" s="2374" t="n"/>
      <c r="AQ810" s="2532" t="n">
        <v>1</v>
      </c>
      <c r="AR810" s="2533" t="n"/>
      <c r="AS810" s="2534" t="n"/>
    </row>
    <row r="811" ht="16.9" customHeight="1" thickBot="1">
      <c r="H811" s="1790" t="inlineStr">
        <is>
          <t>Office: (270) 363-2238</t>
        </is>
      </c>
      <c r="R811" s="227" t="n"/>
      <c r="S811" s="723" t="inlineStr">
        <is>
          <t>Storm End User:</t>
        </is>
      </c>
      <c r="T811" s="1749" t="inlineStr">
        <is>
          <t>n/a</t>
        </is>
      </c>
      <c r="AH811" s="2362" t="n"/>
      <c r="AI811" s="2369" t="inlineStr">
        <is>
          <t>Terms</t>
        </is>
      </c>
      <c r="AJ811" s="904" t="n"/>
      <c r="AK811" s="2370" t="n"/>
      <c r="AL811" s="227" t="n"/>
      <c r="AM811" s="2368" t="inlineStr">
        <is>
          <t>FOB</t>
        </is>
      </c>
      <c r="AP811" s="2362" t="n"/>
      <c r="AQ811" s="2369" t="inlineStr">
        <is>
          <t>Valid (days)</t>
        </is>
      </c>
      <c r="AR811" s="904" t="n"/>
      <c r="AS811" s="2370" t="n"/>
    </row>
    <row r="812" ht="16.9" customHeight="1" thickBot="1">
      <c r="H812" s="1893" t="inlineStr">
        <is>
          <t>sales@icastinc.com</t>
        </is>
      </c>
      <c r="R812" s="228" t="n"/>
      <c r="S812" s="723" t="inlineStr">
        <is>
          <t>Sanitary End User:</t>
        </is>
      </c>
      <c r="T812" s="1749" t="inlineStr">
        <is>
          <t>n/a</t>
        </is>
      </c>
      <c r="AH812" s="2362" t="n"/>
      <c r="AI812" s="801" t="inlineStr">
        <is>
          <t xml:space="preserve"> Net 30</t>
        </is>
      </c>
      <c r="AJ812" s="904" t="n"/>
      <c r="AK812" s="2370" t="n"/>
      <c r="AL812" s="227" t="n"/>
      <c r="AM812" s="2379" t="inlineStr">
        <is>
          <t>Jobsite</t>
        </is>
      </c>
      <c r="AN812" s="904" t="n"/>
      <c r="AO812" s="904" t="n"/>
      <c r="AP812" s="2370" t="n"/>
      <c r="AQ812" s="2379" t="n">
        <v>30</v>
      </c>
      <c r="AR812" s="904" t="n"/>
      <c r="AS812" s="2370" t="n"/>
    </row>
    <row r="813" ht="16.9" customHeight="1" thickBot="1">
      <c r="A813" s="232" t="n"/>
      <c r="B813" s="232" t="n"/>
      <c r="C813" s="232" t="n"/>
      <c r="D813" s="232" t="n"/>
      <c r="E813" s="232" t="n"/>
      <c r="F813" s="232" t="n"/>
      <c r="G813" s="232" t="n"/>
      <c r="H813" s="1892" t="inlineStr">
        <is>
          <t>Web Site: icastinc.com</t>
        </is>
      </c>
      <c r="I813" s="86" t="n"/>
      <c r="J813" s="86" t="n"/>
      <c r="K813" s="86" t="n"/>
      <c r="L813" s="86" t="n"/>
      <c r="M813" s="86" t="n"/>
      <c r="N813" s="86" t="n"/>
      <c r="O813" s="86" t="n"/>
      <c r="P813" s="86" t="n"/>
      <c r="Q813" s="86" t="n"/>
      <c r="R813" s="232" t="n"/>
      <c r="S813" s="724" t="inlineStr">
        <is>
          <t>Project Engineer:</t>
        </is>
      </c>
      <c r="T813" s="1902" t="inlineStr">
        <is>
          <t>LD&amp;D</t>
        </is>
      </c>
      <c r="U813" s="86" t="n"/>
      <c r="V813" s="86" t="n"/>
      <c r="W813" s="86" t="n"/>
      <c r="X813" s="86" t="n"/>
      <c r="Y813" s="86" t="n"/>
      <c r="Z813" s="86" t="n"/>
      <c r="AA813" s="86" t="n"/>
      <c r="AB813" s="86" t="n"/>
      <c r="AC813" s="86" t="n"/>
      <c r="AD813" s="86" t="n"/>
      <c r="AE813" s="86" t="n"/>
      <c r="AF813" s="86" t="n"/>
      <c r="AG813" s="86" t="n"/>
      <c r="AH813" s="86" t="n"/>
      <c r="AI813" s="232" t="n"/>
      <c r="AJ813" s="232" t="n"/>
      <c r="AK813" s="232" t="n"/>
      <c r="AL813" s="232" t="n"/>
      <c r="AM813" s="232" t="n"/>
      <c r="AN813" s="232" t="n"/>
      <c r="AO813" s="232" t="n"/>
      <c r="AP813" s="232" t="n"/>
      <c r="AQ813" s="232" t="n"/>
      <c r="AR813" s="232" t="n"/>
      <c r="AS813" s="232"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H882" s="1807" t="inlineStr">
        <is>
          <t>Infrastructure Precast, Inc.</t>
        </is>
      </c>
      <c r="R882" s="225" t="n"/>
      <c r="S882" s="723" t="inlineStr">
        <is>
          <t>Project Name:</t>
        </is>
      </c>
      <c r="T882" s="1749" t="inlineStr">
        <is>
          <t>Saddlebred Pointe Marketplace</t>
        </is>
      </c>
      <c r="AH882" s="2362" t="n"/>
      <c r="AI882" s="2363" t="inlineStr">
        <is>
          <t>Quotation - Terms &amp; Conditions (Page 2 of 2)</t>
        </is>
      </c>
      <c r="AJ882" s="906" t="n"/>
      <c r="AK882" s="906" t="n"/>
      <c r="AL882" s="906" t="n"/>
      <c r="AM882" s="906" t="n"/>
      <c r="AN882" s="906" t="n"/>
      <c r="AO882" s="906" t="n"/>
      <c r="AP882" s="906" t="n"/>
      <c r="AQ882" s="906" t="n"/>
      <c r="AR882" s="906" t="n"/>
      <c r="AS882" s="2364" t="n"/>
    </row>
    <row r="883" ht="19.5" customHeight="1" thickBot="1">
      <c r="H883" s="1790" t="inlineStr">
        <is>
          <t>Mailing Address: PO Box 27, Hartford, KY 42347</t>
        </is>
      </c>
      <c r="R883" s="227" t="n"/>
      <c r="S883" s="723" t="inlineStr">
        <is>
          <t>Project Address:</t>
        </is>
      </c>
      <c r="T883" s="1749" t="inlineStr">
        <is>
          <t>2347 Shelbyville Rd</t>
        </is>
      </c>
      <c r="AH883" s="2362" t="n"/>
      <c r="AI883" s="2365" t="n"/>
      <c r="AJ883" s="2366" t="n"/>
      <c r="AK883" s="2366" t="n"/>
      <c r="AL883" s="2366" t="n"/>
      <c r="AM883" s="2366" t="n"/>
      <c r="AN883" s="2366" t="n"/>
      <c r="AO883" s="2366" t="n"/>
      <c r="AP883" s="2366" t="n"/>
      <c r="AQ883" s="2366" t="n"/>
      <c r="AR883" s="2366" t="n"/>
      <c r="AS883" s="2367" t="n"/>
    </row>
    <row r="884" ht="19.5" customHeight="1" thickBot="1">
      <c r="H884" s="1790" t="inlineStr">
        <is>
          <t>Production Facility: 981 W 7th St, Beaver Dam, KY 42320</t>
        </is>
      </c>
      <c r="R884" s="227" t="n"/>
      <c r="S884" s="723" t="inlineStr">
        <is>
          <t>Location, State, Zip:</t>
        </is>
      </c>
      <c r="T884" s="1749" t="inlineStr">
        <is>
          <t>Shelby County, Shelbyville, KY 40065</t>
        </is>
      </c>
      <c r="AH884" s="2362" t="n"/>
      <c r="AI884" s="2368" t="inlineStr">
        <is>
          <t>Quote #</t>
        </is>
      </c>
      <c r="AK884" s="2362" t="n"/>
      <c r="AL884" s="227" t="n"/>
      <c r="AM884" s="2528" t="inlineStr">
        <is>
          <t>Date of Quote</t>
        </is>
      </c>
      <c r="AN884" s="906" t="n"/>
      <c r="AO884" s="906" t="n"/>
      <c r="AP884" s="2364" t="n"/>
      <c r="AQ884" s="2529" t="inlineStr">
        <is>
          <t>Version</t>
        </is>
      </c>
      <c r="AR884" s="2530" t="n"/>
      <c r="AS884" s="2531" t="n"/>
    </row>
    <row r="885" ht="19.5" customHeight="1" thickBot="1">
      <c r="H885" s="1790" t="inlineStr">
        <is>
          <t>Corporate Office: 552 St Rt 69 N, Hartford, KY 42347</t>
        </is>
      </c>
      <c r="R885" s="227" t="n"/>
      <c r="S885" s="723" t="inlineStr">
        <is>
          <t>Project Owner:</t>
        </is>
      </c>
      <c r="T885" s="1749" t="inlineStr">
        <is>
          <t>n/a</t>
        </is>
      </c>
      <c r="AH885" s="2362" t="n"/>
      <c r="AI885" s="2372" t="inlineStr">
        <is>
          <t>25-3661Y</t>
        </is>
      </c>
      <c r="AJ885" s="2373" t="n"/>
      <c r="AK885" s="2374" t="n"/>
      <c r="AL885" s="227" t="n"/>
      <c r="AM885" s="2375" t="n">
        <v>45937</v>
      </c>
      <c r="AN885" s="2373" t="n"/>
      <c r="AO885" s="2373" t="n"/>
      <c r="AP885" s="2374" t="n"/>
      <c r="AQ885" s="2532" t="n">
        <v>1</v>
      </c>
      <c r="AR885" s="2533" t="n"/>
      <c r="AS885" s="2534" t="n"/>
    </row>
    <row r="886" ht="19.5" customHeight="1" thickBot="1">
      <c r="H886" s="1790" t="inlineStr">
        <is>
          <t>Office: (270) 363-2238</t>
        </is>
      </c>
      <c r="R886" s="227" t="n"/>
      <c r="S886" s="723" t="inlineStr">
        <is>
          <t>Storm End User:</t>
        </is>
      </c>
      <c r="T886" s="1749" t="inlineStr">
        <is>
          <t>n/a</t>
        </is>
      </c>
      <c r="AH886" s="2362" t="n"/>
      <c r="AI886" s="2369" t="inlineStr">
        <is>
          <t>Terms</t>
        </is>
      </c>
      <c r="AJ886" s="904" t="n"/>
      <c r="AK886" s="2370" t="n"/>
      <c r="AL886" s="227" t="n"/>
      <c r="AM886" s="2368" t="inlineStr">
        <is>
          <t>FOB</t>
        </is>
      </c>
      <c r="AP886" s="2362" t="n"/>
      <c r="AQ886" s="2369" t="inlineStr">
        <is>
          <t>Valid (days)</t>
        </is>
      </c>
      <c r="AR886" s="904" t="n"/>
      <c r="AS886" s="2370" t="n"/>
    </row>
    <row r="887" ht="19.5" customHeight="1" thickBot="1">
      <c r="H887" s="1893" t="inlineStr">
        <is>
          <t>sales@icastinc.com</t>
        </is>
      </c>
      <c r="R887" s="228" t="n"/>
      <c r="S887" s="723" t="inlineStr">
        <is>
          <t>Sanitary End User:</t>
        </is>
      </c>
      <c r="T887" s="1749" t="inlineStr">
        <is>
          <t>n/a</t>
        </is>
      </c>
      <c r="AH887" s="2362" t="n"/>
      <c r="AI887" s="801" t="inlineStr">
        <is>
          <t xml:space="preserve"> Net 30</t>
        </is>
      </c>
      <c r="AJ887" s="904" t="n"/>
      <c r="AK887" s="2370" t="n"/>
      <c r="AL887" s="227" t="n"/>
      <c r="AM887" s="2379" t="inlineStr">
        <is>
          <t>Jobsite</t>
        </is>
      </c>
      <c r="AN887" s="904" t="n"/>
      <c r="AO887" s="904" t="n"/>
      <c r="AP887" s="2370" t="n"/>
      <c r="AQ887" s="2379" t="n">
        <v>30</v>
      </c>
      <c r="AR887" s="904" t="n"/>
      <c r="AS887" s="2370" t="n"/>
    </row>
    <row r="888" ht="19.5" customHeight="1" thickBot="1">
      <c r="A888" s="232" t="n"/>
      <c r="B888" s="232" t="n"/>
      <c r="C888" s="232" t="n"/>
      <c r="D888" s="232" t="n"/>
      <c r="E888" s="232" t="n"/>
      <c r="F888" s="232" t="n"/>
      <c r="G888" s="232" t="n"/>
      <c r="H888" s="1892" t="inlineStr">
        <is>
          <t>Web Site: icastinc.com</t>
        </is>
      </c>
      <c r="I888" s="86" t="n"/>
      <c r="J888" s="86" t="n"/>
      <c r="K888" s="86" t="n"/>
      <c r="L888" s="86" t="n"/>
      <c r="M888" s="86" t="n"/>
      <c r="N888" s="86" t="n"/>
      <c r="O888" s="86" t="n"/>
      <c r="P888" s="86" t="n"/>
      <c r="Q888" s="86" t="n"/>
      <c r="R888" s="232" t="n"/>
      <c r="S888" s="724" t="inlineStr">
        <is>
          <t>Project Engineer:</t>
        </is>
      </c>
      <c r="T888" s="1902" t="inlineStr">
        <is>
          <t>LD&amp;D</t>
        </is>
      </c>
      <c r="U888" s="86" t="n"/>
      <c r="V888" s="86" t="n"/>
      <c r="W888" s="86" t="n"/>
      <c r="X888" s="86" t="n"/>
      <c r="Y888" s="86" t="n"/>
      <c r="Z888" s="86" t="n"/>
      <c r="AA888" s="86" t="n"/>
      <c r="AB888" s="86" t="n"/>
      <c r="AC888" s="86" t="n"/>
      <c r="AD888" s="86" t="n"/>
      <c r="AE888" s="86" t="n"/>
      <c r="AF888" s="86" t="n"/>
      <c r="AG888" s="86" t="n"/>
      <c r="AH888" s="86" t="n"/>
      <c r="AI888" s="232" t="n"/>
      <c r="AJ888" s="232" t="n"/>
      <c r="AK888" s="232" t="n"/>
      <c r="AL888" s="232" t="n"/>
      <c r="AM888" s="232" t="n"/>
      <c r="AN888" s="232" t="n"/>
      <c r="AO888" s="232" t="n"/>
      <c r="AP888" s="232" t="n"/>
      <c r="AQ888" s="232" t="n"/>
      <c r="AR888" s="232" t="n"/>
      <c r="AS888" s="232" t="n"/>
    </row>
  </sheetData>
  <mergeCells count="2577">
    <mergeCell ref="S82:X82"/>
    <mergeCell ref="Z521:AA521"/>
    <mergeCell ref="R415:T415"/>
    <mergeCell ref="O406:P406"/>
    <mergeCell ref="Z487:AA487"/>
    <mergeCell ref="O736:P736"/>
    <mergeCell ref="Z523:AA523"/>
    <mergeCell ref="R440:T440"/>
    <mergeCell ref="R738:T738"/>
    <mergeCell ref="Z218:AA218"/>
    <mergeCell ref="Z522:AA522"/>
    <mergeCell ref="Z516:AA516"/>
    <mergeCell ref="R141:T141"/>
    <mergeCell ref="R439:T439"/>
    <mergeCell ref="O422:P422"/>
    <mergeCell ref="S108:X108"/>
    <mergeCell ref="R143:T143"/>
    <mergeCell ref="O553:P553"/>
    <mergeCell ref="R441:T441"/>
    <mergeCell ref="R739:T739"/>
    <mergeCell ref="O432:P432"/>
    <mergeCell ref="R435:T435"/>
    <mergeCell ref="O424:P424"/>
    <mergeCell ref="R312:T312"/>
    <mergeCell ref="O722:P722"/>
    <mergeCell ref="Z234:AA234"/>
    <mergeCell ref="Z663:AA663"/>
    <mergeCell ref="O724:P724"/>
    <mergeCell ref="Z236:AA236"/>
    <mergeCell ref="Z417:AA417"/>
    <mergeCell ref="O150:P150"/>
    <mergeCell ref="O579:P579"/>
    <mergeCell ref="Z148:AA148"/>
    <mergeCell ref="Z419:AA419"/>
    <mergeCell ref="Z717:AA717"/>
    <mergeCell ref="A53:D53"/>
    <mergeCell ref="O152:P152"/>
    <mergeCell ref="R581:T581"/>
    <mergeCell ref="O450:P450"/>
    <mergeCell ref="Z237:AA237"/>
    <mergeCell ref="Z535:AA535"/>
    <mergeCell ref="R611:T611"/>
    <mergeCell ref="R154:T154"/>
    <mergeCell ref="O145:P145"/>
    <mergeCell ref="Z448:AA448"/>
    <mergeCell ref="Z719:AA719"/>
    <mergeCell ref="O452:P452"/>
    <mergeCell ref="R365:T365"/>
    <mergeCell ref="R156:T156"/>
    <mergeCell ref="R479:T479"/>
    <mergeCell ref="A48:D48"/>
    <mergeCell ref="O147:P147"/>
    <mergeCell ref="R454:T454"/>
    <mergeCell ref="K41:L41"/>
    <mergeCell ref="R665:T665"/>
    <mergeCell ref="AB124:AK124"/>
    <mergeCell ref="Z130:AA130"/>
    <mergeCell ref="R510:T510"/>
    <mergeCell ref="A79:D79"/>
    <mergeCell ref="K43:L43"/>
    <mergeCell ref="O292:P292"/>
    <mergeCell ref="Z132:AA132"/>
    <mergeCell ref="Z430:AA430"/>
    <mergeCell ref="Z290:AA290"/>
    <mergeCell ref="O163:P163"/>
    <mergeCell ref="Z588:AA588"/>
    <mergeCell ref="R207:T207"/>
    <mergeCell ref="O592:P592"/>
    <mergeCell ref="R505:T505"/>
    <mergeCell ref="A74:D74"/>
    <mergeCell ref="O374:P374"/>
    <mergeCell ref="R541:T541"/>
    <mergeCell ref="O165:P165"/>
    <mergeCell ref="Z590:AA590"/>
    <mergeCell ref="R376:T376"/>
    <mergeCell ref="O594:P594"/>
    <mergeCell ref="R507:T507"/>
    <mergeCell ref="A76:D76"/>
    <mergeCell ref="O382:P382"/>
    <mergeCell ref="O674:P674"/>
    <mergeCell ref="K25:L25"/>
    <mergeCell ref="O496:P496"/>
    <mergeCell ref="R378:T378"/>
    <mergeCell ref="O375:P375"/>
    <mergeCell ref="R536:T536"/>
    <mergeCell ref="AC116:AQ116"/>
    <mergeCell ref="A63:D63"/>
    <mergeCell ref="K54:L54"/>
    <mergeCell ref="R508:T508"/>
    <mergeCell ref="O377:P377"/>
    <mergeCell ref="Z606:AA606"/>
    <mergeCell ref="A92:D92"/>
    <mergeCell ref="R681:T681"/>
    <mergeCell ref="Z189:AA189"/>
    <mergeCell ref="R525:T525"/>
    <mergeCell ref="A94:D94"/>
    <mergeCell ref="O218:P218"/>
    <mergeCell ref="O522:P522"/>
    <mergeCell ref="O516:P516"/>
    <mergeCell ref="M32:O32"/>
    <mergeCell ref="AB132:AK132"/>
    <mergeCell ref="R226:T226"/>
    <mergeCell ref="R220:T220"/>
    <mergeCell ref="R518:T518"/>
    <mergeCell ref="A87:D87"/>
    <mergeCell ref="O524:P524"/>
    <mergeCell ref="R437:T437"/>
    <mergeCell ref="R735:T735"/>
    <mergeCell ref="O359:P359"/>
    <mergeCell ref="S47:X47"/>
    <mergeCell ref="R222:T222"/>
    <mergeCell ref="O219:P219"/>
    <mergeCell ref="R520:T520"/>
    <mergeCell ref="A89:D89"/>
    <mergeCell ref="O517:P517"/>
    <mergeCell ref="AM6:AQ6"/>
    <mergeCell ref="R221:T221"/>
    <mergeCell ref="R737:T737"/>
    <mergeCell ref="O519:P519"/>
    <mergeCell ref="S101:X101"/>
    <mergeCell ref="O544:P544"/>
    <mergeCell ref="A747:AC747"/>
    <mergeCell ref="O148:P148"/>
    <mergeCell ref="K110:L110"/>
    <mergeCell ref="Z233:AA233"/>
    <mergeCell ref="Z227:AA227"/>
    <mergeCell ref="Z531:AA531"/>
    <mergeCell ref="Z662:AA662"/>
    <mergeCell ref="R150:T150"/>
    <mergeCell ref="O535:P535"/>
    <mergeCell ref="O141:P141"/>
    <mergeCell ref="M45:O45"/>
    <mergeCell ref="AH105:AQ105"/>
    <mergeCell ref="Z235:AA235"/>
    <mergeCell ref="O448:P448"/>
    <mergeCell ref="O230:P230"/>
    <mergeCell ref="F65:I65"/>
    <mergeCell ref="Z533:AA533"/>
    <mergeCell ref="R152:T152"/>
    <mergeCell ref="R450:T450"/>
    <mergeCell ref="O143:P143"/>
    <mergeCell ref="AH71:AQ71"/>
    <mergeCell ref="M47:O47"/>
    <mergeCell ref="Z558:AA558"/>
    <mergeCell ref="R452:T452"/>
    <mergeCell ref="AH73:AQ73"/>
    <mergeCell ref="AH100:AQ100"/>
    <mergeCell ref="K39:L39"/>
    <mergeCell ref="Z259:AA259"/>
    <mergeCell ref="I8:P8"/>
    <mergeCell ref="AH102:AQ102"/>
    <mergeCell ref="Z261:AA261"/>
    <mergeCell ref="O159:P159"/>
    <mergeCell ref="Z217:AA217"/>
    <mergeCell ref="Z559:AA559"/>
    <mergeCell ref="O588:P588"/>
    <mergeCell ref="T4:AH4"/>
    <mergeCell ref="O161:P161"/>
    <mergeCell ref="O283:P283"/>
    <mergeCell ref="Z561:AA561"/>
    <mergeCell ref="O459:P459"/>
    <mergeCell ref="Z586:AA586"/>
    <mergeCell ref="O590:P590"/>
    <mergeCell ref="A72:D72"/>
    <mergeCell ref="R478:T478"/>
    <mergeCell ref="R163:T163"/>
    <mergeCell ref="AM885:AP885"/>
    <mergeCell ref="O285:P285"/>
    <mergeCell ref="R173:T173"/>
    <mergeCell ref="O461:P461"/>
    <mergeCell ref="O619:P619"/>
    <mergeCell ref="R165:T165"/>
    <mergeCell ref="O156:P156"/>
    <mergeCell ref="K50:L50"/>
    <mergeCell ref="O614:P614"/>
    <mergeCell ref="K58:L58"/>
    <mergeCell ref="O187:P187"/>
    <mergeCell ref="K52:L52"/>
    <mergeCell ref="Z612:AA612"/>
    <mergeCell ref="Z297:AA297"/>
    <mergeCell ref="Z272:AA272"/>
    <mergeCell ref="O616:P616"/>
    <mergeCell ref="P133:R133"/>
    <mergeCell ref="O301:P301"/>
    <mergeCell ref="Z726:AA726"/>
    <mergeCell ref="P127:R127"/>
    <mergeCell ref="A54:D54"/>
    <mergeCell ref="Z185:AA185"/>
    <mergeCell ref="Z483:AA483"/>
    <mergeCell ref="AI812:AK812"/>
    <mergeCell ref="O189:P189"/>
    <mergeCell ref="Z299:AA299"/>
    <mergeCell ref="Z274:AA274"/>
    <mergeCell ref="O487:P487"/>
    <mergeCell ref="Z597:AA597"/>
    <mergeCell ref="R648:T648"/>
    <mergeCell ref="R191:T191"/>
    <mergeCell ref="A56:D56"/>
    <mergeCell ref="K53:L53"/>
    <mergeCell ref="O188:P188"/>
    <mergeCell ref="O182:P182"/>
    <mergeCell ref="O601:P601"/>
    <mergeCell ref="T813:AH813"/>
    <mergeCell ref="Z186:AA186"/>
    <mergeCell ref="R522:T522"/>
    <mergeCell ref="A85:D85"/>
    <mergeCell ref="K78:L78"/>
    <mergeCell ref="O515:P515"/>
    <mergeCell ref="K80:L80"/>
    <mergeCell ref="Z325:AA325"/>
    <mergeCell ref="R219:T219"/>
    <mergeCell ref="O329:P329"/>
    <mergeCell ref="O627:P627"/>
    <mergeCell ref="K79:L79"/>
    <mergeCell ref="AI882:AS883"/>
    <mergeCell ref="Z327:AA327"/>
    <mergeCell ref="Z631:AA631"/>
    <mergeCell ref="Z625:AA625"/>
    <mergeCell ref="A116:I116"/>
    <mergeCell ref="R244:T244"/>
    <mergeCell ref="O629:P629"/>
    <mergeCell ref="R542:T542"/>
    <mergeCell ref="F34:I34"/>
    <mergeCell ref="Z198:AA198"/>
    <mergeCell ref="R578:T578"/>
    <mergeCell ref="R550:T550"/>
    <mergeCell ref="R273:T273"/>
    <mergeCell ref="R544:T544"/>
    <mergeCell ref="Z328:AA328"/>
    <mergeCell ref="O226:P226"/>
    <mergeCell ref="O201:P201"/>
    <mergeCell ref="F30:I30"/>
    <mergeCell ref="R245:T245"/>
    <mergeCell ref="M43:O43"/>
    <mergeCell ref="AH42:AQ42"/>
    <mergeCell ref="R237:T237"/>
    <mergeCell ref="R579:T579"/>
    <mergeCell ref="R573:T573"/>
    <mergeCell ref="O228:P228"/>
    <mergeCell ref="AQ809:AS809"/>
    <mergeCell ref="R545:T545"/>
    <mergeCell ref="AH44:AQ44"/>
    <mergeCell ref="AH96:AQ96"/>
    <mergeCell ref="Z467:AA467"/>
    <mergeCell ref="O528:P528"/>
    <mergeCell ref="Z338:AA338"/>
    <mergeCell ref="R718:T718"/>
    <mergeCell ref="AH98:AQ98"/>
    <mergeCell ref="Z257:AA257"/>
    <mergeCell ref="I6:P6"/>
    <mergeCell ref="Z555:AA555"/>
    <mergeCell ref="AI884:AK884"/>
    <mergeCell ref="O559:P559"/>
    <mergeCell ref="Z340:AA340"/>
    <mergeCell ref="M25:O25"/>
    <mergeCell ref="R263:T263"/>
    <mergeCell ref="O254:P254"/>
    <mergeCell ref="Z557:AA557"/>
    <mergeCell ref="AI886:AK886"/>
    <mergeCell ref="O430:P430"/>
    <mergeCell ref="O561:P561"/>
    <mergeCell ref="M77:O77"/>
    <mergeCell ref="R713:T713"/>
    <mergeCell ref="M33:O33"/>
    <mergeCell ref="Z252:AA252"/>
    <mergeCell ref="R292:T292"/>
    <mergeCell ref="AM130:AQ130"/>
    <mergeCell ref="O256:P256"/>
    <mergeCell ref="O554:P554"/>
    <mergeCell ref="R715:T715"/>
    <mergeCell ref="R258:T258"/>
    <mergeCell ref="M62:O62"/>
    <mergeCell ref="AM132:AQ132"/>
    <mergeCell ref="R617:T617"/>
    <mergeCell ref="R260:T260"/>
    <mergeCell ref="M87:O87"/>
    <mergeCell ref="H810:Q810"/>
    <mergeCell ref="K23:L23"/>
    <mergeCell ref="P129:R129"/>
    <mergeCell ref="Z399:AA399"/>
    <mergeCell ref="O272:P272"/>
    <mergeCell ref="Z697:AA697"/>
    <mergeCell ref="M59:O59"/>
    <mergeCell ref="F101:I101"/>
    <mergeCell ref="R731:T731"/>
    <mergeCell ref="Z270:AA270"/>
    <mergeCell ref="F100:I100"/>
    <mergeCell ref="P131:R131"/>
    <mergeCell ref="Z568:AA568"/>
    <mergeCell ref="O274:P274"/>
    <mergeCell ref="Z699:AA699"/>
    <mergeCell ref="R187:T187"/>
    <mergeCell ref="M88:O88"/>
    <mergeCell ref="R485:T485"/>
    <mergeCell ref="O178:P178"/>
    <mergeCell ref="M82:O82"/>
    <mergeCell ref="O730:P730"/>
    <mergeCell ref="R643:T643"/>
    <mergeCell ref="O607:P607"/>
    <mergeCell ref="P124:R124"/>
    <mergeCell ref="Z394:AA394"/>
    <mergeCell ref="O267:P267"/>
    <mergeCell ref="F102:I102"/>
    <mergeCell ref="M54:O54"/>
    <mergeCell ref="Z570:AA570"/>
    <mergeCell ref="R189:T189"/>
    <mergeCell ref="O186:P186"/>
    <mergeCell ref="M90:O90"/>
    <mergeCell ref="R487:T487"/>
    <mergeCell ref="Z728:AA728"/>
    <mergeCell ref="AH108:AQ108"/>
    <mergeCell ref="R645:T645"/>
    <mergeCell ref="P126:R126"/>
    <mergeCell ref="O269:P269"/>
    <mergeCell ref="Z298:AA298"/>
    <mergeCell ref="O327:P327"/>
    <mergeCell ref="O625:P625"/>
    <mergeCell ref="K77:L77"/>
    <mergeCell ref="Z412:AA412"/>
    <mergeCell ref="Z710:AA710"/>
    <mergeCell ref="F24:I24"/>
    <mergeCell ref="R627:T627"/>
    <mergeCell ref="O198:P198"/>
    <mergeCell ref="O356:P356"/>
    <mergeCell ref="F113:I113"/>
    <mergeCell ref="O654:P654"/>
    <mergeCell ref="Z712:AA712"/>
    <mergeCell ref="F32:I32"/>
    <mergeCell ref="F26:I26"/>
    <mergeCell ref="R358:T358"/>
    <mergeCell ref="O626:P626"/>
    <mergeCell ref="R656:T656"/>
    <mergeCell ref="R569:T569"/>
    <mergeCell ref="O199:P199"/>
    <mergeCell ref="R360:T360"/>
    <mergeCell ref="K87:L87"/>
    <mergeCell ref="R658:T658"/>
    <mergeCell ref="O655:P655"/>
    <mergeCell ref="F27:I27"/>
    <mergeCell ref="K95:L95"/>
    <mergeCell ref="K89:L89"/>
    <mergeCell ref="AH69:AQ69"/>
    <mergeCell ref="AR124:AS125"/>
    <mergeCell ref="O338:P338"/>
    <mergeCell ref="K88:L88"/>
    <mergeCell ref="Z342:AA342"/>
    <mergeCell ref="Z336:AA336"/>
    <mergeCell ref="Z634:AA634"/>
    <mergeCell ref="S84:X84"/>
    <mergeCell ref="AR126:AS127"/>
    <mergeCell ref="O340:P340"/>
    <mergeCell ref="O682:P682"/>
    <mergeCell ref="K90:L90"/>
    <mergeCell ref="T886:AH886"/>
    <mergeCell ref="O252:P252"/>
    <mergeCell ref="O550:P550"/>
    <mergeCell ref="Z337:AA337"/>
    <mergeCell ref="K115:L115"/>
    <mergeCell ref="R711:T711"/>
    <mergeCell ref="O341:P341"/>
    <mergeCell ref="S79:X79"/>
    <mergeCell ref="R254:T254"/>
    <mergeCell ref="O639:P639"/>
    <mergeCell ref="R290:T290"/>
    <mergeCell ref="Z667:AA667"/>
    <mergeCell ref="AM128:AQ128"/>
    <mergeCell ref="R588:T588"/>
    <mergeCell ref="O552:P552"/>
    <mergeCell ref="R582:T582"/>
    <mergeCell ref="T887:AH887"/>
    <mergeCell ref="S81:X81"/>
    <mergeCell ref="R256:T256"/>
    <mergeCell ref="Z362:AA362"/>
    <mergeCell ref="F70:I70"/>
    <mergeCell ref="Z660:AA660"/>
    <mergeCell ref="Z370:AA370"/>
    <mergeCell ref="Z364:AA364"/>
    <mergeCell ref="R285:T285"/>
    <mergeCell ref="Z363:AA363"/>
    <mergeCell ref="F96:I96"/>
    <mergeCell ref="F71:I71"/>
    <mergeCell ref="R615:T615"/>
    <mergeCell ref="M84:O84"/>
    <mergeCell ref="Z355:AA355"/>
    <mergeCell ref="R729:T729"/>
    <mergeCell ref="R316:T316"/>
    <mergeCell ref="O726:P726"/>
    <mergeCell ref="F37:I37"/>
    <mergeCell ref="Z365:AA365"/>
    <mergeCell ref="O263:P263"/>
    <mergeCell ref="F98:I98"/>
    <mergeCell ref="M86:O86"/>
    <mergeCell ref="M80:O80"/>
    <mergeCell ref="O728:P728"/>
    <mergeCell ref="S99:X99"/>
    <mergeCell ref="R274:T274"/>
    <mergeCell ref="R616:T616"/>
    <mergeCell ref="O265:P265"/>
    <mergeCell ref="R730:T730"/>
    <mergeCell ref="R311:T311"/>
    <mergeCell ref="S92:X92"/>
    <mergeCell ref="R303:T303"/>
    <mergeCell ref="S131:T131"/>
    <mergeCell ref="O565:P565"/>
    <mergeCell ref="S94:X94"/>
    <mergeCell ref="AH135:AQ135"/>
    <mergeCell ref="Z383:AA383"/>
    <mergeCell ref="O439:P439"/>
    <mergeCell ref="R300:T300"/>
    <mergeCell ref="O291:P291"/>
    <mergeCell ref="R458:T458"/>
    <mergeCell ref="F109:I109"/>
    <mergeCell ref="M70:O70"/>
    <mergeCell ref="I128:M128"/>
    <mergeCell ref="R329:T329"/>
    <mergeCell ref="O293:P293"/>
    <mergeCell ref="F111:I111"/>
    <mergeCell ref="R295:T295"/>
    <mergeCell ref="M99:O99"/>
    <mergeCell ref="R331:T331"/>
    <mergeCell ref="R629:T629"/>
    <mergeCell ref="Z136:AA136"/>
    <mergeCell ref="Z434:AA434"/>
    <mergeCell ref="Z305:AA305"/>
    <mergeCell ref="A34:D34"/>
    <mergeCell ref="Z436:AA436"/>
    <mergeCell ref="Z463:AA463"/>
    <mergeCell ref="Z734:AA734"/>
    <mergeCell ref="O467:P467"/>
    <mergeCell ref="Z131:AA131"/>
    <mergeCell ref="Z307:AA307"/>
    <mergeCell ref="A36:D36"/>
    <mergeCell ref="Z465:AA465"/>
    <mergeCell ref="Z736:AA736"/>
    <mergeCell ref="R382:T382"/>
    <mergeCell ref="R680:T680"/>
    <mergeCell ref="Z431:AA431"/>
    <mergeCell ref="A65:D65"/>
    <mergeCell ref="R682:T682"/>
    <mergeCell ref="O337:P337"/>
    <mergeCell ref="O331:P331"/>
    <mergeCell ref="O635:P635"/>
    <mergeCell ref="K116:O116"/>
    <mergeCell ref="S42:X42"/>
    <mergeCell ref="W23:AA23"/>
    <mergeCell ref="S52:X52"/>
    <mergeCell ref="O366:P366"/>
    <mergeCell ref="Z149:AA149"/>
    <mergeCell ref="Z447:AA447"/>
    <mergeCell ref="O180:P180"/>
    <mergeCell ref="Z605:AA605"/>
    <mergeCell ref="S37:X37"/>
    <mergeCell ref="Z151:AA151"/>
    <mergeCell ref="R698:T698"/>
    <mergeCell ref="Z178:AA178"/>
    <mergeCell ref="K114:L114"/>
    <mergeCell ref="Z449:AA449"/>
    <mergeCell ref="Z607:AA607"/>
    <mergeCell ref="O480:P480"/>
    <mergeCell ref="O363:P363"/>
    <mergeCell ref="R393:T393"/>
    <mergeCell ref="Z150:AA150"/>
    <mergeCell ref="Z144:AA144"/>
    <mergeCell ref="R524:T524"/>
    <mergeCell ref="O697:P697"/>
    <mergeCell ref="AR741:AS741"/>
    <mergeCell ref="O691:P691"/>
    <mergeCell ref="Z478:AA478"/>
    <mergeCell ref="Z361:AA361"/>
    <mergeCell ref="O234:P234"/>
    <mergeCell ref="F69:I69"/>
    <mergeCell ref="R23:T26"/>
    <mergeCell ref="R401:T401"/>
    <mergeCell ref="R395:T395"/>
    <mergeCell ref="O392:P392"/>
    <mergeCell ref="O663:P663"/>
    <mergeCell ref="R693:T693"/>
    <mergeCell ref="Z175:AA175"/>
    <mergeCell ref="O236:P236"/>
    <mergeCell ref="Z661:AA661"/>
    <mergeCell ref="AH24:AQ24"/>
    <mergeCell ref="O394:P394"/>
    <mergeCell ref="O692:P692"/>
    <mergeCell ref="S88:X88"/>
    <mergeCell ref="S63:X63"/>
    <mergeCell ref="Z475:AA475"/>
    <mergeCell ref="R396:T396"/>
    <mergeCell ref="A745:AC745"/>
    <mergeCell ref="S90:X90"/>
    <mergeCell ref="A75:D75"/>
    <mergeCell ref="R36:AA36"/>
    <mergeCell ref="R421:T421"/>
    <mergeCell ref="Z379:AA379"/>
    <mergeCell ref="Z677:AA677"/>
    <mergeCell ref="R535:T535"/>
    <mergeCell ref="O404:P404"/>
    <mergeCell ref="O376:P376"/>
    <mergeCell ref="R543:T543"/>
    <mergeCell ref="R325:T325"/>
    <mergeCell ref="O710:P710"/>
    <mergeCell ref="R456:T456"/>
    <mergeCell ref="Z374:AA374"/>
    <mergeCell ref="F82:I82"/>
    <mergeCell ref="O378:P378"/>
    <mergeCell ref="O405:P405"/>
    <mergeCell ref="I126:M126"/>
    <mergeCell ref="R327:T327"/>
    <mergeCell ref="R625:T625"/>
    <mergeCell ref="O407:P407"/>
    <mergeCell ref="T8:AH8"/>
    <mergeCell ref="O463:P463"/>
    <mergeCell ref="R167:T167"/>
    <mergeCell ref="T3:AH3"/>
    <mergeCell ref="I1:P1"/>
    <mergeCell ref="Z550:AA550"/>
    <mergeCell ref="R169:T169"/>
    <mergeCell ref="O300:P300"/>
    <mergeCell ref="R467:T467"/>
    <mergeCell ref="AH88:AQ88"/>
    <mergeCell ref="O458:P458"/>
    <mergeCell ref="T5:AH5"/>
    <mergeCell ref="R162:T162"/>
    <mergeCell ref="R338:T338"/>
    <mergeCell ref="AM884:AP884"/>
    <mergeCell ref="R469:T469"/>
    <mergeCell ref="H812:Q812"/>
    <mergeCell ref="R164:T164"/>
    <mergeCell ref="R340:T340"/>
    <mergeCell ref="O176:P176"/>
    <mergeCell ref="O605:P605"/>
    <mergeCell ref="R493:T493"/>
    <mergeCell ref="K51:L51"/>
    <mergeCell ref="Z174:AA174"/>
    <mergeCell ref="O476:P476"/>
    <mergeCell ref="Z140:AA140"/>
    <mergeCell ref="R495:T495"/>
    <mergeCell ref="Z474:AA474"/>
    <mergeCell ref="O478:P478"/>
    <mergeCell ref="O600:P600"/>
    <mergeCell ref="O173:P173"/>
    <mergeCell ref="R27:T30"/>
    <mergeCell ref="AR5:AS5"/>
    <mergeCell ref="A46:D46"/>
    <mergeCell ref="O688:P688"/>
    <mergeCell ref="S59:X59"/>
    <mergeCell ref="R392:T392"/>
    <mergeCell ref="A105:D105"/>
    <mergeCell ref="O690:P690"/>
    <mergeCell ref="S61:X61"/>
    <mergeCell ref="A71:D71"/>
    <mergeCell ref="Z202:AA202"/>
    <mergeCell ref="Z500:AA500"/>
    <mergeCell ref="R116:X116"/>
    <mergeCell ref="O504:P504"/>
    <mergeCell ref="AH51:AQ51"/>
    <mergeCell ref="R208:T208"/>
    <mergeCell ref="A100:D100"/>
    <mergeCell ref="Z502:AA502"/>
    <mergeCell ref="Z159:AA159"/>
    <mergeCell ref="R235:T235"/>
    <mergeCell ref="Z197:AA197"/>
    <mergeCell ref="Z501:AA501"/>
    <mergeCell ref="R533:T533"/>
    <mergeCell ref="A102:D102"/>
    <mergeCell ref="R719:T719"/>
    <mergeCell ref="O401:P401"/>
    <mergeCell ref="Z184:AA184"/>
    <mergeCell ref="AI3:AK3"/>
    <mergeCell ref="H884:Q884"/>
    <mergeCell ref="R534:T534"/>
    <mergeCell ref="A103:D103"/>
    <mergeCell ref="AH33:AQ33"/>
    <mergeCell ref="O403:P403"/>
    <mergeCell ref="AI5:AK5"/>
    <mergeCell ref="Z213:AA213"/>
    <mergeCell ref="Z344:AA344"/>
    <mergeCell ref="O217:P217"/>
    <mergeCell ref="Z642:AA642"/>
    <mergeCell ref="O703:P703"/>
    <mergeCell ref="Z215:AA215"/>
    <mergeCell ref="Z513:AA513"/>
    <mergeCell ref="R138:T138"/>
    <mergeCell ref="Z644:AA644"/>
    <mergeCell ref="Z187:AA187"/>
    <mergeCell ref="R430:T430"/>
    <mergeCell ref="Z485:AA485"/>
    <mergeCell ref="R561:T561"/>
    <mergeCell ref="A113:D113"/>
    <mergeCell ref="T18:X18"/>
    <mergeCell ref="A32:D32"/>
    <mergeCell ref="M60:O60"/>
    <mergeCell ref="AH59:AQ59"/>
    <mergeCell ref="R438:T438"/>
    <mergeCell ref="O429:P429"/>
    <mergeCell ref="R590:T590"/>
    <mergeCell ref="O543:P543"/>
    <mergeCell ref="K108:L108"/>
    <mergeCell ref="Z427:AA427"/>
    <mergeCell ref="AH61:AQ61"/>
    <mergeCell ref="O431:P431"/>
    <mergeCell ref="O729:P729"/>
    <mergeCell ref="R433:T433"/>
    <mergeCell ref="Z572:AA572"/>
    <mergeCell ref="Z205:AA205"/>
    <mergeCell ref="K22:L22"/>
    <mergeCell ref="Z574:AA574"/>
    <mergeCell ref="O447:P447"/>
    <mergeCell ref="R491:T491"/>
    <mergeCell ref="M50:O50"/>
    <mergeCell ref="H811:Q811"/>
    <mergeCell ref="Z147:AA147"/>
    <mergeCell ref="O142:P142"/>
    <mergeCell ref="R580:T580"/>
    <mergeCell ref="R186:T186"/>
    <mergeCell ref="R153:T153"/>
    <mergeCell ref="O169:P169"/>
    <mergeCell ref="O144:P144"/>
    <mergeCell ref="Z569:AA569"/>
    <mergeCell ref="O442:P442"/>
    <mergeCell ref="K38:L38"/>
    <mergeCell ref="AQ887:AS887"/>
    <mergeCell ref="R364:T364"/>
    <mergeCell ref="A55:D55"/>
    <mergeCell ref="R486:T486"/>
    <mergeCell ref="R146:T146"/>
    <mergeCell ref="A47:D47"/>
    <mergeCell ref="O469:P469"/>
    <mergeCell ref="Z714:AA714"/>
    <mergeCell ref="K33:L33"/>
    <mergeCell ref="W128:X128"/>
    <mergeCell ref="O500:P500"/>
    <mergeCell ref="Z287:AA287"/>
    <mergeCell ref="Z585:AA585"/>
    <mergeCell ref="Z716:AA716"/>
    <mergeCell ref="R204:T204"/>
    <mergeCell ref="O589:P589"/>
    <mergeCell ref="A44:D44"/>
    <mergeCell ref="M741:Q741"/>
    <mergeCell ref="K35:L35"/>
    <mergeCell ref="Z289:AA289"/>
    <mergeCell ref="Z587:AA587"/>
    <mergeCell ref="W129:X129"/>
    <mergeCell ref="R206:T206"/>
    <mergeCell ref="AR116:AS116"/>
    <mergeCell ref="W123:X123"/>
    <mergeCell ref="R504:T504"/>
    <mergeCell ref="A73:D73"/>
    <mergeCell ref="O197:P197"/>
    <mergeCell ref="O501:P501"/>
    <mergeCell ref="O495:P495"/>
    <mergeCell ref="Z282:AA282"/>
    <mergeCell ref="R662:T662"/>
    <mergeCell ref="R199:T199"/>
    <mergeCell ref="W131:X131"/>
    <mergeCell ref="R506:T506"/>
    <mergeCell ref="O503:P503"/>
    <mergeCell ref="Z313:AA313"/>
    <mergeCell ref="AI809:AK809"/>
    <mergeCell ref="Z613:AA613"/>
    <mergeCell ref="O642:P642"/>
    <mergeCell ref="Z727:AA727"/>
    <mergeCell ref="Z640:AA640"/>
    <mergeCell ref="O513:P513"/>
    <mergeCell ref="AH60:AQ60"/>
    <mergeCell ref="Z177:AA177"/>
    <mergeCell ref="O671:P671"/>
    <mergeCell ref="R217:T217"/>
    <mergeCell ref="F43:I43"/>
    <mergeCell ref="Z511:AA511"/>
    <mergeCell ref="AH26:AQ26"/>
    <mergeCell ref="O637:P637"/>
    <mergeCell ref="M31:O31"/>
    <mergeCell ref="Z212:AA212"/>
    <mergeCell ref="O673:P673"/>
    <mergeCell ref="O216:P216"/>
    <mergeCell ref="A111:D111"/>
    <mergeCell ref="O210:P210"/>
    <mergeCell ref="O514:P514"/>
    <mergeCell ref="AH57:AQ57"/>
    <mergeCell ref="AH84:AQ84"/>
    <mergeCell ref="AM887:AP887"/>
    <mergeCell ref="Z214:AA214"/>
    <mergeCell ref="O427:P427"/>
    <mergeCell ref="Z512:AA512"/>
    <mergeCell ref="T1:AH1"/>
    <mergeCell ref="R429:T429"/>
    <mergeCell ref="K106:L106"/>
    <mergeCell ref="M26:O26"/>
    <mergeCell ref="AM5:AQ5"/>
    <mergeCell ref="AH86:AQ86"/>
    <mergeCell ref="K105:L105"/>
    <mergeCell ref="Z239:AA239"/>
    <mergeCell ref="R431:T431"/>
    <mergeCell ref="AH52:AQ52"/>
    <mergeCell ref="Z353:AA353"/>
    <mergeCell ref="Z651:AA651"/>
    <mergeCell ref="K107:L107"/>
    <mergeCell ref="Z230:AA230"/>
    <mergeCell ref="F33:I33"/>
    <mergeCell ref="D1:G9"/>
    <mergeCell ref="Z224:AA224"/>
    <mergeCell ref="Z659:AA659"/>
    <mergeCell ref="Z653:AA653"/>
    <mergeCell ref="O138:P138"/>
    <mergeCell ref="Z196:AA196"/>
    <mergeCell ref="R576:T576"/>
    <mergeCell ref="R570:T570"/>
    <mergeCell ref="O567:P567"/>
    <mergeCell ref="Z354:AA354"/>
    <mergeCell ref="F62:I62"/>
    <mergeCell ref="S96:X96"/>
    <mergeCell ref="R271:T271"/>
    <mergeCell ref="O656:P656"/>
    <mergeCell ref="O140:P140"/>
    <mergeCell ref="O438:P438"/>
    <mergeCell ref="Z225:AA225"/>
    <mergeCell ref="F28:I28"/>
    <mergeCell ref="R605:T605"/>
    <mergeCell ref="O569:P569"/>
    <mergeCell ref="Z356:AA356"/>
    <mergeCell ref="R599:T599"/>
    <mergeCell ref="O229:P229"/>
    <mergeCell ref="Z654:AA654"/>
    <mergeCell ref="R142:T142"/>
    <mergeCell ref="S98:X98"/>
    <mergeCell ref="R571:T571"/>
    <mergeCell ref="AH70:AQ70"/>
    <mergeCell ref="O440:P440"/>
    <mergeCell ref="R607:T607"/>
    <mergeCell ref="O598:P598"/>
    <mergeCell ref="R144:T144"/>
    <mergeCell ref="Z381:AA381"/>
    <mergeCell ref="Z685:AA685"/>
    <mergeCell ref="R302:T302"/>
    <mergeCell ref="Z679:AA679"/>
    <mergeCell ref="K29:L29"/>
    <mergeCell ref="AH99:AQ99"/>
    <mergeCell ref="Z258:AA258"/>
    <mergeCell ref="I7:P7"/>
    <mergeCell ref="AI807:AS808"/>
    <mergeCell ref="Z556:AA556"/>
    <mergeCell ref="O585:P585"/>
    <mergeCell ref="K31:L31"/>
    <mergeCell ref="AH101:AQ101"/>
    <mergeCell ref="Z251:AA251"/>
    <mergeCell ref="R631:T631"/>
    <mergeCell ref="O280:P280"/>
    <mergeCell ref="M103:O103"/>
    <mergeCell ref="A69:D69"/>
    <mergeCell ref="Z278:AA278"/>
    <mergeCell ref="Z253:AA253"/>
    <mergeCell ref="R291:T291"/>
    <mergeCell ref="R633:T633"/>
    <mergeCell ref="R589:T589"/>
    <mergeCell ref="O282:P282"/>
    <mergeCell ref="R170:T170"/>
    <mergeCell ref="T888:AH888"/>
    <mergeCell ref="M96:O96"/>
    <mergeCell ref="O580:P580"/>
    <mergeCell ref="S109:X109"/>
    <mergeCell ref="R284:T284"/>
    <mergeCell ref="O153:P153"/>
    <mergeCell ref="F110:I110"/>
    <mergeCell ref="R197:T197"/>
    <mergeCell ref="R172:T172"/>
    <mergeCell ref="M98:O98"/>
    <mergeCell ref="O582:P582"/>
    <mergeCell ref="R501:T501"/>
    <mergeCell ref="K57:L57"/>
    <mergeCell ref="Z311:AA311"/>
    <mergeCell ref="Z425:AA425"/>
    <mergeCell ref="P130:R130"/>
    <mergeCell ref="Z723:AA723"/>
    <mergeCell ref="Z698:AA698"/>
    <mergeCell ref="Z304:AA304"/>
    <mergeCell ref="H882:Q882"/>
    <mergeCell ref="O308:P308"/>
    <mergeCell ref="Z611:AA611"/>
    <mergeCell ref="O606:P606"/>
    <mergeCell ref="Z418:AA418"/>
    <mergeCell ref="Z725:AA725"/>
    <mergeCell ref="Z306:AA306"/>
    <mergeCell ref="O179:P179"/>
    <mergeCell ref="T810:AH810"/>
    <mergeCell ref="O310:P310"/>
    <mergeCell ref="S130:T130"/>
    <mergeCell ref="M27:O27"/>
    <mergeCell ref="P125:R125"/>
    <mergeCell ref="O608:P608"/>
    <mergeCell ref="O669:P669"/>
    <mergeCell ref="R557:T557"/>
    <mergeCell ref="O212:P212"/>
    <mergeCell ref="A82:D82"/>
    <mergeCell ref="T812:AH812"/>
    <mergeCell ref="K75:L75"/>
    <mergeCell ref="R671:T671"/>
    <mergeCell ref="S132:T132"/>
    <mergeCell ref="R252:T252"/>
    <mergeCell ref="Z451:AA451"/>
    <mergeCell ref="O214:P214"/>
    <mergeCell ref="O512:P512"/>
    <mergeCell ref="S41:X41"/>
    <mergeCell ref="Z322:AA322"/>
    <mergeCell ref="R210:T210"/>
    <mergeCell ref="K70:L70"/>
    <mergeCell ref="S43:X43"/>
    <mergeCell ref="Z324:AA324"/>
    <mergeCell ref="Z446:AA446"/>
    <mergeCell ref="Z622:AA622"/>
    <mergeCell ref="Z482:AA482"/>
    <mergeCell ref="R241:T241"/>
    <mergeCell ref="K103:L103"/>
    <mergeCell ref="R539:T539"/>
    <mergeCell ref="R399:T399"/>
    <mergeCell ref="A744:AC744"/>
    <mergeCell ref="R697:T697"/>
    <mergeCell ref="AR3:AS3"/>
    <mergeCell ref="R243:T243"/>
    <mergeCell ref="O680:P680"/>
    <mergeCell ref="O532:P532"/>
    <mergeCell ref="Z319:AA319"/>
    <mergeCell ref="R699:T699"/>
    <mergeCell ref="S67:X67"/>
    <mergeCell ref="R242:T242"/>
    <mergeCell ref="O652:P652"/>
    <mergeCell ref="R236:T236"/>
    <mergeCell ref="M40:O40"/>
    <mergeCell ref="O225:P225"/>
    <mergeCell ref="Z19:AA20"/>
    <mergeCell ref="Z650:AA650"/>
    <mergeCell ref="O681:P681"/>
    <mergeCell ref="O235:P235"/>
    <mergeCell ref="Z464:AA464"/>
    <mergeCell ref="F53:I53"/>
    <mergeCell ref="O227:P227"/>
    <mergeCell ref="M41:O41"/>
    <mergeCell ref="Z466:AA466"/>
    <mergeCell ref="Z493:AA493"/>
    <mergeCell ref="F84:I84"/>
    <mergeCell ref="M66:O66"/>
    <mergeCell ref="R598:T598"/>
    <mergeCell ref="Z247:AA247"/>
    <mergeCell ref="O708:P708"/>
    <mergeCell ref="O251:P251"/>
    <mergeCell ref="F86:I86"/>
    <mergeCell ref="AB18:AJ18"/>
    <mergeCell ref="Z676:AA676"/>
    <mergeCell ref="F80:I80"/>
    <mergeCell ref="R412:T412"/>
    <mergeCell ref="Z554:AA554"/>
    <mergeCell ref="R710:T710"/>
    <mergeCell ref="M68:O68"/>
    <mergeCell ref="Z249:AA249"/>
    <mergeCell ref="F79:I79"/>
    <mergeCell ref="O253:P253"/>
    <mergeCell ref="Z678:AA678"/>
    <mergeCell ref="T884:AH884"/>
    <mergeCell ref="M67:O67"/>
    <mergeCell ref="O551:P551"/>
    <mergeCell ref="R712:T712"/>
    <mergeCell ref="R255:T255"/>
    <mergeCell ref="F81:I81"/>
    <mergeCell ref="Z549:AA549"/>
    <mergeCell ref="X29:AA29"/>
    <mergeCell ref="R168:T168"/>
    <mergeCell ref="Z707:AA707"/>
    <mergeCell ref="M69:O69"/>
    <mergeCell ref="S107:X107"/>
    <mergeCell ref="R624:T624"/>
    <mergeCell ref="A19:O20"/>
    <mergeCell ref="K55:L55"/>
    <mergeCell ref="Z390:AA390"/>
    <mergeCell ref="Z267:AA267"/>
    <mergeCell ref="Z389:AA389"/>
    <mergeCell ref="O638:P638"/>
    <mergeCell ref="O393:P393"/>
    <mergeCell ref="Z696:AA696"/>
    <mergeCell ref="Z302:AA302"/>
    <mergeCell ref="O175:P175"/>
    <mergeCell ref="R342:T342"/>
    <mergeCell ref="O423:P423"/>
    <mergeCell ref="O727:P727"/>
    <mergeCell ref="F63:I63"/>
    <mergeCell ref="O306:P306"/>
    <mergeCell ref="O604:P604"/>
    <mergeCell ref="Z391:AA391"/>
    <mergeCell ref="F99:I99"/>
    <mergeCell ref="O693:P693"/>
    <mergeCell ref="O177:P177"/>
    <mergeCell ref="R344:T344"/>
    <mergeCell ref="O475:P475"/>
    <mergeCell ref="Z262:AA262"/>
    <mergeCell ref="R642:T642"/>
    <mergeCell ref="O335:P335"/>
    <mergeCell ref="S128:T128"/>
    <mergeCell ref="P123:R123"/>
    <mergeCell ref="O633:P633"/>
    <mergeCell ref="Z691:AA691"/>
    <mergeCell ref="R179:T179"/>
    <mergeCell ref="R337:T337"/>
    <mergeCell ref="R644:T644"/>
    <mergeCell ref="F94:I94"/>
    <mergeCell ref="M107:O107"/>
    <mergeCell ref="R339:T339"/>
    <mergeCell ref="S129:T129"/>
    <mergeCell ref="K66:L66"/>
    <mergeCell ref="S123:T123"/>
    <mergeCell ref="O622:P622"/>
    <mergeCell ref="K74:L74"/>
    <mergeCell ref="Z409:AA409"/>
    <mergeCell ref="K68:L68"/>
    <mergeCell ref="R326:T326"/>
    <mergeCell ref="O317:P317"/>
    <mergeCell ref="R484:T484"/>
    <mergeCell ref="Z321:AA321"/>
    <mergeCell ref="Z315:AA315"/>
    <mergeCell ref="R695:T695"/>
    <mergeCell ref="O325:P325"/>
    <mergeCell ref="R355:T355"/>
    <mergeCell ref="O319:P319"/>
    <mergeCell ref="Z404:AA404"/>
    <mergeCell ref="R135:AF135"/>
    <mergeCell ref="O477:P477"/>
    <mergeCell ref="O653:P653"/>
    <mergeCell ref="S65:X65"/>
    <mergeCell ref="O354:P354"/>
    <mergeCell ref="R357:T357"/>
    <mergeCell ref="R240:T240"/>
    <mergeCell ref="O348:P348"/>
    <mergeCell ref="O320:P320"/>
    <mergeCell ref="R567:T567"/>
    <mergeCell ref="O648:P648"/>
    <mergeCell ref="Z489:AA489"/>
    <mergeCell ref="S60:X60"/>
    <mergeCell ref="O493:P493"/>
    <mergeCell ref="A37:D37"/>
    <mergeCell ref="O679:P679"/>
    <mergeCell ref="Z491:AA491"/>
    <mergeCell ref="R383:T383"/>
    <mergeCell ref="Z334:AA334"/>
    <mergeCell ref="R410:T410"/>
    <mergeCell ref="R714:T714"/>
    <mergeCell ref="R708:T708"/>
    <mergeCell ref="R251:T251"/>
    <mergeCell ref="F77:I77"/>
    <mergeCell ref="R287:T287"/>
    <mergeCell ref="AM125:AQ125"/>
    <mergeCell ref="M65:O65"/>
    <mergeCell ref="O707:P707"/>
    <mergeCell ref="S78:X78"/>
    <mergeCell ref="R253:T253"/>
    <mergeCell ref="Z359:AA359"/>
    <mergeCell ref="R551:T551"/>
    <mergeCell ref="Z517:AA517"/>
    <mergeCell ref="R411:T411"/>
    <mergeCell ref="AM127:AQ127"/>
    <mergeCell ref="R709:T709"/>
    <mergeCell ref="AH32:AQ32"/>
    <mergeCell ref="S80:X80"/>
    <mergeCell ref="R282:T282"/>
    <mergeCell ref="Z519:AA519"/>
    <mergeCell ref="H741:L741"/>
    <mergeCell ref="AR4:AS4"/>
    <mergeCell ref="O723:P723"/>
    <mergeCell ref="R307:T307"/>
    <mergeCell ref="R736:T736"/>
    <mergeCell ref="O418:P418"/>
    <mergeCell ref="M83:O83"/>
    <mergeCell ref="O719:P719"/>
    <mergeCell ref="O262:P262"/>
    <mergeCell ref="Z687:AA687"/>
    <mergeCell ref="M49:O49"/>
    <mergeCell ref="AH50:AQ50"/>
    <mergeCell ref="R727:T727"/>
    <mergeCell ref="O420:P420"/>
    <mergeCell ref="R308:T308"/>
    <mergeCell ref="O718:P718"/>
    <mergeCell ref="F90:I90"/>
    <mergeCell ref="R422:T422"/>
    <mergeCell ref="M78:O78"/>
    <mergeCell ref="R335:T335"/>
    <mergeCell ref="R310:T310"/>
    <mergeCell ref="O720:P720"/>
    <mergeCell ref="R608:T608"/>
    <mergeCell ref="Z232:AA232"/>
    <mergeCell ref="Z530:AA530"/>
    <mergeCell ref="Z532:AA532"/>
    <mergeCell ref="R449:T449"/>
    <mergeCell ref="O446:P446"/>
    <mergeCell ref="I125:M125"/>
    <mergeCell ref="Z444:AA444"/>
    <mergeCell ref="Z715:AA715"/>
    <mergeCell ref="A51:D51"/>
    <mergeCell ref="Z400:AA400"/>
    <mergeCell ref="Z402:AA402"/>
    <mergeCell ref="O316:P316"/>
    <mergeCell ref="R477:T477"/>
    <mergeCell ref="O644:P644"/>
    <mergeCell ref="Z433:AA433"/>
    <mergeCell ref="Z731:AA731"/>
    <mergeCell ref="R348:T348"/>
    <mergeCell ref="Z128:AA128"/>
    <mergeCell ref="Z426:AA426"/>
    <mergeCell ref="A33:D33"/>
    <mergeCell ref="Z462:AA462"/>
    <mergeCell ref="R379:T379"/>
    <mergeCell ref="R677:T677"/>
    <mergeCell ref="Z428:AA428"/>
    <mergeCell ref="A35:D35"/>
    <mergeCell ref="A62:D62"/>
    <mergeCell ref="R468:T468"/>
    <mergeCell ref="Z129:AA129"/>
    <mergeCell ref="R381:T381"/>
    <mergeCell ref="R503:T503"/>
    <mergeCell ref="R679:T679"/>
    <mergeCell ref="A28:D28"/>
    <mergeCell ref="O670:P670"/>
    <mergeCell ref="Z457:AA457"/>
    <mergeCell ref="K21:L21"/>
    <mergeCell ref="R380:T380"/>
    <mergeCell ref="R374:T374"/>
    <mergeCell ref="A30:D30"/>
    <mergeCell ref="A59:D59"/>
    <mergeCell ref="O373:P373"/>
    <mergeCell ref="AB133:AK133"/>
    <mergeCell ref="Z602:AA602"/>
    <mergeCell ref="A61:D61"/>
    <mergeCell ref="A88:D88"/>
    <mergeCell ref="Z515:AA515"/>
    <mergeCell ref="Z604:AA604"/>
    <mergeCell ref="S44:X44"/>
    <mergeCell ref="R521:T521"/>
    <mergeCell ref="A90:D90"/>
    <mergeCell ref="Z352:AA352"/>
    <mergeCell ref="R216:T216"/>
    <mergeCell ref="R732:T732"/>
    <mergeCell ref="O362:P362"/>
    <mergeCell ref="AR135:AS135"/>
    <mergeCell ref="O389:P389"/>
    <mergeCell ref="R514:T514"/>
    <mergeCell ref="R218:T218"/>
    <mergeCell ref="AH46:AQ46"/>
    <mergeCell ref="AM809:AP809"/>
    <mergeCell ref="R516:T516"/>
    <mergeCell ref="O391:P391"/>
    <mergeCell ref="O385:P385"/>
    <mergeCell ref="O689:P689"/>
    <mergeCell ref="R552:T552"/>
    <mergeCell ref="F61:I61"/>
    <mergeCell ref="O357:P357"/>
    <mergeCell ref="R306:T306"/>
    <mergeCell ref="R420:T420"/>
    <mergeCell ref="AH41:AQ41"/>
    <mergeCell ref="Z657:AA657"/>
    <mergeCell ref="S97:X97"/>
    <mergeCell ref="O530:P530"/>
    <mergeCell ref="M46:O46"/>
    <mergeCell ref="R234:T234"/>
    <mergeCell ref="Z528:AA528"/>
    <mergeCell ref="O233:P233"/>
    <mergeCell ref="O531:P531"/>
    <mergeCell ref="O525:P525"/>
    <mergeCell ref="Z371:AA371"/>
    <mergeCell ref="O444:P444"/>
    <mergeCell ref="Z231:AA231"/>
    <mergeCell ref="Z529:AA529"/>
    <mergeCell ref="S113:X113"/>
    <mergeCell ref="R148:T148"/>
    <mergeCell ref="O533:P533"/>
    <mergeCell ref="F114:I114"/>
    <mergeCell ref="R446:T446"/>
    <mergeCell ref="AH67:AQ67"/>
    <mergeCell ref="AH103:AQ103"/>
    <mergeCell ref="S115:X115"/>
    <mergeCell ref="R448:T448"/>
    <mergeCell ref="R319:T319"/>
    <mergeCell ref="Z539:AA539"/>
    <mergeCell ref="O155:P155"/>
    <mergeCell ref="Z547:AA547"/>
    <mergeCell ref="R464:T464"/>
    <mergeCell ref="O157:P157"/>
    <mergeCell ref="O455:P455"/>
    <mergeCell ref="Z242:AA242"/>
    <mergeCell ref="O586:P586"/>
    <mergeCell ref="T2:AH2"/>
    <mergeCell ref="R159:T159"/>
    <mergeCell ref="Z453:AA453"/>
    <mergeCell ref="AH87:AQ87"/>
    <mergeCell ref="O457:P457"/>
    <mergeCell ref="H809:Q809"/>
    <mergeCell ref="R161:T161"/>
    <mergeCell ref="R459:T459"/>
    <mergeCell ref="M115:O115"/>
    <mergeCell ref="AB129:AK129"/>
    <mergeCell ref="Z269:AA269"/>
    <mergeCell ref="R461:T461"/>
    <mergeCell ref="AH82:AQ82"/>
    <mergeCell ref="A84:D84"/>
    <mergeCell ref="K48:L48"/>
    <mergeCell ref="AB131:AK131"/>
    <mergeCell ref="Z600:AA600"/>
    <mergeCell ref="A50:D50"/>
    <mergeCell ref="A86:D86"/>
    <mergeCell ref="O185:P185"/>
    <mergeCell ref="Z593:AA593"/>
    <mergeCell ref="W741:X741"/>
    <mergeCell ref="R606:T606"/>
    <mergeCell ref="O299:P299"/>
    <mergeCell ref="O597:P597"/>
    <mergeCell ref="Z139:AA139"/>
    <mergeCell ref="R546:T546"/>
    <mergeCell ref="O170:P170"/>
    <mergeCell ref="AB126:AK126"/>
    <mergeCell ref="Z595:AA595"/>
    <mergeCell ref="O468:P468"/>
    <mergeCell ref="R214:T214"/>
    <mergeCell ref="O599:P599"/>
    <mergeCell ref="R512:T512"/>
    <mergeCell ref="A81:D81"/>
    <mergeCell ref="T811:AH811"/>
    <mergeCell ref="Z168:AA168"/>
    <mergeCell ref="R548:T548"/>
    <mergeCell ref="R389:T389"/>
    <mergeCell ref="O353:P353"/>
    <mergeCell ref="Z626:AA626"/>
    <mergeCell ref="O171:P171"/>
    <mergeCell ref="K76:L76"/>
    <mergeCell ref="F29:I29"/>
    <mergeCell ref="R385:T385"/>
    <mergeCell ref="Z165:AA165"/>
    <mergeCell ref="A70:D70"/>
    <mergeCell ref="K67:L67"/>
    <mergeCell ref="Z323:AA323"/>
    <mergeCell ref="O196:P196"/>
    <mergeCell ref="Z499:AA499"/>
    <mergeCell ref="Z621:AA621"/>
    <mergeCell ref="Z200:AA200"/>
    <mergeCell ref="Z194:AA194"/>
    <mergeCell ref="R574:T574"/>
    <mergeCell ref="R530:T530"/>
    <mergeCell ref="A99:D99"/>
    <mergeCell ref="Z623:AA623"/>
    <mergeCell ref="Z166:AA166"/>
    <mergeCell ref="AH43:AQ43"/>
    <mergeCell ref="R540:T540"/>
    <mergeCell ref="Z494:AA494"/>
    <mergeCell ref="R532:T532"/>
    <mergeCell ref="A101:D101"/>
    <mergeCell ref="O529:P529"/>
    <mergeCell ref="O523:P523"/>
    <mergeCell ref="M39:O39"/>
    <mergeCell ref="AQ812:AS812"/>
    <mergeCell ref="S58:X58"/>
    <mergeCell ref="R233:T233"/>
    <mergeCell ref="R531:T531"/>
    <mergeCell ref="AH68:AQ68"/>
    <mergeCell ref="Z527:AA527"/>
    <mergeCell ref="O400:P400"/>
    <mergeCell ref="Z639:AA639"/>
    <mergeCell ref="R556:T556"/>
    <mergeCell ref="Z552:AA552"/>
    <mergeCell ref="A18:O18"/>
    <mergeCell ref="S112:X112"/>
    <mergeCell ref="AH25:AQ25"/>
    <mergeCell ref="M28:O28"/>
    <mergeCell ref="Z641:AA641"/>
    <mergeCell ref="R558:T558"/>
    <mergeCell ref="F44:I44"/>
    <mergeCell ref="R259:T259"/>
    <mergeCell ref="M57:O57"/>
    <mergeCell ref="Z553:AA553"/>
    <mergeCell ref="Z238:AA238"/>
    <mergeCell ref="O557:P557"/>
    <mergeCell ref="R587:T587"/>
    <mergeCell ref="O242:P242"/>
    <mergeCell ref="M29:O29"/>
    <mergeCell ref="M23:O23"/>
    <mergeCell ref="R261:T261"/>
    <mergeCell ref="R559:T559"/>
    <mergeCell ref="Z240:AA240"/>
    <mergeCell ref="O428:P428"/>
    <mergeCell ref="Z538:AA538"/>
    <mergeCell ref="O542:P542"/>
    <mergeCell ref="M58:O58"/>
    <mergeCell ref="AH112:AQ112"/>
    <mergeCell ref="Z540:AA540"/>
    <mergeCell ref="H807:Q807"/>
    <mergeCell ref="AM3:AQ3"/>
    <mergeCell ref="A26:D26"/>
    <mergeCell ref="AH78:AQ78"/>
    <mergeCell ref="AH114:AQ114"/>
    <mergeCell ref="AI811:AK811"/>
    <mergeCell ref="R21:AS21"/>
    <mergeCell ref="Z565:AA565"/>
    <mergeCell ref="AH107:AQ107"/>
    <mergeCell ref="H808:Q808"/>
    <mergeCell ref="Z266:AA266"/>
    <mergeCell ref="Z564:AA564"/>
    <mergeCell ref="O270:P270"/>
    <mergeCell ref="Z695:AA695"/>
    <mergeCell ref="R183:T183"/>
    <mergeCell ref="O568:P568"/>
    <mergeCell ref="O593:P593"/>
    <mergeCell ref="R272:T272"/>
    <mergeCell ref="Z268:AA268"/>
    <mergeCell ref="Z566:AA566"/>
    <mergeCell ref="R185:T185"/>
    <mergeCell ref="O570:P570"/>
    <mergeCell ref="O595:P595"/>
    <mergeCell ref="A77:D77"/>
    <mergeCell ref="R483:T483"/>
    <mergeCell ref="M42:O42"/>
    <mergeCell ref="O290:P290"/>
    <mergeCell ref="O167:P167"/>
    <mergeCell ref="W125:X125"/>
    <mergeCell ref="O621:P621"/>
    <mergeCell ref="Z408:AA408"/>
    <mergeCell ref="Z584:AA584"/>
    <mergeCell ref="Z706:AA706"/>
    <mergeCell ref="Z190:AA190"/>
    <mergeCell ref="K65:L65"/>
    <mergeCell ref="O194:P194"/>
    <mergeCell ref="Z619:AA619"/>
    <mergeCell ref="O492:P492"/>
    <mergeCell ref="Z279:AA279"/>
    <mergeCell ref="R659:T659"/>
    <mergeCell ref="AH39:AQ39"/>
    <mergeCell ref="Z410:AA410"/>
    <mergeCell ref="O650:P650"/>
    <mergeCell ref="Z708:AA708"/>
    <mergeCell ref="R196:T196"/>
    <mergeCell ref="F22:I22"/>
    <mergeCell ref="R354:T354"/>
    <mergeCell ref="Z490:AA490"/>
    <mergeCell ref="R652:T652"/>
    <mergeCell ref="O494:P494"/>
    <mergeCell ref="Z281:AA281"/>
    <mergeCell ref="A96:D96"/>
    <mergeCell ref="O195:P195"/>
    <mergeCell ref="R198:T198"/>
    <mergeCell ref="R356:T356"/>
    <mergeCell ref="R654:T654"/>
    <mergeCell ref="Z193:AA193"/>
    <mergeCell ref="AA9:AH9"/>
    <mergeCell ref="Z610:AA610"/>
    <mergeCell ref="Z635:AA635"/>
    <mergeCell ref="K91:L91"/>
    <mergeCell ref="K85:L85"/>
    <mergeCell ref="AH65:AQ65"/>
    <mergeCell ref="Z637:AA637"/>
    <mergeCell ref="K84:L84"/>
    <mergeCell ref="AQ811:AS811"/>
    <mergeCell ref="Z332:AA332"/>
    <mergeCell ref="O205:P205"/>
    <mergeCell ref="F40:I40"/>
    <mergeCell ref="AR122:AS123"/>
    <mergeCell ref="R372:T372"/>
    <mergeCell ref="O336:P336"/>
    <mergeCell ref="Z630:AA630"/>
    <mergeCell ref="O634:P634"/>
    <mergeCell ref="K86:L86"/>
    <mergeCell ref="Z209:AA209"/>
    <mergeCell ref="Z203:AA203"/>
    <mergeCell ref="R583:T583"/>
    <mergeCell ref="O213:P213"/>
    <mergeCell ref="Z638:AA638"/>
    <mergeCell ref="T882:AH882"/>
    <mergeCell ref="Z632:AA632"/>
    <mergeCell ref="R672:T672"/>
    <mergeCell ref="O365:P365"/>
    <mergeCell ref="A748:AC748"/>
    <mergeCell ref="R555:T555"/>
    <mergeCell ref="R549:T549"/>
    <mergeCell ref="F41:I41"/>
    <mergeCell ref="F35:I35"/>
    <mergeCell ref="R426:T426"/>
    <mergeCell ref="M48:O48"/>
    <mergeCell ref="AM124:AQ124"/>
    <mergeCell ref="O665:P665"/>
    <mergeCell ref="O548:P548"/>
    <mergeCell ref="Z335:AA335"/>
    <mergeCell ref="O208:P208"/>
    <mergeCell ref="S77:X77"/>
    <mergeCell ref="AH49:AQ49"/>
    <mergeCell ref="AM126:AQ126"/>
    <mergeCell ref="Z350:AA350"/>
    <mergeCell ref="R586:T586"/>
    <mergeCell ref="K104:L104"/>
    <mergeCell ref="Z360:AA360"/>
    <mergeCell ref="H885:Q885"/>
    <mergeCell ref="Z658:AA658"/>
    <mergeCell ref="M81:O81"/>
    <mergeCell ref="R269:T269"/>
    <mergeCell ref="O266:P266"/>
    <mergeCell ref="O564:P564"/>
    <mergeCell ref="Z351:AA351"/>
    <mergeCell ref="Z345:AA345"/>
    <mergeCell ref="R725:T725"/>
    <mergeCell ref="AH80:AQ80"/>
    <mergeCell ref="O355:P355"/>
    <mergeCell ref="O259:P259"/>
    <mergeCell ref="K99:L99"/>
    <mergeCell ref="F25:I25"/>
    <mergeCell ref="R298:T298"/>
    <mergeCell ref="O566:P566"/>
    <mergeCell ref="R602:T602"/>
    <mergeCell ref="M76:O76"/>
    <mergeCell ref="S95:X95"/>
    <mergeCell ref="R270:T270"/>
    <mergeCell ref="R297:T297"/>
    <mergeCell ref="R568:T568"/>
    <mergeCell ref="O139:P139"/>
    <mergeCell ref="O261:P261"/>
    <mergeCell ref="R726:T726"/>
    <mergeCell ref="R720:T720"/>
    <mergeCell ref="R299:T299"/>
    <mergeCell ref="R597:T597"/>
    <mergeCell ref="R728:T728"/>
    <mergeCell ref="R33:AA34"/>
    <mergeCell ref="I4:P4"/>
    <mergeCell ref="K28:L28"/>
    <mergeCell ref="R18:S18"/>
    <mergeCell ref="Z702:AA702"/>
    <mergeCell ref="R296:T296"/>
    <mergeCell ref="M94:O94"/>
    <mergeCell ref="K30:L30"/>
    <mergeCell ref="Z275:AA275"/>
    <mergeCell ref="Z250:AA250"/>
    <mergeCell ref="R655:T655"/>
    <mergeCell ref="F105:I105"/>
    <mergeCell ref="O323:P323"/>
    <mergeCell ref="Z406:AA406"/>
    <mergeCell ref="O279:P279"/>
    <mergeCell ref="Z704:AA704"/>
    <mergeCell ref="T885:AH885"/>
    <mergeCell ref="W124:X124"/>
    <mergeCell ref="O437:P437"/>
    <mergeCell ref="O735:P735"/>
    <mergeCell ref="R596:T596"/>
    <mergeCell ref="Z277:AA277"/>
    <mergeCell ref="F107:I107"/>
    <mergeCell ref="Z575:AA575"/>
    <mergeCell ref="O281:P281"/>
    <mergeCell ref="O623:P623"/>
    <mergeCell ref="Z733:AA733"/>
    <mergeCell ref="M95:O95"/>
    <mergeCell ref="M89:O89"/>
    <mergeCell ref="O737:P737"/>
    <mergeCell ref="R650:T650"/>
    <mergeCell ref="Z577:AA577"/>
    <mergeCell ref="AP18:AS18"/>
    <mergeCell ref="O193:P193"/>
    <mergeCell ref="M97:O97"/>
    <mergeCell ref="O491:P491"/>
    <mergeCell ref="K56:L56"/>
    <mergeCell ref="Z301:AA301"/>
    <mergeCell ref="O305:P305"/>
    <mergeCell ref="Z730:AA730"/>
    <mergeCell ref="Z722:AA722"/>
    <mergeCell ref="Z303:AA303"/>
    <mergeCell ref="R368:T368"/>
    <mergeCell ref="Z601:AA601"/>
    <mergeCell ref="O332:P332"/>
    <mergeCell ref="O307:P307"/>
    <mergeCell ref="O630:P630"/>
    <mergeCell ref="R676:T676"/>
    <mergeCell ref="M113:O113"/>
    <mergeCell ref="Z603:AA603"/>
    <mergeCell ref="T809:AH809"/>
    <mergeCell ref="Z288:AA288"/>
    <mergeCell ref="O361:P361"/>
    <mergeCell ref="O632:P632"/>
    <mergeCell ref="R668:T668"/>
    <mergeCell ref="O659:P659"/>
    <mergeCell ref="R678:T678"/>
    <mergeCell ref="R363:T363"/>
    <mergeCell ref="O631:P631"/>
    <mergeCell ref="R670:T670"/>
    <mergeCell ref="O661:P661"/>
    <mergeCell ref="O204:P204"/>
    <mergeCell ref="F39:I39"/>
    <mergeCell ref="M108:O108"/>
    <mergeCell ref="R663:T663"/>
    <mergeCell ref="Z145:AA145"/>
    <mergeCell ref="S40:X40"/>
    <mergeCell ref="Z443:AA443"/>
    <mergeCell ref="AK18:AO18"/>
    <mergeCell ref="F64:I64"/>
    <mergeCell ref="O662:P662"/>
    <mergeCell ref="Z445:AA445"/>
    <mergeCell ref="Z18:AA18"/>
    <mergeCell ref="R696:T696"/>
    <mergeCell ref="AH76:AQ76"/>
    <mergeCell ref="A45:D45"/>
    <mergeCell ref="O351:P351"/>
    <mergeCell ref="O345:P345"/>
    <mergeCell ref="O687:P687"/>
    <mergeCell ref="R391:T391"/>
    <mergeCell ref="R689:T689"/>
    <mergeCell ref="O695:P695"/>
    <mergeCell ref="S91:X91"/>
    <mergeCell ref="O380:P380"/>
    <mergeCell ref="K97:L97"/>
    <mergeCell ref="O232:P232"/>
    <mergeCell ref="AI1:AS2"/>
    <mergeCell ref="F50:I50"/>
    <mergeCell ref="R691:T691"/>
    <mergeCell ref="O346:P346"/>
    <mergeCell ref="S93:X93"/>
    <mergeCell ref="S86:X86"/>
    <mergeCell ref="O646:P646"/>
    <mergeCell ref="Z158:AA158"/>
    <mergeCell ref="Z674:AA674"/>
    <mergeCell ref="O705:P705"/>
    <mergeCell ref="Z375:AA375"/>
    <mergeCell ref="Z369:AA369"/>
    <mergeCell ref="R409:T409"/>
    <mergeCell ref="O677:P677"/>
    <mergeCell ref="Z160:AA160"/>
    <mergeCell ref="Z246:AA246"/>
    <mergeCell ref="F49:I49"/>
    <mergeCell ref="Z377:AA377"/>
    <mergeCell ref="R620:T620"/>
    <mergeCell ref="O372:P372"/>
    <mergeCell ref="O250:P250"/>
    <mergeCell ref="Z675:AA675"/>
    <mergeCell ref="O408:P408"/>
    <mergeCell ref="R321:T321"/>
    <mergeCell ref="AH89:AQ89"/>
    <mergeCell ref="O402:P402"/>
    <mergeCell ref="O706:P706"/>
    <mergeCell ref="F78:I78"/>
    <mergeCell ref="R404:T404"/>
    <mergeCell ref="M91:O91"/>
    <mergeCell ref="O672:P672"/>
    <mergeCell ref="R323:T323"/>
    <mergeCell ref="O733:P733"/>
    <mergeCell ref="S104:X104"/>
    <mergeCell ref="R621:T621"/>
    <mergeCell ref="O276:P276"/>
    <mergeCell ref="AC23:AS23"/>
    <mergeCell ref="S114:X114"/>
    <mergeCell ref="M93:O93"/>
    <mergeCell ref="S106:X106"/>
    <mergeCell ref="R623:T623"/>
    <mergeCell ref="Z545:AA545"/>
    <mergeCell ref="S105:X105"/>
    <mergeCell ref="AH115:AQ115"/>
    <mergeCell ref="O303:P303"/>
    <mergeCell ref="Z388:AA388"/>
    <mergeCell ref="Z546:AA546"/>
    <mergeCell ref="R305:T305"/>
    <mergeCell ref="R463:T463"/>
    <mergeCell ref="R639:T639"/>
    <mergeCell ref="S125:T125"/>
    <mergeCell ref="O603:P603"/>
    <mergeCell ref="Z548:AA548"/>
    <mergeCell ref="O421:P421"/>
    <mergeCell ref="O304:P304"/>
    <mergeCell ref="R334:T334"/>
    <mergeCell ref="O298:P298"/>
    <mergeCell ref="R465:T465"/>
    <mergeCell ref="O456:P456"/>
    <mergeCell ref="M104:O104"/>
    <mergeCell ref="R336:T336"/>
    <mergeCell ref="R634:T634"/>
    <mergeCell ref="Z116:AA116"/>
    <mergeCell ref="Z439:AA439"/>
    <mergeCell ref="M106:O106"/>
    <mergeCell ref="Z441:AA441"/>
    <mergeCell ref="Z416:AA416"/>
    <mergeCell ref="Z739:AA739"/>
    <mergeCell ref="O174:P174"/>
    <mergeCell ref="O472:P472"/>
    <mergeCell ref="AR6:AS6"/>
    <mergeCell ref="R176:T176"/>
    <mergeCell ref="A41:D41"/>
    <mergeCell ref="Z470:AA470"/>
    <mergeCell ref="Z741:AA741"/>
    <mergeCell ref="O474:P474"/>
    <mergeCell ref="R685:T685"/>
    <mergeCell ref="R178:T178"/>
    <mergeCell ref="S62:X62"/>
    <mergeCell ref="R476:T476"/>
    <mergeCell ref="R687:T687"/>
    <mergeCell ref="S57:X57"/>
    <mergeCell ref="R232:T232"/>
    <mergeCell ref="Z154:AA154"/>
    <mergeCell ref="Z496:AA496"/>
    <mergeCell ref="Z488:AA488"/>
    <mergeCell ref="Z156:AA156"/>
    <mergeCell ref="Z460:AA460"/>
    <mergeCell ref="Z183:AA183"/>
    <mergeCell ref="Z454:AA454"/>
    <mergeCell ref="Z498:AA498"/>
    <mergeCell ref="O485:P485"/>
    <mergeCell ref="O368:P368"/>
    <mergeCell ref="Z155:AA155"/>
    <mergeCell ref="A98:D98"/>
    <mergeCell ref="R705:T705"/>
    <mergeCell ref="O702:P702"/>
    <mergeCell ref="R400:T400"/>
    <mergeCell ref="Z157:AA157"/>
    <mergeCell ref="O668:P668"/>
    <mergeCell ref="M56:O56"/>
    <mergeCell ref="O704:P704"/>
    <mergeCell ref="S75:X75"/>
    <mergeCell ref="O241:P241"/>
    <mergeCell ref="Z514:AA514"/>
    <mergeCell ref="R408:T408"/>
    <mergeCell ref="AH29:AQ29"/>
    <mergeCell ref="S110:X110"/>
    <mergeCell ref="O399:P399"/>
    <mergeCell ref="R402:T402"/>
    <mergeCell ref="R706:T706"/>
    <mergeCell ref="Z182:AA182"/>
    <mergeCell ref="Z480:AA480"/>
    <mergeCell ref="O243:P243"/>
    <mergeCell ref="AH31:AQ31"/>
    <mergeCell ref="AH58:AQ58"/>
    <mergeCell ref="O699:P699"/>
    <mergeCell ref="S70:X70"/>
    <mergeCell ref="Z211:AA211"/>
    <mergeCell ref="Z509:AA509"/>
    <mergeCell ref="R547:T547"/>
    <mergeCell ref="O388:P388"/>
    <mergeCell ref="A109:D109"/>
    <mergeCell ref="O546:P546"/>
    <mergeCell ref="P122:AQ122"/>
    <mergeCell ref="R434:T434"/>
    <mergeCell ref="R428:T428"/>
    <mergeCell ref="O417:P417"/>
    <mergeCell ref="R436:T436"/>
    <mergeCell ref="R734:T734"/>
    <mergeCell ref="F87:I87"/>
    <mergeCell ref="O383:P383"/>
    <mergeCell ref="O419:P419"/>
    <mergeCell ref="O541:P541"/>
    <mergeCell ref="O717:P717"/>
    <mergeCell ref="F89:I89"/>
    <mergeCell ref="O412:P412"/>
    <mergeCell ref="Z201:AA201"/>
    <mergeCell ref="O443:P443"/>
    <mergeCell ref="Z143:AA143"/>
    <mergeCell ref="O470:P470"/>
    <mergeCell ref="O445:P445"/>
    <mergeCell ref="R174:T174"/>
    <mergeCell ref="R149:T149"/>
    <mergeCell ref="F115:I115"/>
    <mergeCell ref="R447:T447"/>
    <mergeCell ref="R472:T472"/>
    <mergeCell ref="K34:L34"/>
    <mergeCell ref="R482:T482"/>
    <mergeCell ref="R474:T474"/>
    <mergeCell ref="A43:D43"/>
    <mergeCell ref="O465:P465"/>
    <mergeCell ref="K36:L36"/>
    <mergeCell ref="Z125:AA125"/>
    <mergeCell ref="Z283:AA283"/>
    <mergeCell ref="Z581:AA581"/>
    <mergeCell ref="R200:T200"/>
    <mergeCell ref="W126:X126"/>
    <mergeCell ref="Z127:AA127"/>
    <mergeCell ref="O498:P498"/>
    <mergeCell ref="Z285:AA285"/>
    <mergeCell ref="O183:P183"/>
    <mergeCell ref="O158:P158"/>
    <mergeCell ref="Z583:AA583"/>
    <mergeCell ref="R202:T202"/>
    <mergeCell ref="O612:P612"/>
    <mergeCell ref="R500:T500"/>
    <mergeCell ref="A25:D25"/>
    <mergeCell ref="O369:P369"/>
    <mergeCell ref="R19:S20"/>
    <mergeCell ref="AI810:AK810"/>
    <mergeCell ref="O489:P489"/>
    <mergeCell ref="R195:T195"/>
    <mergeCell ref="O483:P483"/>
    <mergeCell ref="R371:T371"/>
    <mergeCell ref="R231:T231"/>
    <mergeCell ref="R502:T502"/>
    <mergeCell ref="O370:P370"/>
    <mergeCell ref="AB130:AK130"/>
    <mergeCell ref="O484:P484"/>
    <mergeCell ref="K49:L49"/>
    <mergeCell ref="AH27:AQ27"/>
    <mergeCell ref="A112:D112"/>
    <mergeCell ref="O211:P211"/>
    <mergeCell ref="Z636:AA636"/>
    <mergeCell ref="O509:P509"/>
    <mergeCell ref="Z296:AA296"/>
    <mergeCell ref="AB125:AK125"/>
    <mergeCell ref="S68:X68"/>
    <mergeCell ref="R213:T213"/>
    <mergeCell ref="Z507:AA507"/>
    <mergeCell ref="A114:D114"/>
    <mergeCell ref="O511:P511"/>
    <mergeCell ref="AB127:AK127"/>
    <mergeCell ref="Z596:AA596"/>
    <mergeCell ref="R215:T215"/>
    <mergeCell ref="A107:D107"/>
    <mergeCell ref="O206:P206"/>
    <mergeCell ref="O510:P510"/>
    <mergeCell ref="R513:T513"/>
    <mergeCell ref="R432:T432"/>
    <mergeCell ref="R724:T724"/>
    <mergeCell ref="O506:P506"/>
    <mergeCell ref="AH38:AQ38"/>
    <mergeCell ref="Z191:AA191"/>
    <mergeCell ref="R427:T427"/>
    <mergeCell ref="Z525:AA525"/>
    <mergeCell ref="AH40:AQ40"/>
    <mergeCell ref="O410:P410"/>
    <mergeCell ref="O651:P651"/>
    <mergeCell ref="Z226:AA226"/>
    <mergeCell ref="Z497:AA497"/>
    <mergeCell ref="Z220:AA220"/>
    <mergeCell ref="F23:I23"/>
    <mergeCell ref="Z518:AA518"/>
    <mergeCell ref="Z655:AA655"/>
    <mergeCell ref="O224:P224"/>
    <mergeCell ref="Z649:AA649"/>
    <mergeCell ref="Z192:AA192"/>
    <mergeCell ref="O441:P441"/>
    <mergeCell ref="Z228:AA228"/>
    <mergeCell ref="O739:P739"/>
    <mergeCell ref="F58:I58"/>
    <mergeCell ref="Z222:AA222"/>
    <mergeCell ref="Z526:AA526"/>
    <mergeCell ref="F52:I52"/>
    <mergeCell ref="Z520:AA520"/>
    <mergeCell ref="R145:T145"/>
    <mergeCell ref="O555:P555"/>
    <mergeCell ref="R139:T139"/>
    <mergeCell ref="R137:S137"/>
    <mergeCell ref="O136:P136"/>
    <mergeCell ref="R443:T443"/>
    <mergeCell ref="O434:P434"/>
    <mergeCell ref="Z221:AA221"/>
    <mergeCell ref="F60:I60"/>
    <mergeCell ref="R147:T147"/>
    <mergeCell ref="Z551:AA551"/>
    <mergeCell ref="R445:T445"/>
    <mergeCell ref="AH66:AQ66"/>
    <mergeCell ref="O436:P436"/>
    <mergeCell ref="K32:L32"/>
    <mergeCell ref="Z223:AA223"/>
    <mergeCell ref="R140:T140"/>
    <mergeCell ref="AH95:AQ95"/>
    <mergeCell ref="Z254:AA254"/>
    <mergeCell ref="I3:P3"/>
    <mergeCell ref="Z248:AA248"/>
    <mergeCell ref="R584:T584"/>
    <mergeCell ref="O581:P581"/>
    <mergeCell ref="Z368:AA368"/>
    <mergeCell ref="T883:AH883"/>
    <mergeCell ref="K27:L27"/>
    <mergeCell ref="AH97:AQ97"/>
    <mergeCell ref="O154:P154"/>
    <mergeCell ref="I5:P5"/>
    <mergeCell ref="Z579:AA579"/>
    <mergeCell ref="F42:I42"/>
    <mergeCell ref="X28:AA28"/>
    <mergeCell ref="O583:P583"/>
    <mergeCell ref="R613:T613"/>
    <mergeCell ref="A135:Q135"/>
    <mergeCell ref="R496:T496"/>
    <mergeCell ref="Z668:AA668"/>
    <mergeCell ref="Z152:AA152"/>
    <mergeCell ref="R585:T585"/>
    <mergeCell ref="O278:P278"/>
    <mergeCell ref="O454:P454"/>
    <mergeCell ref="O576:P576"/>
    <mergeCell ref="X30:AA30"/>
    <mergeCell ref="R498:T498"/>
    <mergeCell ref="R280:T280"/>
    <mergeCell ref="R158:T158"/>
    <mergeCell ref="I122:M123"/>
    <mergeCell ref="O149:P149"/>
    <mergeCell ref="Z452:AA452"/>
    <mergeCell ref="R614:T614"/>
    <mergeCell ref="R193:T193"/>
    <mergeCell ref="O578:P578"/>
    <mergeCell ref="R527:T527"/>
    <mergeCell ref="R160:T160"/>
    <mergeCell ref="A52:D52"/>
    <mergeCell ref="O151:P151"/>
    <mergeCell ref="O449:P449"/>
    <mergeCell ref="K45:L45"/>
    <mergeCell ref="A83:D83"/>
    <mergeCell ref="K47:L47"/>
    <mergeCell ref="Z292:AA292"/>
    <mergeCell ref="O296:P296"/>
    <mergeCell ref="Z721:AA721"/>
    <mergeCell ref="R184:T184"/>
    <mergeCell ref="A49:D49"/>
    <mergeCell ref="K46:L46"/>
    <mergeCell ref="K40:L40"/>
    <mergeCell ref="O507:P507"/>
    <mergeCell ref="Z294:AA294"/>
    <mergeCell ref="AB123:AK123"/>
    <mergeCell ref="Z592:AA592"/>
    <mergeCell ref="R211:T211"/>
    <mergeCell ref="O596:P596"/>
    <mergeCell ref="M112:O112"/>
    <mergeCell ref="R509:T509"/>
    <mergeCell ref="A78:D78"/>
    <mergeCell ref="T808:AH808"/>
    <mergeCell ref="K71:L71"/>
    <mergeCell ref="O297:P297"/>
    <mergeCell ref="Z594:AA594"/>
    <mergeCell ref="M114:O114"/>
    <mergeCell ref="R511:T511"/>
    <mergeCell ref="A80:D80"/>
    <mergeCell ref="O508:P508"/>
    <mergeCell ref="O502:P502"/>
    <mergeCell ref="K73:L73"/>
    <mergeCell ref="R669:T669"/>
    <mergeCell ref="Z318:AA318"/>
    <mergeCell ref="R212:T212"/>
    <mergeCell ref="O379:P379"/>
    <mergeCell ref="Z320:AA320"/>
    <mergeCell ref="Z618:AA618"/>
    <mergeCell ref="Z645:AA645"/>
    <mergeCell ref="Z620:AA620"/>
    <mergeCell ref="R239:T239"/>
    <mergeCell ref="R537:T537"/>
    <mergeCell ref="O222:P222"/>
    <mergeCell ref="O526:P526"/>
    <mergeCell ref="O520:P520"/>
    <mergeCell ref="M36:O36"/>
    <mergeCell ref="R268:T268"/>
    <mergeCell ref="R230:T230"/>
    <mergeCell ref="O678:P678"/>
    <mergeCell ref="R224:T224"/>
    <mergeCell ref="O221:P221"/>
    <mergeCell ref="R572:T572"/>
    <mergeCell ref="AH62:AQ62"/>
    <mergeCell ref="Z219:AA219"/>
    <mergeCell ref="O223:P223"/>
    <mergeCell ref="T6:AH6"/>
    <mergeCell ref="R136:T136"/>
    <mergeCell ref="O521:P521"/>
    <mergeCell ref="AQ810:AS810"/>
    <mergeCell ref="S50:X50"/>
    <mergeCell ref="R225:T225"/>
    <mergeCell ref="AH91:AQ91"/>
    <mergeCell ref="F51:I51"/>
    <mergeCell ref="Z673:AA673"/>
    <mergeCell ref="Z333:AA333"/>
    <mergeCell ref="AH93:AQ93"/>
    <mergeCell ref="R250:T250"/>
    <mergeCell ref="K112:L112"/>
    <mergeCell ref="O247:P247"/>
    <mergeCell ref="F38:I38"/>
    <mergeCell ref="Z544:AA544"/>
    <mergeCell ref="X24:AA24"/>
    <mergeCell ref="AB19:AJ20"/>
    <mergeCell ref="Z366:AA366"/>
    <mergeCell ref="Z664:AA664"/>
    <mergeCell ref="M64:O64"/>
    <mergeCell ref="Z245:AA245"/>
    <mergeCell ref="O249:P249"/>
    <mergeCell ref="O572:P572"/>
    <mergeCell ref="O547:P547"/>
    <mergeCell ref="X26:AA26"/>
    <mergeCell ref="F67:I67"/>
    <mergeCell ref="Z666:AA666"/>
    <mergeCell ref="R276:T276"/>
    <mergeCell ref="O539:P539"/>
    <mergeCell ref="AH109:AQ109"/>
    <mergeCell ref="O549:P549"/>
    <mergeCell ref="O574:P574"/>
    <mergeCell ref="M21:O21"/>
    <mergeCell ref="S103:X103"/>
    <mergeCell ref="AH75:AQ75"/>
    <mergeCell ref="X27:AA27"/>
    <mergeCell ref="R612:T612"/>
    <mergeCell ref="Z392:AA392"/>
    <mergeCell ref="T19:X20"/>
    <mergeCell ref="AH104:AQ104"/>
    <mergeCell ref="Z263:AA263"/>
    <mergeCell ref="R151:T151"/>
    <mergeCell ref="Z692:AA692"/>
    <mergeCell ref="R180:T180"/>
    <mergeCell ref="Z686:AA686"/>
    <mergeCell ref="AH106:AQ106"/>
    <mergeCell ref="O302:P302"/>
    <mergeCell ref="F59:I59"/>
    <mergeCell ref="Z265:AA265"/>
    <mergeCell ref="Z387:AA387"/>
    <mergeCell ref="F95:I95"/>
    <mergeCell ref="Z563:AA563"/>
    <mergeCell ref="O636:P636"/>
    <mergeCell ref="Z694:AA694"/>
    <mergeCell ref="R182:T182"/>
    <mergeCell ref="R480:T480"/>
    <mergeCell ref="R638:T638"/>
    <mergeCell ref="S124:T124"/>
    <mergeCell ref="O287:P287"/>
    <mergeCell ref="F97:I97"/>
    <mergeCell ref="M110:O110"/>
    <mergeCell ref="O473:P473"/>
    <mergeCell ref="K69:L69"/>
    <mergeCell ref="Z260:AA260"/>
    <mergeCell ref="R640:T640"/>
    <mergeCell ref="O289:P289"/>
    <mergeCell ref="R177:T177"/>
    <mergeCell ref="O587:P587"/>
    <mergeCell ref="O160:P160"/>
    <mergeCell ref="Z316:AA316"/>
    <mergeCell ref="Z614:AA614"/>
    <mergeCell ref="O618:P618"/>
    <mergeCell ref="Z405:AA405"/>
    <mergeCell ref="K64:L64"/>
    <mergeCell ref="R322:T322"/>
    <mergeCell ref="H887:Q887"/>
    <mergeCell ref="O191:P191"/>
    <mergeCell ref="Z616:AA616"/>
    <mergeCell ref="O349:P349"/>
    <mergeCell ref="O620:P620"/>
    <mergeCell ref="K72:L72"/>
    <mergeCell ref="Z407:AA407"/>
    <mergeCell ref="Z705:AA705"/>
    <mergeCell ref="O184:P184"/>
    <mergeCell ref="O321:P321"/>
    <mergeCell ref="R351:T351"/>
    <mergeCell ref="O315:P315"/>
    <mergeCell ref="O613:P613"/>
    <mergeCell ref="F108:I108"/>
    <mergeCell ref="R264:T264"/>
    <mergeCell ref="Z188:AA188"/>
    <mergeCell ref="O649:P649"/>
    <mergeCell ref="R562:T562"/>
    <mergeCell ref="R317:T317"/>
    <mergeCell ref="O192:P192"/>
    <mergeCell ref="Z617:AA617"/>
    <mergeCell ref="R353:T353"/>
    <mergeCell ref="R651:T651"/>
    <mergeCell ref="O344:P344"/>
    <mergeCell ref="O615:P615"/>
    <mergeCell ref="P132:R132"/>
    <mergeCell ref="K82:L82"/>
    <mergeCell ref="R653:T653"/>
    <mergeCell ref="S46:X46"/>
    <mergeCell ref="S48:X48"/>
    <mergeCell ref="Z329:AA329"/>
    <mergeCell ref="AH64:AQ64"/>
    <mergeCell ref="Z627:AA627"/>
    <mergeCell ref="O333:P333"/>
    <mergeCell ref="K83:L83"/>
    <mergeCell ref="AH30:AQ30"/>
    <mergeCell ref="Z331:AA331"/>
    <mergeCell ref="O326:P326"/>
    <mergeCell ref="Z629:AA629"/>
    <mergeCell ref="R248:T248"/>
    <mergeCell ref="O245:P245"/>
    <mergeCell ref="A115:D115"/>
    <mergeCell ref="Z330:AA330"/>
    <mergeCell ref="R406:T406"/>
    <mergeCell ref="R704:T704"/>
    <mergeCell ref="O334:P334"/>
    <mergeCell ref="R247:T247"/>
    <mergeCell ref="R283:T283"/>
    <mergeCell ref="O364:P364"/>
    <mergeCell ref="R277:T277"/>
    <mergeCell ref="O545:P545"/>
    <mergeCell ref="S74:X74"/>
    <mergeCell ref="R249:T249"/>
    <mergeCell ref="O416:P416"/>
    <mergeCell ref="AM123:AQ123"/>
    <mergeCell ref="R577:T577"/>
    <mergeCell ref="AR34:AS34"/>
    <mergeCell ref="S76:X76"/>
    <mergeCell ref="Z357:AA357"/>
    <mergeCell ref="R278:T278"/>
    <mergeCell ref="AR130:AS131"/>
    <mergeCell ref="R707:T707"/>
    <mergeCell ref="Z471:AA471"/>
    <mergeCell ref="Z688:AA688"/>
    <mergeCell ref="M44:O44"/>
    <mergeCell ref="R722:T722"/>
    <mergeCell ref="AR132:AS133"/>
    <mergeCell ref="F91:I91"/>
    <mergeCell ref="F66:I66"/>
    <mergeCell ref="Z690:AA690"/>
    <mergeCell ref="O563:P563"/>
    <mergeCell ref="M79:O79"/>
    <mergeCell ref="Z472:AA472"/>
    <mergeCell ref="M73:O73"/>
    <mergeCell ref="O721:P721"/>
    <mergeCell ref="R267:T267"/>
    <mergeCell ref="O715:P715"/>
    <mergeCell ref="AC36:AS36"/>
    <mergeCell ref="R603:T603"/>
    <mergeCell ref="O258:P258"/>
    <mergeCell ref="F93:I93"/>
    <mergeCell ref="R425:T425"/>
    <mergeCell ref="O556:P556"/>
    <mergeCell ref="Z343:AA343"/>
    <mergeCell ref="R419:T419"/>
    <mergeCell ref="R723:T723"/>
    <mergeCell ref="Z683:AA683"/>
    <mergeCell ref="R717:T717"/>
    <mergeCell ref="O714:P714"/>
    <mergeCell ref="Z256:AA256"/>
    <mergeCell ref="R636:T636"/>
    <mergeCell ref="R418:T418"/>
    <mergeCell ref="O260:P260"/>
    <mergeCell ref="O558:P558"/>
    <mergeCell ref="M74:O74"/>
    <mergeCell ref="O716:P716"/>
    <mergeCell ref="S87:X87"/>
    <mergeCell ref="R262:T262"/>
    <mergeCell ref="Z401:AA401"/>
    <mergeCell ref="Z376:AA376"/>
    <mergeCell ref="S89:X89"/>
    <mergeCell ref="Z403:AA403"/>
    <mergeCell ref="O643:P643"/>
    <mergeCell ref="Z701:AA701"/>
    <mergeCell ref="M63:O63"/>
    <mergeCell ref="R347:T347"/>
    <mergeCell ref="O311:P311"/>
    <mergeCell ref="O609:P609"/>
    <mergeCell ref="Z396:AA396"/>
    <mergeCell ref="F104:I104"/>
    <mergeCell ref="O645:P645"/>
    <mergeCell ref="Z432:AA432"/>
    <mergeCell ref="Z703:AA703"/>
    <mergeCell ref="R288:T288"/>
    <mergeCell ref="M92:O92"/>
    <mergeCell ref="O698:P698"/>
    <mergeCell ref="R349:T349"/>
    <mergeCell ref="R324:T324"/>
    <mergeCell ref="O617:P617"/>
    <mergeCell ref="O734:P734"/>
    <mergeCell ref="R622:T622"/>
    <mergeCell ref="O611:P611"/>
    <mergeCell ref="P128:R128"/>
    <mergeCell ref="Z398:AA398"/>
    <mergeCell ref="R647:T647"/>
    <mergeCell ref="F106:I106"/>
    <mergeCell ref="Z732:AA732"/>
    <mergeCell ref="R649:T649"/>
    <mergeCell ref="O640:P640"/>
    <mergeCell ref="Z429:AA429"/>
    <mergeCell ref="AQ885:AS885"/>
    <mergeCell ref="Z124:AA124"/>
    <mergeCell ref="Z300:AA300"/>
    <mergeCell ref="Z422:AA422"/>
    <mergeCell ref="A29:D29"/>
    <mergeCell ref="AH113:AQ113"/>
    <mergeCell ref="Z458:AA458"/>
    <mergeCell ref="Z729:AA729"/>
    <mergeCell ref="Z414:AA414"/>
    <mergeCell ref="R375:T375"/>
    <mergeCell ref="Z126:AA126"/>
    <mergeCell ref="Z424:AA424"/>
    <mergeCell ref="A31:D31"/>
    <mergeCell ref="R489:T489"/>
    <mergeCell ref="A58:D58"/>
    <mergeCell ref="K81:L81"/>
    <mergeCell ref="R377:T377"/>
    <mergeCell ref="R675:T675"/>
    <mergeCell ref="A24:D24"/>
    <mergeCell ref="O330:P330"/>
    <mergeCell ref="O324:P324"/>
    <mergeCell ref="Z724:AA724"/>
    <mergeCell ref="A60:D60"/>
    <mergeCell ref="O360:P360"/>
    <mergeCell ref="R370:T370"/>
    <mergeCell ref="O658:P658"/>
    <mergeCell ref="R362:T362"/>
    <mergeCell ref="R660:T660"/>
    <mergeCell ref="Z142:AA142"/>
    <mergeCell ref="S72:X72"/>
    <mergeCell ref="Z442:AA442"/>
    <mergeCell ref="K101:L101"/>
    <mergeCell ref="AM810:AP810"/>
    <mergeCell ref="R517:T517"/>
    <mergeCell ref="A42:D42"/>
    <mergeCell ref="AR128:AS129"/>
    <mergeCell ref="O386:P386"/>
    <mergeCell ref="Z173:AA173"/>
    <mergeCell ref="O684:P684"/>
    <mergeCell ref="K92:L92"/>
    <mergeCell ref="F56:I56"/>
    <mergeCell ref="R388:T388"/>
    <mergeCell ref="O352:P352"/>
    <mergeCell ref="AM812:AP812"/>
    <mergeCell ref="O686:P686"/>
    <mergeCell ref="Z473:AA473"/>
    <mergeCell ref="R390:T390"/>
    <mergeCell ref="O387:P387"/>
    <mergeCell ref="O381:P381"/>
    <mergeCell ref="O343:P343"/>
    <mergeCell ref="O685:P685"/>
    <mergeCell ref="F21:J21"/>
    <mergeCell ref="F57:I57"/>
    <mergeCell ref="R721:T721"/>
    <mergeCell ref="S83:X83"/>
    <mergeCell ref="M72:O72"/>
    <mergeCell ref="Z372:AA372"/>
    <mergeCell ref="S85:X85"/>
    <mergeCell ref="Z524:AA524"/>
    <mergeCell ref="R716:T716"/>
    <mergeCell ref="R289:T289"/>
    <mergeCell ref="R318:T318"/>
    <mergeCell ref="Z367:AA367"/>
    <mergeCell ref="F75:I75"/>
    <mergeCell ref="R741:T741"/>
    <mergeCell ref="O371:P371"/>
    <mergeCell ref="R320:T320"/>
    <mergeCell ref="R314:T314"/>
    <mergeCell ref="R618:T618"/>
    <mergeCell ref="AM10:AP10"/>
    <mergeCell ref="S111:X111"/>
    <mergeCell ref="R286:T286"/>
    <mergeCell ref="O425:P425"/>
    <mergeCell ref="O732:P732"/>
    <mergeCell ref="R444:T444"/>
    <mergeCell ref="R315:T315"/>
    <mergeCell ref="O725:P725"/>
    <mergeCell ref="M85:O85"/>
    <mergeCell ref="K44:L44"/>
    <mergeCell ref="Z543:AA543"/>
    <mergeCell ref="Z537:AA537"/>
    <mergeCell ref="Z420:AA420"/>
    <mergeCell ref="R460:T460"/>
    <mergeCell ref="Z456:AA456"/>
    <mergeCell ref="O451:P451"/>
    <mergeCell ref="R373:T373"/>
    <mergeCell ref="R155:T155"/>
    <mergeCell ref="O295:P295"/>
    <mergeCell ref="R462:T462"/>
    <mergeCell ref="AH83:AQ83"/>
    <mergeCell ref="O453:P453"/>
    <mergeCell ref="Z293:AA293"/>
    <mergeCell ref="R157:T157"/>
    <mergeCell ref="R673:T673"/>
    <mergeCell ref="R333:T333"/>
    <mergeCell ref="R455:T455"/>
    <mergeCell ref="M111:O111"/>
    <mergeCell ref="Z138:AA138"/>
    <mergeCell ref="R457:T457"/>
    <mergeCell ref="Z438:AA438"/>
    <mergeCell ref="Z133:AA133"/>
    <mergeCell ref="A38:D38"/>
    <mergeCell ref="Z169:AA169"/>
    <mergeCell ref="Z440:AA440"/>
    <mergeCell ref="Z738:AA738"/>
    <mergeCell ref="Z598:AA598"/>
    <mergeCell ref="O471:P471"/>
    <mergeCell ref="Z141:AA141"/>
    <mergeCell ref="R384:T384"/>
    <mergeCell ref="R515:T515"/>
    <mergeCell ref="R175:T175"/>
    <mergeCell ref="A40:D40"/>
    <mergeCell ref="A67:D67"/>
    <mergeCell ref="O166:P166"/>
    <mergeCell ref="Z469:AA469"/>
    <mergeCell ref="Z591:AA591"/>
    <mergeCell ref="O464:P464"/>
    <mergeCell ref="R386:T386"/>
    <mergeCell ref="R684:T684"/>
    <mergeCell ref="Z164:AA164"/>
    <mergeCell ref="Z435:AA435"/>
    <mergeCell ref="R475:T475"/>
    <mergeCell ref="O168:P168"/>
    <mergeCell ref="O466:P466"/>
    <mergeCell ref="R686:T686"/>
    <mergeCell ref="O683:P683"/>
    <mergeCell ref="S54:X54"/>
    <mergeCell ref="Z195:AA195"/>
    <mergeCell ref="F55:I55"/>
    <mergeCell ref="R387:T387"/>
    <mergeCell ref="AM811:AP811"/>
    <mergeCell ref="Z309:AA309"/>
    <mergeCell ref="S56:X56"/>
    <mergeCell ref="A66:D66"/>
    <mergeCell ref="Z153:AA153"/>
    <mergeCell ref="Z495:AA495"/>
    <mergeCell ref="Z609:AA609"/>
    <mergeCell ref="R228:T228"/>
    <mergeCell ref="Z146:AA146"/>
    <mergeCell ref="R526:T526"/>
    <mergeCell ref="A95:D95"/>
    <mergeCell ref="O395:P395"/>
    <mergeCell ref="O367:P367"/>
    <mergeCell ref="R397:T397"/>
    <mergeCell ref="R257:T257"/>
    <mergeCell ref="R528:T528"/>
    <mergeCell ref="A97:D97"/>
    <mergeCell ref="AB741:AH741"/>
    <mergeCell ref="AI7:AS8"/>
    <mergeCell ref="R223:T223"/>
    <mergeCell ref="O396:P396"/>
    <mergeCell ref="O667:P667"/>
    <mergeCell ref="O390:P390"/>
    <mergeCell ref="O527:P527"/>
    <mergeCell ref="Z179:AA179"/>
    <mergeCell ref="R529:T529"/>
    <mergeCell ref="AH28:AQ28"/>
    <mergeCell ref="R523:T523"/>
    <mergeCell ref="O398:P398"/>
    <mergeCell ref="O696:P696"/>
    <mergeCell ref="Z208:AA208"/>
    <mergeCell ref="F68:I68"/>
    <mergeCell ref="M24:O24"/>
    <mergeCell ref="T9:X9"/>
    <mergeCell ref="Z180:AA180"/>
    <mergeCell ref="R554:T554"/>
    <mergeCell ref="Z210:AA210"/>
    <mergeCell ref="O537:P537"/>
    <mergeCell ref="M53:O53"/>
    <mergeCell ref="O238:P238"/>
    <mergeCell ref="Z541:AA541"/>
    <mergeCell ref="A108:D108"/>
    <mergeCell ref="O414:P414"/>
    <mergeCell ref="A27:D27"/>
    <mergeCell ref="M55:O55"/>
    <mergeCell ref="Z534:AA534"/>
    <mergeCell ref="O240:P240"/>
    <mergeCell ref="O538:P538"/>
    <mergeCell ref="R451:T451"/>
    <mergeCell ref="Z378:AA378"/>
    <mergeCell ref="Z536:AA536"/>
    <mergeCell ref="O409:P409"/>
    <mergeCell ref="O540:P540"/>
    <mergeCell ref="R453:T453"/>
    <mergeCell ref="A22:D22"/>
    <mergeCell ref="AH110:AQ110"/>
    <mergeCell ref="Z567:AA567"/>
    <mergeCell ref="AI4:AK4"/>
    <mergeCell ref="Z681:AA681"/>
    <mergeCell ref="M37:O37"/>
    <mergeCell ref="Z560:AA560"/>
    <mergeCell ref="AC34:AQ34"/>
    <mergeCell ref="R171:T171"/>
    <mergeCell ref="Z264:AA264"/>
    <mergeCell ref="O162:P162"/>
    <mergeCell ref="O137:P137"/>
    <mergeCell ref="Z562:AA562"/>
    <mergeCell ref="O460:P460"/>
    <mergeCell ref="R181:T181"/>
    <mergeCell ref="T7:AH7"/>
    <mergeCell ref="O591:P591"/>
    <mergeCell ref="M38:O38"/>
    <mergeCell ref="R471:T471"/>
    <mergeCell ref="O164:P164"/>
    <mergeCell ref="AH92:AQ92"/>
    <mergeCell ref="O462:P462"/>
    <mergeCell ref="R481:T481"/>
    <mergeCell ref="R166:T166"/>
    <mergeCell ref="AM4:AQ4"/>
    <mergeCell ref="R473:T473"/>
    <mergeCell ref="R352:T352"/>
    <mergeCell ref="Z280:AA280"/>
    <mergeCell ref="R466:T466"/>
    <mergeCell ref="Z580:AA580"/>
    <mergeCell ref="A91:D91"/>
    <mergeCell ref="O190:P190"/>
    <mergeCell ref="R497:T497"/>
    <mergeCell ref="O488:P488"/>
    <mergeCell ref="Z582:AA582"/>
    <mergeCell ref="R192:T192"/>
    <mergeCell ref="O602:P602"/>
    <mergeCell ref="A93:D93"/>
    <mergeCell ref="A68:D68"/>
    <mergeCell ref="R499:T499"/>
    <mergeCell ref="O490:P490"/>
    <mergeCell ref="R194:T194"/>
    <mergeCell ref="R492:T492"/>
    <mergeCell ref="R553:T553"/>
    <mergeCell ref="R519:T519"/>
    <mergeCell ref="R494:T494"/>
    <mergeCell ref="Z204:AA204"/>
    <mergeCell ref="Z633:AA633"/>
    <mergeCell ref="Z176:AA176"/>
    <mergeCell ref="AH53:AQ53"/>
    <mergeCell ref="Z170:AA170"/>
    <mergeCell ref="O664:P664"/>
    <mergeCell ref="Z206:AA206"/>
    <mergeCell ref="Z510:AA510"/>
    <mergeCell ref="F36:I36"/>
    <mergeCell ref="Z504:AA504"/>
    <mergeCell ref="Z295:AA295"/>
    <mergeCell ref="AH55:AQ55"/>
    <mergeCell ref="Z172:AA172"/>
    <mergeCell ref="Z476:AA476"/>
    <mergeCell ref="Z199:AA199"/>
    <mergeCell ref="O209:P209"/>
    <mergeCell ref="A104:D104"/>
    <mergeCell ref="O203:P203"/>
    <mergeCell ref="Z506:AA506"/>
    <mergeCell ref="Z628:AA628"/>
    <mergeCell ref="AH48:AQ48"/>
    <mergeCell ref="M51:O51"/>
    <mergeCell ref="R423:T423"/>
    <mergeCell ref="Z207:AA207"/>
    <mergeCell ref="R205:T205"/>
    <mergeCell ref="Z505:AA505"/>
    <mergeCell ref="F31:I31"/>
    <mergeCell ref="A106:D106"/>
    <mergeCell ref="O534:P534"/>
    <mergeCell ref="R238:T238"/>
    <mergeCell ref="AH79:AQ79"/>
    <mergeCell ref="O536:P536"/>
    <mergeCell ref="R424:T424"/>
    <mergeCell ref="AH45:AQ45"/>
    <mergeCell ref="H888:Q888"/>
    <mergeCell ref="Z346:AA346"/>
    <mergeCell ref="AH81:AQ81"/>
    <mergeCell ref="R538:T538"/>
    <mergeCell ref="O231:P231"/>
    <mergeCell ref="AH37:AQ37"/>
    <mergeCell ref="K100:L100"/>
    <mergeCell ref="K94:L94"/>
    <mergeCell ref="AH47:AQ47"/>
    <mergeCell ref="AH74:AQ74"/>
    <mergeCell ref="Z348:AA348"/>
    <mergeCell ref="Z652:AA652"/>
    <mergeCell ref="Z646:AA646"/>
    <mergeCell ref="R265:T265"/>
    <mergeCell ref="K102:L102"/>
    <mergeCell ref="R563:T563"/>
    <mergeCell ref="O560:P560"/>
    <mergeCell ref="Z347:AA347"/>
    <mergeCell ref="H883:Q883"/>
    <mergeCell ref="Z341:AA341"/>
    <mergeCell ref="Z648:AA648"/>
    <mergeCell ref="AI887:AK887"/>
    <mergeCell ref="O264:P264"/>
    <mergeCell ref="R294:T294"/>
    <mergeCell ref="R565:T565"/>
    <mergeCell ref="O562:P562"/>
    <mergeCell ref="Z349:AA349"/>
    <mergeCell ref="R592:T592"/>
    <mergeCell ref="O738:P738"/>
    <mergeCell ref="M34:O34"/>
    <mergeCell ref="Z647:AA647"/>
    <mergeCell ref="R266:T266"/>
    <mergeCell ref="R564:T564"/>
    <mergeCell ref="O257:P257"/>
    <mergeCell ref="AH63:AQ63"/>
    <mergeCell ref="O433:P433"/>
    <mergeCell ref="R600:T600"/>
    <mergeCell ref="O731:P731"/>
    <mergeCell ref="R594:T594"/>
    <mergeCell ref="Z672:AA672"/>
    <mergeCell ref="R566:T566"/>
    <mergeCell ref="AM133:AQ133"/>
    <mergeCell ref="R593:T593"/>
    <mergeCell ref="O435:P435"/>
    <mergeCell ref="Z276:AA276"/>
    <mergeCell ref="K24:L24"/>
    <mergeCell ref="R595:T595"/>
    <mergeCell ref="AH94:AQ94"/>
    <mergeCell ref="K113:L113"/>
    <mergeCell ref="R31:AA32"/>
    <mergeCell ref="I2:P2"/>
    <mergeCell ref="Z576:AA576"/>
    <mergeCell ref="X25:AA25"/>
    <mergeCell ref="K26:L26"/>
    <mergeCell ref="H813:Q813"/>
    <mergeCell ref="Z271:AA271"/>
    <mergeCell ref="O275:P275"/>
    <mergeCell ref="Z578:AA578"/>
    <mergeCell ref="R188:T188"/>
    <mergeCell ref="Z700:AA700"/>
    <mergeCell ref="A64:D64"/>
    <mergeCell ref="O486:P486"/>
    <mergeCell ref="Z273:AA273"/>
    <mergeCell ref="O146:P146"/>
    <mergeCell ref="F103:I103"/>
    <mergeCell ref="AP19:AS20"/>
    <mergeCell ref="R313:T313"/>
    <mergeCell ref="O277:P277"/>
    <mergeCell ref="Z571:AA571"/>
    <mergeCell ref="R190:T190"/>
    <mergeCell ref="O575:P575"/>
    <mergeCell ref="R279:T279"/>
    <mergeCell ref="Z573:AA573"/>
    <mergeCell ref="K42:L42"/>
    <mergeCell ref="O577:P577"/>
    <mergeCell ref="R490:T490"/>
    <mergeCell ref="R281:T281"/>
    <mergeCell ref="W130:X130"/>
    <mergeCell ref="AQ884:AS884"/>
    <mergeCell ref="Z718:AA718"/>
    <mergeCell ref="K37:L37"/>
    <mergeCell ref="W132:X132"/>
    <mergeCell ref="AQ886:AS886"/>
    <mergeCell ref="Z291:AA291"/>
    <mergeCell ref="Z413:AA413"/>
    <mergeCell ref="Z589:AA589"/>
    <mergeCell ref="Z720:AA720"/>
    <mergeCell ref="M109:O109"/>
    <mergeCell ref="Z624:AA624"/>
    <mergeCell ref="R366:T366"/>
    <mergeCell ref="O497:P497"/>
    <mergeCell ref="Z284:AA284"/>
    <mergeCell ref="R664:T664"/>
    <mergeCell ref="Z599:AA599"/>
    <mergeCell ref="M22:O22"/>
    <mergeCell ref="Z415:AA415"/>
    <mergeCell ref="O288:P288"/>
    <mergeCell ref="Z713:AA713"/>
    <mergeCell ref="M75:O75"/>
    <mergeCell ref="R201:T201"/>
    <mergeCell ref="W133:X133"/>
    <mergeCell ref="O207:P207"/>
    <mergeCell ref="W127:X127"/>
    <mergeCell ref="O505:P505"/>
    <mergeCell ref="O499:P499"/>
    <mergeCell ref="T807:AH807"/>
    <mergeCell ref="Z286:AA286"/>
    <mergeCell ref="R666:T666"/>
    <mergeCell ref="R209:T209"/>
    <mergeCell ref="O657:P657"/>
    <mergeCell ref="R203:T203"/>
    <mergeCell ref="O200:P200"/>
    <mergeCell ref="R361:T361"/>
    <mergeCell ref="K63:L63"/>
    <mergeCell ref="Z317:AA317"/>
    <mergeCell ref="AH77:AQ77"/>
    <mergeCell ref="O202:P202"/>
    <mergeCell ref="K96:L96"/>
    <mergeCell ref="R661:T661"/>
    <mergeCell ref="K98:L98"/>
    <mergeCell ref="Z312:AA312"/>
    <mergeCell ref="R692:T692"/>
    <mergeCell ref="AH72:AQ72"/>
    <mergeCell ref="F45:I45"/>
    <mergeCell ref="O347:P347"/>
    <mergeCell ref="R229:T229"/>
    <mergeCell ref="O675:P675"/>
    <mergeCell ref="Z339:AA339"/>
    <mergeCell ref="Z314:AA314"/>
    <mergeCell ref="Z643:AA643"/>
    <mergeCell ref="F47:I47"/>
    <mergeCell ref="O647:P647"/>
    <mergeCell ref="R560:T560"/>
    <mergeCell ref="O641:P641"/>
    <mergeCell ref="K93:L93"/>
    <mergeCell ref="M35:O35"/>
    <mergeCell ref="Z216:AA216"/>
    <mergeCell ref="F46:I46"/>
    <mergeCell ref="O220:P220"/>
    <mergeCell ref="O342:P342"/>
    <mergeCell ref="O518:P518"/>
    <mergeCell ref="O676:P676"/>
    <mergeCell ref="AM129:AQ129"/>
    <mergeCell ref="F48:I48"/>
    <mergeCell ref="Z241:AA241"/>
    <mergeCell ref="AH54:AQ54"/>
    <mergeCell ref="M30:O30"/>
    <mergeCell ref="Z670:AA670"/>
    <mergeCell ref="AM131:AQ131"/>
    <mergeCell ref="S49:X49"/>
    <mergeCell ref="R591:T591"/>
    <mergeCell ref="AH90:AQ90"/>
    <mergeCell ref="O215:P215"/>
    <mergeCell ref="O701:P701"/>
    <mergeCell ref="K109:L109"/>
    <mergeCell ref="Z243:AA243"/>
    <mergeCell ref="F73:I73"/>
    <mergeCell ref="R405:T405"/>
    <mergeCell ref="AH56:AQ56"/>
    <mergeCell ref="AM886:AP886"/>
    <mergeCell ref="M61:O61"/>
    <mergeCell ref="Z373:AA373"/>
    <mergeCell ref="O271:P271"/>
    <mergeCell ref="K111:L111"/>
    <mergeCell ref="O246:P246"/>
    <mergeCell ref="Z671:AA671"/>
    <mergeCell ref="Z665:AA665"/>
    <mergeCell ref="AH85:AQ85"/>
    <mergeCell ref="Z244:AA244"/>
    <mergeCell ref="F74:I74"/>
    <mergeCell ref="R309:T309"/>
    <mergeCell ref="O273:P273"/>
    <mergeCell ref="O248:P248"/>
    <mergeCell ref="Z542:AA542"/>
    <mergeCell ref="O571:P571"/>
    <mergeCell ref="Z358:AA358"/>
    <mergeCell ref="Z656:AA656"/>
    <mergeCell ref="S100:X100"/>
    <mergeCell ref="R275:T275"/>
    <mergeCell ref="O660:P660"/>
    <mergeCell ref="F76:I76"/>
    <mergeCell ref="Z229:AA229"/>
    <mergeCell ref="R609:T609"/>
    <mergeCell ref="O573:P573"/>
    <mergeCell ref="S102:X102"/>
    <mergeCell ref="R619:T619"/>
    <mergeCell ref="R304:T304"/>
    <mergeCell ref="R575:T575"/>
    <mergeCell ref="O268:P268"/>
    <mergeCell ref="R733:T733"/>
    <mergeCell ref="AH111:AQ111"/>
    <mergeCell ref="Z385:AA385"/>
    <mergeCell ref="Z689:AA689"/>
    <mergeCell ref="R604:T604"/>
    <mergeCell ref="S126:T126"/>
    <mergeCell ref="Z384:AA384"/>
    <mergeCell ref="F92:I92"/>
    <mergeCell ref="R301:T301"/>
    <mergeCell ref="M105:O105"/>
    <mergeCell ref="Z255:AA255"/>
    <mergeCell ref="R635:T635"/>
    <mergeCell ref="O328:P328"/>
    <mergeCell ref="Z411:AA411"/>
    <mergeCell ref="Z386:AA386"/>
    <mergeCell ref="O284:P284"/>
    <mergeCell ref="Z709:AA709"/>
    <mergeCell ref="Z684:AA684"/>
    <mergeCell ref="R330:T330"/>
    <mergeCell ref="R601:T601"/>
    <mergeCell ref="O172:P172"/>
    <mergeCell ref="M101:O101"/>
    <mergeCell ref="O294:P294"/>
    <mergeCell ref="R637:T637"/>
    <mergeCell ref="F112:I112"/>
    <mergeCell ref="O628:P628"/>
    <mergeCell ref="O286:P286"/>
    <mergeCell ref="O584:P584"/>
    <mergeCell ref="M100:O100"/>
    <mergeCell ref="R332:T332"/>
    <mergeCell ref="K59:L59"/>
    <mergeCell ref="R630:T630"/>
    <mergeCell ref="M102:O102"/>
    <mergeCell ref="K61:L61"/>
    <mergeCell ref="R632:T632"/>
    <mergeCell ref="R657:T657"/>
    <mergeCell ref="Z735:AA735"/>
    <mergeCell ref="Z308:AA308"/>
    <mergeCell ref="R688:T688"/>
    <mergeCell ref="O318:P318"/>
    <mergeCell ref="H886:Q886"/>
    <mergeCell ref="O312:P312"/>
    <mergeCell ref="Z615:AA615"/>
    <mergeCell ref="O610:P610"/>
    <mergeCell ref="K62:L62"/>
    <mergeCell ref="Z397:AA397"/>
    <mergeCell ref="Z310:AA310"/>
    <mergeCell ref="R690:T690"/>
    <mergeCell ref="Z608:AA608"/>
    <mergeCell ref="R350:T350"/>
    <mergeCell ref="O314:P314"/>
    <mergeCell ref="R227:T227"/>
    <mergeCell ref="R683:T683"/>
    <mergeCell ref="O313:P313"/>
    <mergeCell ref="R343:T343"/>
    <mergeCell ref="O666:P666"/>
    <mergeCell ref="Z455:AA455"/>
    <mergeCell ref="S53:X53"/>
    <mergeCell ref="R345:T345"/>
    <mergeCell ref="S45:X45"/>
    <mergeCell ref="Z326:AA326"/>
    <mergeCell ref="Z484:AA484"/>
    <mergeCell ref="S55:X55"/>
    <mergeCell ref="A746:AC746"/>
    <mergeCell ref="Z450:AA450"/>
    <mergeCell ref="Z486:AA486"/>
    <mergeCell ref="R403:T403"/>
    <mergeCell ref="R701:T701"/>
    <mergeCell ref="Z181:AA181"/>
    <mergeCell ref="Z479:AA479"/>
    <mergeCell ref="O244:P244"/>
    <mergeCell ref="Z669:AA669"/>
    <mergeCell ref="M52:O52"/>
    <mergeCell ref="R703:T703"/>
    <mergeCell ref="O358:P358"/>
    <mergeCell ref="O700:P700"/>
    <mergeCell ref="S71:X71"/>
    <mergeCell ref="R246:T246"/>
    <mergeCell ref="O694:P694"/>
    <mergeCell ref="Z481:AA481"/>
    <mergeCell ref="O237:P237"/>
    <mergeCell ref="F72:I72"/>
    <mergeCell ref="R398:T398"/>
    <mergeCell ref="R702:T702"/>
    <mergeCell ref="S73:X73"/>
    <mergeCell ref="O239:P239"/>
    <mergeCell ref="Z468:AA468"/>
    <mergeCell ref="S66:X66"/>
    <mergeCell ref="Z163:AA163"/>
    <mergeCell ref="Z380:AA380"/>
    <mergeCell ref="F88:I88"/>
    <mergeCell ref="AI885:AK885"/>
    <mergeCell ref="Z171:AA171"/>
    <mergeCell ref="R414:T414"/>
    <mergeCell ref="F54:I54"/>
    <mergeCell ref="O712:P712"/>
    <mergeCell ref="Z382:AA382"/>
    <mergeCell ref="O255:P255"/>
    <mergeCell ref="Z680:AA680"/>
    <mergeCell ref="R416:T416"/>
    <mergeCell ref="O413:P413"/>
    <mergeCell ref="F83:I83"/>
    <mergeCell ref="O624:P624"/>
    <mergeCell ref="Z682:AA682"/>
    <mergeCell ref="M71:O71"/>
    <mergeCell ref="O415:P415"/>
    <mergeCell ref="R328:T328"/>
    <mergeCell ref="O713:P713"/>
    <mergeCell ref="R626:T626"/>
    <mergeCell ref="F85:I85"/>
    <mergeCell ref="R417:T417"/>
    <mergeCell ref="Z711:AA711"/>
    <mergeCell ref="R628:T628"/>
    <mergeCell ref="R442:T442"/>
    <mergeCell ref="Z437:AA437"/>
    <mergeCell ref="Z393:AA393"/>
    <mergeCell ref="O397:P397"/>
    <mergeCell ref="R346:T346"/>
    <mergeCell ref="K60:L60"/>
    <mergeCell ref="Z395:AA395"/>
    <mergeCell ref="Z737:AA737"/>
    <mergeCell ref="Z693:AA693"/>
    <mergeCell ref="O426:P426"/>
    <mergeCell ref="O309:P309"/>
    <mergeCell ref="R610:T610"/>
    <mergeCell ref="R470:T470"/>
    <mergeCell ref="A39:D39"/>
    <mergeCell ref="R646:T646"/>
    <mergeCell ref="O339:P339"/>
    <mergeCell ref="R341:T341"/>
    <mergeCell ref="S51:X51"/>
    <mergeCell ref="S133:T133"/>
    <mergeCell ref="R641:T641"/>
    <mergeCell ref="S127:T127"/>
    <mergeCell ref="Z123:AA123"/>
    <mergeCell ref="Z421:AA421"/>
    <mergeCell ref="A21:D21"/>
    <mergeCell ref="Z423:AA423"/>
    <mergeCell ref="R488:T488"/>
    <mergeCell ref="O181:P181"/>
    <mergeCell ref="A57:D57"/>
    <mergeCell ref="O479:P479"/>
    <mergeCell ref="R367:T367"/>
    <mergeCell ref="R674:T674"/>
    <mergeCell ref="A23:D23"/>
    <mergeCell ref="R359:T359"/>
    <mergeCell ref="Z477:AA477"/>
    <mergeCell ref="O481:P481"/>
    <mergeCell ref="R394:T394"/>
    <mergeCell ref="R369:T369"/>
    <mergeCell ref="R667:T667"/>
    <mergeCell ref="O322:P322"/>
    <mergeCell ref="S69:X69"/>
    <mergeCell ref="Z508:AA508"/>
    <mergeCell ref="R700:T700"/>
    <mergeCell ref="R694:T694"/>
    <mergeCell ref="AB128:AK128"/>
    <mergeCell ref="O482:P482"/>
    <mergeCell ref="S64:X64"/>
    <mergeCell ref="Z167:AA167"/>
    <mergeCell ref="Z161:AA161"/>
    <mergeCell ref="Z503:AA503"/>
    <mergeCell ref="A110:D110"/>
    <mergeCell ref="Z459:AA459"/>
    <mergeCell ref="O384:P384"/>
    <mergeCell ref="Z461:AA461"/>
    <mergeCell ref="AK19:AO20"/>
    <mergeCell ref="AI741:AQ741"/>
    <mergeCell ref="O350:P350"/>
    <mergeCell ref="Z162:AA162"/>
    <mergeCell ref="O411:P411"/>
    <mergeCell ref="O709:P709"/>
    <mergeCell ref="R293:T293"/>
    <mergeCell ref="Z492:AA492"/>
    <mergeCell ref="R413:T413"/>
    <mergeCell ref="R407:T407"/>
    <mergeCell ref="O711:P711"/>
    <mergeCell ref="AI6:AK6"/>
  </mergeCells>
  <dataValidations disablePrompts="1" count="1">
    <dataValidation sqref="F21" showDropDown="0" showInputMessage="1" showErrorMessage="1" allowBlank="1" type="list">
      <formula1>"Item # - Structure Item Description,Bid Item #"</formula1>
    </dataValidation>
  </dataValidations>
  <hyperlinks>
    <hyperlink xmlns:r="http://schemas.openxmlformats.org/officeDocument/2006/relationships" ref="I6" r:id="rId1"/>
    <hyperlink xmlns:r="http://schemas.openxmlformats.org/officeDocument/2006/relationships" ref="H812" r:id="rId2"/>
    <hyperlink xmlns:r="http://schemas.openxmlformats.org/officeDocument/2006/relationships" ref="H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GL387"/>
  <sheetViews>
    <sheetView topLeftCell="A2" zoomScaleNormal="100" workbookViewId="0">
      <selection activeCell="BP117" sqref="BP117"/>
    </sheetView>
  </sheetViews>
  <sheetFormatPr baseColWidth="8" defaultRowHeight="15"/>
  <cols>
    <col width="1" customWidth="1" min="1" max="1"/>
    <col width="5.85546875" customWidth="1" min="12" max="12"/>
    <col width="5.28515625" customWidth="1" min="13" max="13"/>
    <col width="5.85546875" customWidth="1" min="14" max="14"/>
    <col width="9.7109375" customWidth="1" min="15" max="15"/>
    <col width="3.7109375" customWidth="1" min="16" max="16"/>
    <col width="12.7109375" customWidth="1" min="17" max="17"/>
    <col width="6.7109375" customWidth="1" min="18" max="18"/>
    <col hidden="1" width="24" customWidth="1" min="19" max="19"/>
    <col width="10.7109375" customWidth="1" min="20" max="20"/>
    <col width="11.42578125" customWidth="1" min="21" max="21"/>
    <col width="7.28515625" customWidth="1" min="22" max="22"/>
    <col hidden="1" width="16.28515625" customWidth="1" min="23" max="23"/>
    <col hidden="1" width="15.7109375" customWidth="1" min="24" max="24"/>
    <col width="12.42578125" customWidth="1" min="25" max="25"/>
    <col width="7" customWidth="1" min="26" max="26"/>
    <col hidden="1" width="18.7109375" customWidth="1" min="27" max="27"/>
    <col hidden="1" width="13.7109375" customWidth="1" min="28" max="28"/>
    <col hidden="1" width="8.28515625" customWidth="1" min="29" max="29"/>
    <col hidden="1" width="13.7109375" customWidth="1" min="30" max="30"/>
    <col hidden="1" width="8.28515625" customWidth="1" min="31" max="31"/>
    <col hidden="1" width="12.5703125" customWidth="1" min="32" max="32"/>
    <col hidden="1" width="8.28515625" customWidth="1" min="33" max="33"/>
    <col hidden="1" width="14.5703125" customWidth="1" min="34" max="34"/>
    <col hidden="1" width="12.5703125" customWidth="1" min="35" max="35"/>
    <col hidden="1" width="12.28515625" customWidth="1" min="36" max="36"/>
    <col hidden="1" width="8.28515625" customWidth="1" min="37" max="37"/>
    <col hidden="1" width="11.28515625" customWidth="1" min="38" max="38"/>
    <col hidden="1" width="8.28515625" customWidth="1" min="39" max="39"/>
    <col hidden="1" width="12" customWidth="1" min="40" max="40"/>
    <col hidden="1" width="8.28515625" customWidth="1" min="41" max="41"/>
    <col hidden="1" width="10.85546875" customWidth="1" min="42" max="42"/>
    <col hidden="1" width="8.28515625" customWidth="1" min="43" max="43"/>
    <col hidden="1" width="11.28515625" customWidth="1" min="44" max="44"/>
    <col hidden="1" width="8.28515625" customWidth="1" min="45" max="45"/>
    <col hidden="1" width="11.7109375" customWidth="1" min="46" max="46"/>
    <col hidden="1" width="8.28515625" customWidth="1" min="47" max="47"/>
    <col hidden="1" width="10.7109375" customWidth="1" min="48" max="48"/>
    <col hidden="1" width="8.28515625" customWidth="1" min="49" max="49"/>
    <col hidden="1" width="11.85546875" customWidth="1" min="50" max="50"/>
    <col hidden="1" width="8.28515625" customWidth="1" min="51" max="51"/>
    <col hidden="1" width="10.85546875" customWidth="1" min="52" max="52"/>
    <col hidden="1" width="8.28515625" customWidth="1" min="53" max="53"/>
    <col hidden="1" width="10.28515625" customWidth="1" min="54" max="54"/>
    <col hidden="1" width="8.28515625" customWidth="1" min="55" max="55"/>
    <col hidden="1" width="11" customWidth="1" min="56" max="56"/>
    <col hidden="1" width="8.28515625" customWidth="1" min="57" max="57"/>
    <col hidden="1" width="11.7109375" customWidth="1" min="58" max="58"/>
    <col width="11.7109375" customWidth="1" min="59" max="59"/>
    <col width="6.85546875" customWidth="1" min="60" max="60"/>
    <col width="11.7109375" customWidth="1" min="61" max="61"/>
    <col width="6.7109375" customWidth="1" min="62" max="62"/>
    <col width="1.7109375" customWidth="1" style="1117" min="63" max="63"/>
    <col width="1.5703125" customWidth="1" min="64" max="64"/>
    <col width="9.28515625" bestFit="1" customWidth="1" min="70" max="70"/>
    <col width="10.7109375" customWidth="1" min="71" max="71"/>
    <col width="10" bestFit="1" customWidth="1" min="101" max="102"/>
    <col width="9.140625" bestFit="1" customWidth="1" min="106" max="106"/>
  </cols>
  <sheetData>
    <row r="1" hidden="1" ht="17.45" customHeight="1" thickBot="1">
      <c r="BK1" s="1116" t="n"/>
      <c r="BM1" s="10" t="inlineStr">
        <is>
          <t>(Note: The calculation and input section below is supplemental to the specialty quote items.  Items need to be selected in the special quote to be active)</t>
        </is>
      </c>
    </row>
    <row r="2" ht="9.6" customHeight="1" thickBot="1">
      <c r="BM2" s="10" t="n"/>
    </row>
    <row r="3" ht="25.15" customHeight="1" thickBot="1">
      <c r="D3" s="929" t="inlineStr">
        <is>
          <t xml:space="preserve">   Infrastructure Precast, Inc.</t>
        </is>
      </c>
      <c r="M3" s="930" t="n"/>
      <c r="N3" s="930" t="n"/>
      <c r="O3" s="930" t="n"/>
      <c r="P3" s="2075" t="inlineStr">
        <is>
          <t>Quote</t>
        </is>
      </c>
      <c r="T3" s="2535" t="inlineStr">
        <is>
          <t>Specialty Quote Tab</t>
        </is>
      </c>
      <c r="U3" s="1196" t="n"/>
      <c r="V3" s="1790" t="n"/>
      <c r="W3" s="1790" t="n"/>
      <c r="X3" s="1790" t="n"/>
      <c r="Y3" s="1790" t="n"/>
      <c r="Z3" s="1790" t="n"/>
      <c r="AA3" s="1790" t="n"/>
      <c r="AB3" s="1790" t="n"/>
      <c r="AC3" s="1790" t="n"/>
      <c r="AD3" s="1790" t="n"/>
      <c r="AE3" s="1790" t="n"/>
      <c r="AF3" s="1790" t="n"/>
      <c r="AG3" s="1790" t="n"/>
      <c r="AH3" s="1790" t="n"/>
      <c r="AI3" s="1790" t="n"/>
      <c r="AJ3" s="1790" t="n"/>
      <c r="AK3" s="1790" t="n"/>
      <c r="AL3" s="1790" t="n"/>
      <c r="AM3" s="1790" t="n"/>
      <c r="AN3" s="1790" t="n"/>
      <c r="AO3" s="1790" t="n"/>
      <c r="AP3" s="1790" t="n"/>
      <c r="AQ3" s="1790" t="n"/>
      <c r="AR3" s="1790" t="n"/>
      <c r="AS3" s="1790" t="n"/>
      <c r="AT3" s="1790" t="n"/>
      <c r="AU3" s="1790" t="n"/>
      <c r="AV3" s="1790" t="n"/>
      <c r="AW3" s="1790" t="n"/>
      <c r="AX3" s="1790" t="n"/>
      <c r="AY3" s="1790" t="n"/>
      <c r="AZ3" s="1790" t="n"/>
      <c r="BA3" s="1790" t="n"/>
      <c r="BB3" s="1790" t="n"/>
      <c r="BC3" s="1790" t="n"/>
      <c r="BD3" s="1790" t="n"/>
      <c r="BE3" s="1790" t="n"/>
      <c r="BF3" s="1790" t="n"/>
      <c r="BG3" s="1790" t="n"/>
      <c r="BH3" s="1790" t="n"/>
      <c r="BI3" s="1790" t="n"/>
      <c r="BM3" s="941" t="inlineStr">
        <is>
          <t>Manual Input Cell</t>
        </is>
      </c>
      <c r="BN3" s="538" t="n"/>
      <c r="BO3" s="1295" t="n"/>
      <c r="BP3" s="525" t="inlineStr">
        <is>
          <t>Drop Down Selection</t>
        </is>
      </c>
      <c r="BQ3" s="538" t="n"/>
      <c r="BR3" s="1295" t="n"/>
      <c r="BS3" s="1951" t="inlineStr">
        <is>
          <t>Formula Cell</t>
        </is>
      </c>
      <c r="BT3" s="538" t="n"/>
      <c r="BU3" s="1295" t="n"/>
    </row>
    <row r="4" ht="15.75" customHeight="1" thickBot="1">
      <c r="D4" s="927" t="inlineStr">
        <is>
          <t xml:space="preserve">   Mailing Address: PO Box 27, Hartford, KY 42347</t>
        </is>
      </c>
      <c r="M4" s="2072" t="inlineStr">
        <is>
          <t>Date</t>
        </is>
      </c>
      <c r="N4" s="904" t="n"/>
      <c r="O4" s="2370" t="n"/>
      <c r="P4" s="2072" t="inlineStr">
        <is>
          <t>Quote #</t>
        </is>
      </c>
      <c r="Q4" s="2370" t="n"/>
      <c r="BM4" s="10" t="n"/>
    </row>
    <row r="5" ht="16.15" customHeight="1" thickBot="1">
      <c r="D5" s="927" t="inlineStr">
        <is>
          <t xml:space="preserve">   Production Facility: 981 W 7th St, Beaver Dam, KY 42320</t>
        </is>
      </c>
      <c r="L5" s="928" t="n"/>
      <c r="M5" s="2071" t="n">
        <v>45937</v>
      </c>
      <c r="N5" s="904" t="n"/>
      <c r="O5" s="2370" t="n"/>
      <c r="P5" s="2084" t="inlineStr">
        <is>
          <t>25-3661RW</t>
        </is>
      </c>
      <c r="Q5" s="2370" t="n"/>
      <c r="T5" s="468" t="inlineStr">
        <is>
          <t>Freight Lds:</t>
        </is>
      </c>
      <c r="U5" s="1072" t="n">
        <v>23</v>
      </c>
      <c r="BM5" s="1965" t="inlineStr">
        <is>
          <t>Custom Special Product Input</t>
        </is>
      </c>
      <c r="BP5" s="1950" t="inlineStr">
        <is>
          <t>Line Item Description</t>
        </is>
      </c>
      <c r="BQ5" s="276" t="n"/>
      <c r="BR5" s="276" t="n"/>
      <c r="BS5" s="276" t="n"/>
      <c r="BT5" s="276" t="n"/>
      <c r="BU5" s="1482" t="inlineStr">
        <is>
          <t>Quantity</t>
        </is>
      </c>
      <c r="BV5" s="1482" t="inlineStr">
        <is>
          <t>Unit</t>
        </is>
      </c>
      <c r="BW5" s="1482" t="inlineStr">
        <is>
          <t>Cubic Ft./Unit</t>
        </is>
      </c>
      <c r="BY5" s="1482" t="inlineStr">
        <is>
          <t>$/CF (No Frt)</t>
        </is>
      </c>
      <c r="CA5" s="1482" t="inlineStr">
        <is>
          <t>Unit Price (No Frt)</t>
        </is>
      </c>
      <c r="CC5" s="1482" t="inlineStr">
        <is>
          <t>Unit Weight (LBS)</t>
        </is>
      </c>
      <c r="CE5" s="1482" t="inlineStr">
        <is>
          <t>Unit Weight (Tons)</t>
        </is>
      </c>
    </row>
    <row r="6" ht="15.75" customHeight="1" thickBot="1">
      <c r="D6" s="927" t="inlineStr">
        <is>
          <t xml:space="preserve">   Corporate Office: 552 St Rt 69 N, Hartford, KY 42347</t>
        </is>
      </c>
      <c r="M6" s="2072" t="inlineStr">
        <is>
          <t>Quote Version:</t>
        </is>
      </c>
      <c r="N6" s="904" t="n"/>
      <c r="O6" s="2370" t="n"/>
      <c r="P6" s="2084" t="n">
        <v>1</v>
      </c>
      <c r="Q6" s="2370" t="n"/>
      <c r="T6" s="468" t="inlineStr">
        <is>
          <t>Freight Rate:</t>
        </is>
      </c>
      <c r="U6" s="2536" t="n">
        <v>981.0000000000001</v>
      </c>
      <c r="BM6" t="inlineStr">
        <is>
          <t>Special Product SP1</t>
        </is>
      </c>
      <c r="BP6" s="1299" t="n"/>
      <c r="BQ6" s="538" t="n"/>
      <c r="BR6" s="538" t="n"/>
      <c r="BS6" s="538" t="n"/>
      <c r="BT6" s="1295" t="n"/>
      <c r="BU6" s="941" t="n"/>
      <c r="BV6" s="525" t="inlineStr">
        <is>
          <t>EA</t>
        </is>
      </c>
      <c r="BW6" s="2537" t="n"/>
      <c r="BX6" s="1295" t="n"/>
      <c r="BY6" s="2538" t="n">
        <v>55</v>
      </c>
      <c r="BZ6" s="1295" t="n"/>
      <c r="CA6" s="2539" t="n">
        <v>0</v>
      </c>
      <c r="CB6" s="1295" t="n"/>
      <c r="CC6" s="2540" t="n">
        <v>0</v>
      </c>
      <c r="CD6" s="1295" t="n"/>
      <c r="CE6" s="2541" t="n">
        <v>0</v>
      </c>
      <c r="CF6" s="1295" t="n"/>
    </row>
    <row r="7" ht="15.75" customHeight="1" thickBot="1">
      <c r="D7" s="927" t="inlineStr">
        <is>
          <t xml:space="preserve">   Office: (270) 363-2238        Web Site: icastinc.com</t>
        </is>
      </c>
      <c r="M7" s="2072" t="inlineStr">
        <is>
          <t>Plan Date:</t>
        </is>
      </c>
      <c r="N7" s="904" t="n"/>
      <c r="O7" s="2370" t="n"/>
      <c r="P7" s="2071" t="n">
        <v>45717</v>
      </c>
      <c r="Q7" s="2370" t="n"/>
      <c r="T7" s="468" t="inlineStr">
        <is>
          <t>Freight Cost:</t>
        </is>
      </c>
      <c r="U7" s="2536" t="n">
        <v>22563</v>
      </c>
      <c r="BM7" t="inlineStr">
        <is>
          <t>Special Product SP2</t>
        </is>
      </c>
      <c r="BP7" s="1299" t="n"/>
      <c r="BQ7" s="538" t="n"/>
      <c r="BR7" s="538" t="n"/>
      <c r="BS7" s="538" t="n"/>
      <c r="BT7" s="1295" t="n"/>
      <c r="BU7" s="941" t="n"/>
      <c r="BV7" s="525" t="inlineStr">
        <is>
          <t>EA</t>
        </is>
      </c>
      <c r="BW7" s="2537" t="n"/>
      <c r="BX7" s="1295" t="n"/>
      <c r="BY7" s="2538" t="n">
        <v>55</v>
      </c>
      <c r="BZ7" s="1295" t="n"/>
      <c r="CA7" s="2539" t="n">
        <v>0</v>
      </c>
      <c r="CB7" s="1295" t="n"/>
      <c r="CC7" s="2540" t="n">
        <v>0</v>
      </c>
      <c r="CD7" s="1295" t="n"/>
      <c r="CE7" s="2541" t="n">
        <v>0</v>
      </c>
      <c r="CF7" s="1295" t="n"/>
    </row>
    <row r="8" ht="15.75" customHeight="1" thickBot="1">
      <c r="D8" t="inlineStr">
        <is>
          <t xml:space="preserve">   sales@icastinc.com</t>
        </is>
      </c>
      <c r="T8" s="468" t="inlineStr">
        <is>
          <t>Freight Pricing:</t>
        </is>
      </c>
      <c r="U8" s="945" t="inlineStr">
        <is>
          <t>Include</t>
        </is>
      </c>
      <c r="BM8" t="inlineStr">
        <is>
          <t>Special Product SP3</t>
        </is>
      </c>
      <c r="BP8" s="1299" t="n"/>
      <c r="BQ8" s="538" t="n"/>
      <c r="BR8" s="538" t="n"/>
      <c r="BS8" s="538" t="n"/>
      <c r="BT8" s="1295" t="n"/>
      <c r="BU8" s="941" t="n"/>
      <c r="BV8" s="525" t="inlineStr">
        <is>
          <t>EA</t>
        </is>
      </c>
      <c r="BW8" s="2537" t="n"/>
      <c r="BX8" s="1295" t="n"/>
      <c r="BY8" s="2538" t="n">
        <v>55</v>
      </c>
      <c r="BZ8" s="1295" t="n"/>
      <c r="CA8" s="2539" t="n">
        <v>0</v>
      </c>
      <c r="CB8" s="1295" t="n"/>
      <c r="CC8" s="2540" t="n">
        <v>0</v>
      </c>
      <c r="CD8" s="1295" t="n"/>
      <c r="CE8" s="2541" t="n">
        <v>0</v>
      </c>
      <c r="CF8" s="1295" t="n"/>
    </row>
    <row r="9">
      <c r="BM9" t="inlineStr">
        <is>
          <t>Special Product SP4</t>
        </is>
      </c>
      <c r="BP9" s="1299" t="n"/>
      <c r="BQ9" s="538" t="n"/>
      <c r="BR9" s="538" t="n"/>
      <c r="BS9" s="538" t="n"/>
      <c r="BT9" s="1295" t="n"/>
      <c r="BU9" s="941" t="n"/>
      <c r="BV9" s="525" t="inlineStr">
        <is>
          <t>EA</t>
        </is>
      </c>
      <c r="BW9" s="2537" t="n"/>
      <c r="BX9" s="1295" t="n"/>
      <c r="BY9" s="2538" t="n">
        <v>55</v>
      </c>
      <c r="BZ9" s="1295" t="n"/>
      <c r="CA9" s="2539" t="n">
        <v>0</v>
      </c>
      <c r="CB9" s="1295" t="n"/>
      <c r="CC9" s="2540" t="n">
        <v>0</v>
      </c>
      <c r="CD9" s="1295" t="n"/>
      <c r="CE9" s="2541" t="n">
        <v>0</v>
      </c>
      <c r="CF9" s="1295" t="n"/>
    </row>
    <row r="10">
      <c r="C10" t="inlineStr">
        <is>
          <t>Saddlebred Pointe Marketplace</t>
        </is>
      </c>
      <c r="BM10" t="inlineStr">
        <is>
          <t>Special Product SP5</t>
        </is>
      </c>
      <c r="BP10" s="1299" t="n"/>
      <c r="BQ10" s="538" t="n"/>
      <c r="BR10" s="538" t="n"/>
      <c r="BS10" s="538" t="n"/>
      <c r="BT10" s="1295" t="n"/>
      <c r="BU10" s="941" t="n"/>
      <c r="BV10" s="525" t="inlineStr">
        <is>
          <t>EA</t>
        </is>
      </c>
      <c r="BW10" s="2537" t="n"/>
      <c r="BX10" s="1295" t="n"/>
      <c r="BY10" s="2538" t="n">
        <v>55</v>
      </c>
      <c r="BZ10" s="1295" t="n"/>
      <c r="CA10" s="2539" t="n">
        <v>0</v>
      </c>
      <c r="CB10" s="1295" t="n"/>
      <c r="CC10" s="2540" t="n">
        <v>0</v>
      </c>
      <c r="CD10" s="1295" t="n"/>
      <c r="CE10" s="2541" t="n">
        <v>0</v>
      </c>
      <c r="CF10" s="1295" t="n"/>
    </row>
    <row r="11">
      <c r="C11" t="inlineStr">
        <is>
          <t>2347 Shelbyville Rd, Shelby County, Shelbyville, KY 40065</t>
        </is>
      </c>
      <c r="BM11" t="inlineStr">
        <is>
          <t>Special Product SP6</t>
        </is>
      </c>
      <c r="BP11" s="1299" t="n"/>
      <c r="BQ11" s="538" t="n"/>
      <c r="BR11" s="538" t="n"/>
      <c r="BS11" s="538" t="n"/>
      <c r="BT11" s="1295" t="n"/>
      <c r="BU11" s="941" t="n"/>
      <c r="BV11" s="525" t="inlineStr">
        <is>
          <t>EA</t>
        </is>
      </c>
      <c r="BW11" s="2537" t="n"/>
      <c r="BX11" s="1295" t="n"/>
      <c r="BY11" s="2538" t="n">
        <v>55</v>
      </c>
      <c r="BZ11" s="1295" t="n"/>
      <c r="CA11" s="2539" t="n">
        <v>0</v>
      </c>
      <c r="CB11" s="1295" t="n"/>
      <c r="CC11" s="2540" t="n">
        <v>0</v>
      </c>
      <c r="CD11" s="1295" t="n"/>
      <c r="CE11" s="2541" t="n">
        <v>0</v>
      </c>
      <c r="CF11" s="1295" t="n"/>
    </row>
    <row r="12" ht="15.75" customHeight="1" thickBot="1">
      <c r="BM12" t="inlineStr">
        <is>
          <t>Special Product SP7</t>
        </is>
      </c>
      <c r="BP12" s="1299" t="n"/>
      <c r="BQ12" s="538" t="n"/>
      <c r="BR12" s="538" t="n"/>
      <c r="BS12" s="538" t="n"/>
      <c r="BT12" s="1295" t="n"/>
      <c r="BU12" s="941" t="n"/>
      <c r="BV12" s="525" t="inlineStr">
        <is>
          <t>EA</t>
        </is>
      </c>
      <c r="BW12" s="2537" t="n"/>
      <c r="BX12" s="1295" t="n"/>
      <c r="BY12" s="2538" t="n">
        <v>55</v>
      </c>
      <c r="BZ12" s="1295" t="n"/>
      <c r="CA12" s="2539" t="n">
        <v>0</v>
      </c>
      <c r="CB12" s="1295" t="n"/>
      <c r="CC12" s="2540" t="n">
        <v>0</v>
      </c>
      <c r="CD12" s="1295" t="n"/>
      <c r="CE12" s="2541" t="n">
        <v>0</v>
      </c>
      <c r="CF12" s="1295" t="n"/>
    </row>
    <row r="13" ht="15.75" customHeight="1" thickBot="1">
      <c r="B13" s="2072" t="inlineStr">
        <is>
          <t>Freight Loads</t>
        </is>
      </c>
      <c r="C13" s="2370" t="n"/>
      <c r="D13" s="2072" t="inlineStr">
        <is>
          <t>Valid</t>
        </is>
      </c>
      <c r="E13" s="2370" t="n"/>
      <c r="F13" s="2072" t="inlineStr">
        <is>
          <t>FOB</t>
        </is>
      </c>
      <c r="G13" s="904" t="n"/>
      <c r="H13" s="2370" t="n"/>
      <c r="I13" s="2072" t="inlineStr">
        <is>
          <t>Rep</t>
        </is>
      </c>
      <c r="J13" s="904" t="n"/>
      <c r="K13" s="2370" t="n"/>
      <c r="BM13" t="inlineStr">
        <is>
          <t>Special Product SP8</t>
        </is>
      </c>
      <c r="BP13" s="1299" t="n"/>
      <c r="BQ13" s="538" t="n"/>
      <c r="BR13" s="538" t="n"/>
      <c r="BS13" s="538" t="n"/>
      <c r="BT13" s="1295" t="n"/>
      <c r="BU13" s="941" t="n"/>
      <c r="BV13" s="525" t="inlineStr">
        <is>
          <t>EA</t>
        </is>
      </c>
      <c r="BW13" s="2537" t="n"/>
      <c r="BX13" s="1295" t="n"/>
      <c r="BY13" s="2538" t="n">
        <v>55</v>
      </c>
      <c r="BZ13" s="1295" t="n"/>
      <c r="CA13" s="2539" t="n">
        <v>0</v>
      </c>
      <c r="CB13" s="1295" t="n"/>
      <c r="CC13" s="2540" t="n">
        <v>0</v>
      </c>
      <c r="CD13" s="1295" t="n"/>
      <c r="CE13" s="2541" t="n">
        <v>0</v>
      </c>
      <c r="CF13" s="1295" t="n"/>
    </row>
    <row r="14" ht="15" customHeight="1" thickBot="1">
      <c r="B14" s="2076" t="n">
        <v>23</v>
      </c>
      <c r="C14" s="2370" t="n"/>
      <c r="D14" s="2077" t="inlineStr">
        <is>
          <t>30 Days</t>
        </is>
      </c>
      <c r="E14" s="2370" t="n"/>
      <c r="F14" s="2078" t="inlineStr">
        <is>
          <t>Jobsite</t>
        </is>
      </c>
      <c r="G14" s="904" t="n"/>
      <c r="H14" s="2370" t="n"/>
      <c r="I14" s="2077" t="n"/>
      <c r="J14" s="904" t="n"/>
      <c r="K14" s="2370" t="n"/>
      <c r="S14" s="2050" t="inlineStr">
        <is>
          <t>Product ID</t>
        </is>
      </c>
      <c r="T14" s="2542" t="inlineStr">
        <is>
          <t>Quantity Override</t>
        </is>
      </c>
      <c r="U14" s="2542" t="inlineStr">
        <is>
          <t>Multiplier</t>
        </is>
      </c>
      <c r="V14" s="2542" t="inlineStr">
        <is>
          <t>Isolate Freight</t>
        </is>
      </c>
      <c r="W14" s="2050" t="inlineStr">
        <is>
          <t>Estimated Weight</t>
        </is>
      </c>
      <c r="X14" s="2542" t="inlineStr">
        <is>
          <t>Line Item Weight Sub-Total (Tons)</t>
        </is>
      </c>
      <c r="Y14" s="2542" t="inlineStr">
        <is>
          <t>Unit List Price</t>
        </is>
      </c>
      <c r="Z14" s="2542" t="inlineStr">
        <is>
          <t>Unit $/CF</t>
        </is>
      </c>
      <c r="AA14" s="2542" t="inlineStr">
        <is>
          <t>Product Category</t>
        </is>
      </c>
      <c r="AB14" s="2542" t="inlineStr">
        <is>
          <t>Custom Product Loads</t>
        </is>
      </c>
      <c r="AC14" s="2542" t="inlineStr">
        <is>
          <t>Line Cost</t>
        </is>
      </c>
      <c r="AD14" s="2542" t="inlineStr">
        <is>
          <t>Barrier Wall Purchase Loads</t>
        </is>
      </c>
      <c r="AE14" s="2542" t="inlineStr">
        <is>
          <t>Line Cost</t>
        </is>
      </c>
      <c r="AF14" s="2542" t="inlineStr">
        <is>
          <t>Barrier Wall Rental Loads</t>
        </is>
      </c>
      <c r="AG14" s="2542" t="inlineStr">
        <is>
          <t>Line Cost</t>
        </is>
      </c>
      <c r="AH14" s="2542" t="inlineStr">
        <is>
          <t>Box Culvert Max LD Length</t>
        </is>
      </c>
      <c r="AI14" s="2542" t="inlineStr">
        <is>
          <t>Box Culvert Max LD Tons</t>
        </is>
      </c>
      <c r="AJ14" s="2542" t="inlineStr">
        <is>
          <t>Box Culvert Loads</t>
        </is>
      </c>
      <c r="AK14" s="2542" t="inlineStr">
        <is>
          <t>Line Cost</t>
        </is>
      </c>
      <c r="AL14" s="2542" t="inlineStr">
        <is>
          <t>BC Headwall Loads</t>
        </is>
      </c>
      <c r="AM14" s="2542" t="inlineStr">
        <is>
          <t>Line Cost</t>
        </is>
      </c>
      <c r="AN14" s="2542" t="inlineStr">
        <is>
          <t>Bridge Unit Loads</t>
        </is>
      </c>
      <c r="AO14" s="2542" t="inlineStr">
        <is>
          <t>Line Cost</t>
        </is>
      </c>
      <c r="AP14" s="2542" t="inlineStr">
        <is>
          <t>Easi-Set Loads</t>
        </is>
      </c>
      <c r="AQ14" s="2542" t="inlineStr">
        <is>
          <t>Line Cost</t>
        </is>
      </c>
      <c r="AR14" s="2542" t="inlineStr">
        <is>
          <t>Light Pole Loads</t>
        </is>
      </c>
      <c r="AS14" s="2542" t="inlineStr">
        <is>
          <t>Line Cost</t>
        </is>
      </c>
      <c r="AT14" s="2542" t="inlineStr">
        <is>
          <t>Forix RW Loads</t>
        </is>
      </c>
      <c r="AU14" s="2542" t="inlineStr">
        <is>
          <t>Line Cost</t>
        </is>
      </c>
      <c r="AV14" s="2542" t="inlineStr">
        <is>
          <t>Gravix RW Loads</t>
        </is>
      </c>
      <c r="AW14" s="2542" t="inlineStr">
        <is>
          <t>Line Cost</t>
        </is>
      </c>
      <c r="AX14" s="2542" t="inlineStr">
        <is>
          <t>Stone Strong RW Loads</t>
        </is>
      </c>
      <c r="AY14" s="2542" t="inlineStr">
        <is>
          <t>Line Cost</t>
        </is>
      </c>
      <c r="AZ14" s="2542" t="inlineStr">
        <is>
          <t>ST Shelter Loads</t>
        </is>
      </c>
      <c r="BA14" s="2542" t="inlineStr">
        <is>
          <t>Line Cost</t>
        </is>
      </c>
      <c r="BB14" s="2542" t="inlineStr">
        <is>
          <t>WQU Loads</t>
        </is>
      </c>
      <c r="BC14" s="2542" t="inlineStr">
        <is>
          <t>Line Cost</t>
        </is>
      </c>
      <c r="BD14" s="2542" t="inlineStr">
        <is>
          <t>Wing Wall Loads</t>
        </is>
      </c>
      <c r="BE14" s="2542" t="inlineStr">
        <is>
          <t>Line Cost</t>
        </is>
      </c>
      <c r="BF14" s="2542" t="inlineStr">
        <is>
          <t>Freight Cost Per Unit</t>
        </is>
      </c>
      <c r="BG14" s="2542" t="inlineStr">
        <is>
          <t>Unit Price W/Freight</t>
        </is>
      </c>
      <c r="BH14" s="2542" t="inlineStr">
        <is>
          <t>Unit $/CF</t>
        </is>
      </c>
      <c r="BI14" s="2542" t="inlineStr">
        <is>
          <t>Freight Cost Line Total</t>
        </is>
      </c>
      <c r="BM14" t="inlineStr">
        <is>
          <t>Special Product SP9</t>
        </is>
      </c>
      <c r="BP14" s="1299" t="n"/>
      <c r="BQ14" s="538" t="n"/>
      <c r="BR14" s="538" t="n"/>
      <c r="BS14" s="538" t="n"/>
      <c r="BT14" s="1295" t="n"/>
      <c r="BU14" s="941" t="n"/>
      <c r="BV14" s="525" t="inlineStr">
        <is>
          <t>EA</t>
        </is>
      </c>
      <c r="BW14" s="2537" t="n"/>
      <c r="BX14" s="1295" t="n"/>
      <c r="BY14" s="2538" t="n">
        <v>55</v>
      </c>
      <c r="BZ14" s="1295" t="n"/>
      <c r="CA14" s="2539" t="n">
        <v>0</v>
      </c>
      <c r="CB14" s="1295" t="n"/>
      <c r="CC14" s="2540" t="n">
        <v>0</v>
      </c>
      <c r="CD14" s="1295" t="n"/>
      <c r="CE14" s="2541" t="n">
        <v>0</v>
      </c>
      <c r="CF14" s="1295" t="n"/>
    </row>
    <row r="15" ht="15" customHeight="1" thickBot="1">
      <c r="B15" s="2072" t="inlineStr">
        <is>
          <t>Item Code</t>
        </is>
      </c>
      <c r="C15" s="2370" t="n"/>
      <c r="D15" s="2072" t="inlineStr">
        <is>
          <t>Description</t>
        </is>
      </c>
      <c r="E15" s="904" t="n"/>
      <c r="F15" s="904" t="n"/>
      <c r="G15" s="904" t="n"/>
      <c r="H15" s="904" t="n"/>
      <c r="I15" s="904" t="n"/>
      <c r="J15" s="904" t="n"/>
      <c r="K15" s="2370" t="n"/>
      <c r="L15" s="2072" t="inlineStr">
        <is>
          <t>Quantity</t>
        </is>
      </c>
      <c r="M15" s="2370" t="n"/>
      <c r="N15" s="2069" t="inlineStr">
        <is>
          <t>Unit</t>
        </is>
      </c>
      <c r="O15" s="2072" t="inlineStr">
        <is>
          <t>Unit Price</t>
        </is>
      </c>
      <c r="P15" s="2370" t="n"/>
      <c r="Q15" s="2072" t="inlineStr">
        <is>
          <t>Amount</t>
        </is>
      </c>
      <c r="S15" s="2543" t="n"/>
      <c r="T15" s="2544" t="n"/>
      <c r="U15" s="2544" t="n"/>
      <c r="V15" s="2544" t="n"/>
      <c r="W15" s="2051" t="inlineStr">
        <is>
          <t>Tons Each</t>
        </is>
      </c>
      <c r="X15" s="2544" t="n"/>
      <c r="Y15" s="2544" t="n"/>
      <c r="Z15" s="2544" t="n"/>
      <c r="AA15" s="2544" t="n"/>
      <c r="AB15" s="2544" t="n"/>
      <c r="AC15" s="2544" t="n"/>
      <c r="AD15" s="2544" t="n"/>
      <c r="AE15" s="2544" t="n"/>
      <c r="AF15" s="2544" t="n"/>
      <c r="AG15" s="2544" t="n"/>
      <c r="AH15" s="2544" t="n"/>
      <c r="AI15" s="2544" t="n"/>
      <c r="AJ15" s="2544" t="n"/>
      <c r="AK15" s="2544" t="n"/>
      <c r="AL15" s="2544" t="n"/>
      <c r="AM15" s="2544" t="n"/>
      <c r="AN15" s="2544" t="n"/>
      <c r="AO15" s="2544" t="n"/>
      <c r="AP15" s="2544" t="n"/>
      <c r="AQ15" s="2544" t="n"/>
      <c r="AR15" s="2544" t="n"/>
      <c r="AS15" s="2544" t="n"/>
      <c r="AT15" s="2544" t="n"/>
      <c r="AU15" s="2544" t="n"/>
      <c r="AV15" s="2544" t="n"/>
      <c r="AW15" s="2544" t="n"/>
      <c r="AX15" s="2544" t="n"/>
      <c r="AY15" s="2544" t="n"/>
      <c r="AZ15" s="2544" t="n"/>
      <c r="BA15" s="2544" t="n"/>
      <c r="BB15" s="2544" t="n"/>
      <c r="BC15" s="2544" t="n"/>
      <c r="BD15" s="2544" t="n"/>
      <c r="BE15" s="2544" t="n"/>
      <c r="BF15" s="2544" t="n"/>
      <c r="BG15" s="2544" t="n"/>
      <c r="BH15" s="2544" t="n"/>
      <c r="BI15" s="2544" t="n"/>
      <c r="BM15" t="inlineStr">
        <is>
          <t>Special Product SP10</t>
        </is>
      </c>
      <c r="BP15" s="1299" t="n"/>
      <c r="BQ15" s="538" t="n"/>
      <c r="BR15" s="538" t="n"/>
      <c r="BS15" s="538" t="n"/>
      <c r="BT15" s="1295" t="n"/>
      <c r="BU15" s="941" t="n"/>
      <c r="BV15" s="525" t="inlineStr">
        <is>
          <t>EA</t>
        </is>
      </c>
      <c r="BW15" s="2537" t="n"/>
      <c r="BX15" s="1295" t="n"/>
      <c r="BY15" s="2538" t="n">
        <v>55</v>
      </c>
      <c r="BZ15" s="1295" t="n"/>
      <c r="CA15" s="2539" t="n">
        <v>0</v>
      </c>
      <c r="CB15" s="1295" t="n"/>
      <c r="CC15" s="2540" t="n">
        <v>0</v>
      </c>
      <c r="CD15" s="1295" t="n"/>
      <c r="CE15" s="2541" t="n">
        <v>0</v>
      </c>
      <c r="CF15" s="1295" t="n"/>
    </row>
    <row r="16" ht="15.75" customHeight="1" thickBot="1">
      <c r="B16" s="2545" t="inlineStr">
        <is>
          <t>MTO</t>
        </is>
      </c>
      <c r="C16" s="2364" t="n"/>
      <c r="D16" s="2546" t="inlineStr">
        <is>
          <t>RW Wall 1 - Forix Modular Wall System Price Per Square Ft</t>
        </is>
      </c>
      <c r="E16" s="906" t="n"/>
      <c r="F16" s="906" t="n"/>
      <c r="G16" s="906" t="n"/>
      <c r="H16" s="906" t="n"/>
      <c r="I16" s="906" t="n"/>
      <c r="J16" s="906" t="n"/>
      <c r="K16" s="2364" t="n"/>
      <c r="L16" s="2547" t="n">
        <v>4458</v>
      </c>
      <c r="M16" s="2364" t="n"/>
      <c r="N16" s="468" t="inlineStr">
        <is>
          <t>SQ FT</t>
        </is>
      </c>
      <c r="O16" s="2548" t="n">
        <v>29.15</v>
      </c>
      <c r="P16" s="2364" t="n"/>
      <c r="Q16" s="2548" t="n">
        <v>129950.7</v>
      </c>
      <c r="S16" s="954" t="n"/>
      <c r="T16" s="945" t="n"/>
      <c r="U16" s="937" t="n">
        <v>1</v>
      </c>
      <c r="V16" s="937" t="inlineStr">
        <is>
          <t>No</t>
        </is>
      </c>
      <c r="W16" s="1059" t="n">
        <v>0.07517765814266487</v>
      </c>
      <c r="X16" s="1059" t="n">
        <v>335.142</v>
      </c>
      <c r="Y16" s="2549" t="n">
        <v>25.14703903095559</v>
      </c>
      <c r="Z16" s="2549" t="n">
        <v>25.08761211665503</v>
      </c>
      <c r="AA16" s="1059" t="inlineStr">
        <is>
          <t>Forix RW</t>
        </is>
      </c>
      <c r="AB16" s="1059" t="n">
        <v>0</v>
      </c>
      <c r="AC16" s="2550" t="n">
        <v>0</v>
      </c>
      <c r="AD16" s="1059" t="n">
        <v>0</v>
      </c>
      <c r="AE16" s="2550" t="n">
        <v>0</v>
      </c>
      <c r="AF16" s="1059" t="n">
        <v>0</v>
      </c>
      <c r="AG16" s="2550" t="n">
        <v>0</v>
      </c>
      <c r="AH16" s="1059" t="n">
        <v>0</v>
      </c>
      <c r="AI16" s="1059" t="n">
        <v>0</v>
      </c>
      <c r="AJ16" s="1059" t="n">
        <v>0</v>
      </c>
      <c r="AK16" s="2550" t="n">
        <v>0</v>
      </c>
      <c r="AL16" s="1059" t="n">
        <v>0</v>
      </c>
      <c r="AM16" s="2550" t="n">
        <v>0</v>
      </c>
      <c r="AN16" s="1059" t="n">
        <v>0</v>
      </c>
      <c r="AO16" s="2550" t="n">
        <v>0</v>
      </c>
      <c r="AP16" s="1059" t="n">
        <v>0</v>
      </c>
      <c r="AQ16" s="2550" t="n">
        <v>0</v>
      </c>
      <c r="AR16" s="1059" t="n">
        <v>0</v>
      </c>
      <c r="AS16" s="2550" t="n">
        <v>0</v>
      </c>
      <c r="AT16" s="1059" t="n">
        <v>14.8952</v>
      </c>
      <c r="AU16" s="2550" t="n">
        <v>15019.07014472259</v>
      </c>
      <c r="AV16" s="1059" t="n">
        <v>0</v>
      </c>
      <c r="AW16" s="2550" t="n">
        <v>0</v>
      </c>
      <c r="AX16" s="1059" t="n">
        <v>0</v>
      </c>
      <c r="AY16" s="2550" t="n">
        <v>0</v>
      </c>
      <c r="AZ16" s="1059" t="n">
        <v>0</v>
      </c>
      <c r="BA16" s="2550" t="n">
        <v>0</v>
      </c>
      <c r="BB16" s="1059" t="n">
        <v>0</v>
      </c>
      <c r="BC16" s="2550" t="n">
        <v>0</v>
      </c>
      <c r="BD16" s="1059" t="n">
        <v>0</v>
      </c>
      <c r="BE16" s="2550" t="n">
        <v>0</v>
      </c>
      <c r="BF16" s="2549" t="n">
        <v>4</v>
      </c>
      <c r="BG16" s="2549" t="n">
        <v>29.15</v>
      </c>
      <c r="BH16" s="2549" t="n">
        <v>29.0811133788066</v>
      </c>
      <c r="BI16" s="2549" t="n">
        <v>15019.07014472259</v>
      </c>
    </row>
    <row r="17" ht="15.75" customHeight="1" thickBot="1">
      <c r="B17" s="2551" t="inlineStr">
        <is>
          <t>MTO</t>
        </is>
      </c>
      <c r="C17" s="2362" t="n"/>
      <c r="D17" s="2552" t="inlineStr">
        <is>
          <t>RW Wall 2 - Forix Modular Wall System Price Per Square Ft</t>
        </is>
      </c>
      <c r="K17" s="2362" t="n"/>
      <c r="L17" s="935" t="n">
        <v>2064</v>
      </c>
      <c r="M17" s="2362" t="n"/>
      <c r="N17" s="935" t="inlineStr">
        <is>
          <t>SQ FT</t>
        </is>
      </c>
      <c r="O17" s="2553" t="n">
        <v>31.28</v>
      </c>
      <c r="P17" s="2362" t="n"/>
      <c r="Q17" s="2553" t="n">
        <v>64561.92000000001</v>
      </c>
      <c r="S17" s="954" t="n"/>
      <c r="T17" s="945" t="n"/>
      <c r="U17" s="937" t="n">
        <v>1</v>
      </c>
      <c r="V17" s="937" t="inlineStr">
        <is>
          <t>No</t>
        </is>
      </c>
      <c r="W17" s="1059" t="n">
        <v>0.08155935077519379</v>
      </c>
      <c r="X17" s="1059" t="n">
        <v>168.3385</v>
      </c>
      <c r="Y17" s="2549" t="n">
        <v>27.27616279069768</v>
      </c>
      <c r="Z17" s="2549" t="n">
        <v>25.0824974678995</v>
      </c>
      <c r="AA17" s="1059" t="inlineStr">
        <is>
          <t>Forix RW</t>
        </is>
      </c>
      <c r="AB17" s="1059" t="n">
        <v>0</v>
      </c>
      <c r="AC17" s="2550" t="n">
        <v>0</v>
      </c>
      <c r="AD17" s="1059" t="n">
        <v>0</v>
      </c>
      <c r="AE17" s="2550" t="n">
        <v>0</v>
      </c>
      <c r="AF17" s="1059" t="n">
        <v>0</v>
      </c>
      <c r="AG17" s="2550" t="n">
        <v>0</v>
      </c>
      <c r="AH17" s="1059" t="n">
        <v>0</v>
      </c>
      <c r="AI17" s="1059" t="n">
        <v>0</v>
      </c>
      <c r="AJ17" s="1059" t="n">
        <v>0</v>
      </c>
      <c r="AK17" s="2550" t="n">
        <v>0</v>
      </c>
      <c r="AL17" s="1059" t="n">
        <v>0</v>
      </c>
      <c r="AM17" s="2550" t="n">
        <v>0</v>
      </c>
      <c r="AN17" s="1059" t="n">
        <v>0</v>
      </c>
      <c r="AO17" s="2550" t="n">
        <v>0</v>
      </c>
      <c r="AP17" s="1059" t="n">
        <v>0</v>
      </c>
      <c r="AQ17" s="2550" t="n">
        <v>0</v>
      </c>
      <c r="AR17" s="1059" t="n">
        <v>0</v>
      </c>
      <c r="AS17" s="2550" t="n">
        <v>0</v>
      </c>
      <c r="AT17" s="1059" t="n">
        <v>7.48171111111111</v>
      </c>
      <c r="AU17" s="2550" t="n">
        <v>7543.929855277415</v>
      </c>
      <c r="AV17" s="1059" t="n">
        <v>0</v>
      </c>
      <c r="AW17" s="2550" t="n">
        <v>0</v>
      </c>
      <c r="AX17" s="1059" t="n">
        <v>0</v>
      </c>
      <c r="AY17" s="2550" t="n">
        <v>0</v>
      </c>
      <c r="AZ17" s="1059" t="n">
        <v>0</v>
      </c>
      <c r="BA17" s="2550" t="n">
        <v>0</v>
      </c>
      <c r="BB17" s="1059" t="n">
        <v>0</v>
      </c>
      <c r="BC17" s="2550" t="n">
        <v>0</v>
      </c>
      <c r="BD17" s="1059" t="n">
        <v>0</v>
      </c>
      <c r="BE17" s="2550" t="n">
        <v>0</v>
      </c>
      <c r="BF17" s="2549" t="n">
        <v>4</v>
      </c>
      <c r="BG17" s="2549" t="n">
        <v>31.28</v>
      </c>
      <c r="BH17" s="2549" t="n">
        <v>28.76432901564408</v>
      </c>
      <c r="BI17" s="2549" t="n">
        <v>7543.929855277415</v>
      </c>
      <c r="BL17" s="1112"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row>
    <row r="18" ht="15.75" customHeight="1" thickBot="1">
      <c r="B18" s="2554" t="str"/>
      <c r="C18" s="2362" t="n"/>
      <c r="D18" s="2555" t="n"/>
      <c r="K18" s="2362" t="n"/>
      <c r="L18" s="934" t="str"/>
      <c r="M18" s="2362" t="n"/>
      <c r="N18" s="468" t="str"/>
      <c r="O18" s="2556" t="str"/>
      <c r="P18" s="2362" t="n"/>
      <c r="Q18" s="2556" t="str"/>
      <c r="S18" s="954" t="n"/>
      <c r="T18" s="945" t="n"/>
      <c r="U18" s="937" t="n">
        <v>1</v>
      </c>
      <c r="V18" s="937" t="inlineStr">
        <is>
          <t>No</t>
        </is>
      </c>
      <c r="W18" s="1059" t="str"/>
      <c r="X18" s="1059" t="n">
        <v>0</v>
      </c>
      <c r="Y18" s="2549" t="str"/>
      <c r="Z18" s="2549" t="n">
        <v>0</v>
      </c>
      <c r="AA18" s="1059" t="str"/>
      <c r="AB18" s="1059" t="n">
        <v>0</v>
      </c>
      <c r="AC18" s="2550" t="n">
        <v>0</v>
      </c>
      <c r="AD18" s="1059" t="n">
        <v>0</v>
      </c>
      <c r="AE18" s="2550" t="n">
        <v>0</v>
      </c>
      <c r="AF18" s="1059" t="n">
        <v>0</v>
      </c>
      <c r="AG18" s="2550" t="n">
        <v>0</v>
      </c>
      <c r="AH18" s="1059" t="n">
        <v>0</v>
      </c>
      <c r="AI18" s="1059" t="n">
        <v>0</v>
      </c>
      <c r="AJ18" s="1059" t="n">
        <v>0</v>
      </c>
      <c r="AK18" s="2550" t="n">
        <v>0</v>
      </c>
      <c r="AL18" s="1059" t="n">
        <v>0</v>
      </c>
      <c r="AM18" s="2550" t="n">
        <v>0</v>
      </c>
      <c r="AN18" s="1059" t="n">
        <v>0</v>
      </c>
      <c r="AO18" s="2550" t="n">
        <v>0</v>
      </c>
      <c r="AP18" s="1059" t="n">
        <v>0</v>
      </c>
      <c r="AQ18" s="2550" t="n">
        <v>0</v>
      </c>
      <c r="AR18" s="1059" t="n">
        <v>0</v>
      </c>
      <c r="AS18" s="2550" t="n">
        <v>0</v>
      </c>
      <c r="AT18" s="1059" t="n">
        <v>0</v>
      </c>
      <c r="AU18" s="2550" t="n">
        <v>0</v>
      </c>
      <c r="AV18" s="1059" t="n">
        <v>0</v>
      </c>
      <c r="AW18" s="2550" t="n">
        <v>0</v>
      </c>
      <c r="AX18" s="1059" t="n">
        <v>0</v>
      </c>
      <c r="AY18" s="2550" t="n">
        <v>0</v>
      </c>
      <c r="AZ18" s="1059" t="n">
        <v>0</v>
      </c>
      <c r="BA18" s="2550" t="n">
        <v>0</v>
      </c>
      <c r="BB18" s="1059" t="n">
        <v>0</v>
      </c>
      <c r="BC18" s="2550" t="n">
        <v>0</v>
      </c>
      <c r="BD18" s="1059" t="n">
        <v>0</v>
      </c>
      <c r="BE18" s="2550" t="n">
        <v>0</v>
      </c>
      <c r="BF18" s="2549" t="n">
        <v>0</v>
      </c>
      <c r="BG18" s="2549" t="str"/>
      <c r="BH18" s="2549" t="n">
        <v>0</v>
      </c>
      <c r="BI18" s="2549" t="n">
        <v>0</v>
      </c>
      <c r="BN18" s="50" t="n"/>
      <c r="BO18" s="50" t="n"/>
      <c r="BS18" s="2138" t="inlineStr">
        <is>
          <t>Pretek Worksheet Total Cost Estimate</t>
        </is>
      </c>
    </row>
    <row r="19" ht="15.75" customHeight="1" thickBot="1">
      <c r="B19" s="2551" t="str"/>
      <c r="C19" s="2362" t="n"/>
      <c r="D19" s="2552" t="n"/>
      <c r="K19" s="2362" t="n"/>
      <c r="L19" s="935" t="str"/>
      <c r="M19" s="2362" t="n"/>
      <c r="N19" s="935" t="str"/>
      <c r="O19" s="2553" t="str"/>
      <c r="P19" s="2362" t="n"/>
      <c r="Q19" s="2553" t="str"/>
      <c r="S19" s="954" t="n"/>
      <c r="T19" s="945" t="n"/>
      <c r="U19" s="937" t="n">
        <v>1</v>
      </c>
      <c r="V19" s="937" t="inlineStr">
        <is>
          <t>No</t>
        </is>
      </c>
      <c r="W19" s="1059" t="str"/>
      <c r="X19" s="1059" t="n">
        <v>0</v>
      </c>
      <c r="Y19" s="2549" t="str"/>
      <c r="Z19" s="2549" t="n">
        <v>0</v>
      </c>
      <c r="AA19" s="1059" t="str"/>
      <c r="AB19" s="1059" t="n">
        <v>0</v>
      </c>
      <c r="AC19" s="2550" t="n">
        <v>0</v>
      </c>
      <c r="AD19" s="1059" t="n">
        <v>0</v>
      </c>
      <c r="AE19" s="2550" t="n">
        <v>0</v>
      </c>
      <c r="AF19" s="1059" t="n">
        <v>0</v>
      </c>
      <c r="AG19" s="2550" t="n">
        <v>0</v>
      </c>
      <c r="AH19" s="1059" t="n">
        <v>0</v>
      </c>
      <c r="AI19" s="1059" t="n">
        <v>0</v>
      </c>
      <c r="AJ19" s="1059" t="n">
        <v>0</v>
      </c>
      <c r="AK19" s="2550" t="n">
        <v>0</v>
      </c>
      <c r="AL19" s="1059" t="n">
        <v>0</v>
      </c>
      <c r="AM19" s="2550" t="n">
        <v>0</v>
      </c>
      <c r="AN19" s="1059" t="n">
        <v>0</v>
      </c>
      <c r="AO19" s="2550" t="n">
        <v>0</v>
      </c>
      <c r="AP19" s="1059" t="n">
        <v>0</v>
      </c>
      <c r="AQ19" s="2550" t="n">
        <v>0</v>
      </c>
      <c r="AR19" s="1059" t="n">
        <v>0</v>
      </c>
      <c r="AS19" s="2550" t="n">
        <v>0</v>
      </c>
      <c r="AT19" s="1059" t="n">
        <v>0</v>
      </c>
      <c r="AU19" s="2550" t="n">
        <v>0</v>
      </c>
      <c r="AV19" s="1059" t="n">
        <v>0</v>
      </c>
      <c r="AW19" s="2550" t="n">
        <v>0</v>
      </c>
      <c r="AX19" s="1059" t="n">
        <v>0</v>
      </c>
      <c r="AY19" s="2550" t="n">
        <v>0</v>
      </c>
      <c r="AZ19" s="1059" t="n">
        <v>0</v>
      </c>
      <c r="BA19" s="2550" t="n">
        <v>0</v>
      </c>
      <c r="BB19" s="1059" t="n">
        <v>0</v>
      </c>
      <c r="BC19" s="2550" t="n">
        <v>0</v>
      </c>
      <c r="BD19" s="1059" t="n">
        <v>0</v>
      </c>
      <c r="BE19" s="2550" t="n">
        <v>0</v>
      </c>
      <c r="BF19" s="2549" t="n">
        <v>0</v>
      </c>
      <c r="BG19" s="2549" t="str"/>
      <c r="BH19" s="2549" t="n">
        <v>0</v>
      </c>
      <c r="BI19" s="2549" t="n">
        <v>0</v>
      </c>
      <c r="BM19" s="1965" t="inlineStr">
        <is>
          <t>Arch Culvert Calculations</t>
        </is>
      </c>
      <c r="BP19" s="1482" t="inlineStr">
        <is>
          <t>Span Ft.</t>
        </is>
      </c>
      <c r="BQ19" s="1482" t="inlineStr">
        <is>
          <t>Rise Ft.</t>
        </is>
      </c>
      <c r="BR19" s="1482" t="inlineStr">
        <is>
          <t>Length Ft.</t>
        </is>
      </c>
      <c r="BS19" s="276" t="n"/>
      <c r="BT19" s="276" t="n"/>
      <c r="BU19" s="276" t="n"/>
      <c r="BV19" s="1482" t="inlineStr">
        <is>
          <t>Markup</t>
        </is>
      </c>
      <c r="BW19" s="1482" t="inlineStr">
        <is>
          <t>Selling Price</t>
        </is>
      </c>
      <c r="BZ19" s="1482" t="inlineStr">
        <is>
          <t>Line Item Description</t>
        </is>
      </c>
    </row>
    <row r="20" ht="15.75" customHeight="1" thickBot="1">
      <c r="B20" s="2554" t="str"/>
      <c r="C20" s="2362" t="n"/>
      <c r="D20" s="2555" t="n"/>
      <c r="K20" s="2362" t="n"/>
      <c r="L20" s="934" t="str"/>
      <c r="M20" s="2362" t="n"/>
      <c r="N20" s="468" t="str"/>
      <c r="O20" s="2556" t="str"/>
      <c r="P20" s="2362" t="n"/>
      <c r="Q20" s="2556" t="str"/>
      <c r="S20" s="954" t="n"/>
      <c r="T20" s="945" t="n"/>
      <c r="U20" s="937" t="n">
        <v>1</v>
      </c>
      <c r="V20" s="937" t="inlineStr">
        <is>
          <t>No</t>
        </is>
      </c>
      <c r="W20" s="1059" t="str"/>
      <c r="X20" s="1059" t="n">
        <v>0</v>
      </c>
      <c r="Y20" s="2549" t="str"/>
      <c r="Z20" s="2549" t="n">
        <v>0</v>
      </c>
      <c r="AA20" s="1059" t="str"/>
      <c r="AB20" s="1059" t="n">
        <v>0</v>
      </c>
      <c r="AC20" s="2550" t="n">
        <v>0</v>
      </c>
      <c r="AD20" s="1059" t="n">
        <v>0</v>
      </c>
      <c r="AE20" s="2550" t="n">
        <v>0</v>
      </c>
      <c r="AF20" s="1059" t="n">
        <v>0</v>
      </c>
      <c r="AG20" s="2550" t="n">
        <v>0</v>
      </c>
      <c r="AH20" s="1059" t="n">
        <v>0</v>
      </c>
      <c r="AI20" s="1059" t="n">
        <v>0</v>
      </c>
      <c r="AJ20" s="1059" t="n">
        <v>0</v>
      </c>
      <c r="AK20" s="2550" t="n">
        <v>0</v>
      </c>
      <c r="AL20" s="1059" t="n">
        <v>0</v>
      </c>
      <c r="AM20" s="2550" t="n">
        <v>0</v>
      </c>
      <c r="AN20" s="1059" t="n">
        <v>0</v>
      </c>
      <c r="AO20" s="2550" t="n">
        <v>0</v>
      </c>
      <c r="AP20" s="1059" t="n">
        <v>0</v>
      </c>
      <c r="AQ20" s="2550" t="n">
        <v>0</v>
      </c>
      <c r="AR20" s="1059" t="n">
        <v>0</v>
      </c>
      <c r="AS20" s="2550" t="n">
        <v>0</v>
      </c>
      <c r="AT20" s="1059" t="n">
        <v>0</v>
      </c>
      <c r="AU20" s="2550" t="n">
        <v>0</v>
      </c>
      <c r="AV20" s="1059" t="n">
        <v>0</v>
      </c>
      <c r="AW20" s="2550" t="n">
        <v>0</v>
      </c>
      <c r="AX20" s="1059" t="n">
        <v>0</v>
      </c>
      <c r="AY20" s="2550" t="n">
        <v>0</v>
      </c>
      <c r="AZ20" s="1059" t="n">
        <v>0</v>
      </c>
      <c r="BA20" s="2550" t="n">
        <v>0</v>
      </c>
      <c r="BB20" s="1059" t="n">
        <v>0</v>
      </c>
      <c r="BC20" s="2550" t="n">
        <v>0</v>
      </c>
      <c r="BD20" s="1059" t="n">
        <v>0</v>
      </c>
      <c r="BE20" s="2550" t="n">
        <v>0</v>
      </c>
      <c r="BF20" s="2549" t="n">
        <v>0</v>
      </c>
      <c r="BG20" s="2549" t="str"/>
      <c r="BH20" s="2549" t="n">
        <v>0</v>
      </c>
      <c r="BI20" s="2549" t="n">
        <v>0</v>
      </c>
      <c r="BJ20" s="50" t="n"/>
      <c r="BM20" s="2133" t="inlineStr">
        <is>
          <t>Arch Culvert AC1</t>
        </is>
      </c>
      <c r="BN20" s="538" t="n"/>
      <c r="BO20" s="1295" t="n"/>
      <c r="BP20" s="941" t="n"/>
      <c r="BQ20" s="941" t="n"/>
      <c r="BR20" s="941" t="n"/>
      <c r="BS20" s="2538" t="n"/>
      <c r="BT20" s="538" t="n"/>
      <c r="BU20" s="1295" t="n"/>
      <c r="BV20" s="941" t="n">
        <v>1.3</v>
      </c>
      <c r="BW20" s="2539" t="n">
        <v>0</v>
      </c>
      <c r="BX20" s="538" t="n"/>
      <c r="BY20" s="1295" t="n"/>
      <c r="BZ20" s="2557" t="str"/>
      <c r="CA20" s="538" t="n"/>
      <c r="CB20" s="538" t="n"/>
      <c r="CC20" s="538" t="n"/>
      <c r="CD20" s="538" t="n"/>
      <c r="CE20" s="538" t="n"/>
      <c r="CF20" s="1295" t="n"/>
    </row>
    <row r="21" ht="15.75" customHeight="1" thickBot="1">
      <c r="B21" s="2551" t="str"/>
      <c r="C21" s="2362" t="n"/>
      <c r="D21" s="2552" t="n"/>
      <c r="K21" s="2362" t="n"/>
      <c r="L21" s="935" t="str"/>
      <c r="M21" s="2362" t="n"/>
      <c r="N21" s="931" t="str"/>
      <c r="O21" s="2553" t="str"/>
      <c r="P21" s="2362" t="n"/>
      <c r="Q21" s="2553" t="str"/>
      <c r="S21" s="954" t="n"/>
      <c r="T21" s="945" t="n"/>
      <c r="U21" s="937" t="n">
        <v>1</v>
      </c>
      <c r="V21" s="937" t="inlineStr">
        <is>
          <t>No</t>
        </is>
      </c>
      <c r="W21" s="1059" t="str"/>
      <c r="X21" s="1059" t="n">
        <v>0</v>
      </c>
      <c r="Y21" s="2549" t="str"/>
      <c r="Z21" s="2549" t="n">
        <v>0</v>
      </c>
      <c r="AA21" s="1059" t="str"/>
      <c r="AB21" s="1059" t="n">
        <v>0</v>
      </c>
      <c r="AC21" s="2550" t="n">
        <v>0</v>
      </c>
      <c r="AD21" s="1059" t="n">
        <v>0</v>
      </c>
      <c r="AE21" s="2550" t="n">
        <v>0</v>
      </c>
      <c r="AF21" s="1059" t="n">
        <v>0</v>
      </c>
      <c r="AG21" s="2550" t="n">
        <v>0</v>
      </c>
      <c r="AH21" s="1059" t="n">
        <v>0</v>
      </c>
      <c r="AI21" s="1059" t="n">
        <v>0</v>
      </c>
      <c r="AJ21" s="1059" t="n">
        <v>0</v>
      </c>
      <c r="AK21" s="2550" t="n">
        <v>0</v>
      </c>
      <c r="AL21" s="1059" t="n">
        <v>0</v>
      </c>
      <c r="AM21" s="2550" t="n">
        <v>0</v>
      </c>
      <c r="AN21" s="1059" t="n">
        <v>0</v>
      </c>
      <c r="AO21" s="2550" t="n">
        <v>0</v>
      </c>
      <c r="AP21" s="1059" t="n">
        <v>0</v>
      </c>
      <c r="AQ21" s="2550" t="n">
        <v>0</v>
      </c>
      <c r="AR21" s="1059" t="n">
        <v>0</v>
      </c>
      <c r="AS21" s="2550" t="n">
        <v>0</v>
      </c>
      <c r="AT21" s="1059" t="n">
        <v>0</v>
      </c>
      <c r="AU21" s="2550" t="n">
        <v>0</v>
      </c>
      <c r="AV21" s="1059" t="n">
        <v>0</v>
      </c>
      <c r="AW21" s="2550" t="n">
        <v>0</v>
      </c>
      <c r="AX21" s="1059" t="n">
        <v>0</v>
      </c>
      <c r="AY21" s="2550" t="n">
        <v>0</v>
      </c>
      <c r="AZ21" s="1059" t="n">
        <v>0</v>
      </c>
      <c r="BA21" s="2550" t="n">
        <v>0</v>
      </c>
      <c r="BB21" s="1059" t="n">
        <v>0</v>
      </c>
      <c r="BC21" s="2550" t="n">
        <v>0</v>
      </c>
      <c r="BD21" s="1059" t="n">
        <v>0</v>
      </c>
      <c r="BE21" s="2550" t="n">
        <v>0</v>
      </c>
      <c r="BF21" s="2549" t="n">
        <v>0</v>
      </c>
      <c r="BG21" s="2549" t="str"/>
      <c r="BH21" s="2549" t="n">
        <v>0</v>
      </c>
      <c r="BI21" s="2549" t="n">
        <v>0</v>
      </c>
      <c r="BM21" s="2133" t="inlineStr">
        <is>
          <t>Arch Culvert AC2</t>
        </is>
      </c>
      <c r="BN21" s="538" t="n"/>
      <c r="BO21" s="1295" t="n"/>
      <c r="BP21" s="941" t="n"/>
      <c r="BQ21" s="941" t="n"/>
      <c r="BR21" s="941" t="n"/>
      <c r="BS21" s="2538" t="n"/>
      <c r="BT21" s="538" t="n"/>
      <c r="BU21" s="1295" t="n"/>
      <c r="BV21" s="941" t="n">
        <v>1.3</v>
      </c>
      <c r="BW21" s="2539" t="n">
        <v>0</v>
      </c>
      <c r="BX21" s="538" t="n"/>
      <c r="BY21" s="1295" t="n"/>
      <c r="BZ21" s="2557" t="str"/>
      <c r="CA21" s="538" t="n"/>
      <c r="CB21" s="538" t="n"/>
      <c r="CC21" s="538" t="n"/>
      <c r="CD21" s="538" t="n"/>
      <c r="CE21" s="538" t="n"/>
      <c r="CF21" s="1295" t="n"/>
    </row>
    <row r="22" ht="15.75" customHeight="1" thickBot="1">
      <c r="B22" s="2554" t="str"/>
      <c r="C22" s="2362" t="n"/>
      <c r="D22" s="2555" t="n"/>
      <c r="K22" s="2362" t="n"/>
      <c r="L22" s="934" t="str"/>
      <c r="M22" s="2362" t="n"/>
      <c r="N22" s="934" t="str"/>
      <c r="O22" s="2556" t="str"/>
      <c r="P22" s="2362" t="n"/>
      <c r="Q22" s="2556" t="str"/>
      <c r="S22" s="954" t="n"/>
      <c r="T22" s="945" t="n"/>
      <c r="U22" s="937" t="n">
        <v>1</v>
      </c>
      <c r="V22" s="937" t="inlineStr">
        <is>
          <t>No</t>
        </is>
      </c>
      <c r="W22" s="1059" t="str"/>
      <c r="X22" s="1059" t="n">
        <v>0</v>
      </c>
      <c r="Y22" s="2549" t="str"/>
      <c r="Z22" s="2549" t="n">
        <v>0</v>
      </c>
      <c r="AA22" s="1059" t="str"/>
      <c r="AB22" s="1059" t="n">
        <v>0</v>
      </c>
      <c r="AC22" s="2550" t="n">
        <v>0</v>
      </c>
      <c r="AD22" s="1059" t="n">
        <v>0</v>
      </c>
      <c r="AE22" s="2550" t="n">
        <v>0</v>
      </c>
      <c r="AF22" s="1059" t="n">
        <v>0</v>
      </c>
      <c r="AG22" s="2550" t="n">
        <v>0</v>
      </c>
      <c r="AH22" s="1059" t="n">
        <v>0</v>
      </c>
      <c r="AI22" s="1059" t="n">
        <v>0</v>
      </c>
      <c r="AJ22" s="1059" t="n">
        <v>0</v>
      </c>
      <c r="AK22" s="2550" t="n">
        <v>0</v>
      </c>
      <c r="AL22" s="1059" t="n">
        <v>0</v>
      </c>
      <c r="AM22" s="2550" t="n">
        <v>0</v>
      </c>
      <c r="AN22" s="1059" t="n">
        <v>0</v>
      </c>
      <c r="AO22" s="2550" t="n">
        <v>0</v>
      </c>
      <c r="AP22" s="1059" t="n">
        <v>0</v>
      </c>
      <c r="AQ22" s="2550" t="n">
        <v>0</v>
      </c>
      <c r="AR22" s="1059" t="n">
        <v>0</v>
      </c>
      <c r="AS22" s="2550" t="n">
        <v>0</v>
      </c>
      <c r="AT22" s="1059" t="n">
        <v>0</v>
      </c>
      <c r="AU22" s="2550" t="n">
        <v>0</v>
      </c>
      <c r="AV22" s="1059" t="n">
        <v>0</v>
      </c>
      <c r="AW22" s="2550" t="n">
        <v>0</v>
      </c>
      <c r="AX22" s="1059" t="n">
        <v>0</v>
      </c>
      <c r="AY22" s="2550" t="n">
        <v>0</v>
      </c>
      <c r="AZ22" s="1059" t="n">
        <v>0</v>
      </c>
      <c r="BA22" s="2550" t="n">
        <v>0</v>
      </c>
      <c r="BB22" s="1059" t="n">
        <v>0</v>
      </c>
      <c r="BC22" s="2550" t="n">
        <v>0</v>
      </c>
      <c r="BD22" s="1059" t="n">
        <v>0</v>
      </c>
      <c r="BE22" s="2550" t="n">
        <v>0</v>
      </c>
      <c r="BF22" s="2549" t="n">
        <v>0</v>
      </c>
      <c r="BG22" s="2549" t="str"/>
      <c r="BH22" s="2549" t="n">
        <v>0</v>
      </c>
      <c r="BI22" s="2549" t="n">
        <v>0</v>
      </c>
      <c r="BM22" s="2133" t="inlineStr">
        <is>
          <t>Arch Culvert AC3</t>
        </is>
      </c>
      <c r="BN22" s="538" t="n"/>
      <c r="BO22" s="1295" t="n"/>
      <c r="BP22" s="941" t="n"/>
      <c r="BQ22" s="941" t="n"/>
      <c r="BR22" s="941" t="n"/>
      <c r="BS22" s="2538" t="n"/>
      <c r="BT22" s="538" t="n"/>
      <c r="BU22" s="1295" t="n"/>
      <c r="BV22" s="941" t="n">
        <v>1.3</v>
      </c>
      <c r="BW22" s="2539" t="n">
        <v>0</v>
      </c>
      <c r="BX22" s="538" t="n"/>
      <c r="BY22" s="1295" t="n"/>
      <c r="BZ22" s="2557" t="str"/>
      <c r="CA22" s="538" t="n"/>
      <c r="CB22" s="538" t="n"/>
      <c r="CC22" s="538" t="n"/>
      <c r="CD22" s="538" t="n"/>
      <c r="CE22" s="538" t="n"/>
      <c r="CF22" s="1295" t="n"/>
    </row>
    <row r="23" ht="15.75" customHeight="1" thickBot="1">
      <c r="B23" s="2551" t="str"/>
      <c r="C23" s="2362" t="n"/>
      <c r="D23" s="2552" t="n"/>
      <c r="K23" s="2362" t="n"/>
      <c r="L23" s="935" t="str"/>
      <c r="M23" s="2362" t="n"/>
      <c r="N23" s="931" t="str"/>
      <c r="O23" s="2553" t="str"/>
      <c r="P23" s="2362" t="n"/>
      <c r="Q23" s="2553" t="str"/>
      <c r="S23" s="954" t="n"/>
      <c r="T23" s="945" t="n"/>
      <c r="U23" s="937" t="n">
        <v>1</v>
      </c>
      <c r="V23" s="937" t="inlineStr">
        <is>
          <t>No</t>
        </is>
      </c>
      <c r="W23" s="1059" t="str"/>
      <c r="X23" s="1059" t="n">
        <v>0</v>
      </c>
      <c r="Y23" s="2549" t="str"/>
      <c r="Z23" s="2549" t="n">
        <v>0</v>
      </c>
      <c r="AA23" s="1059" t="str"/>
      <c r="AB23" s="1059" t="n">
        <v>0</v>
      </c>
      <c r="AC23" s="2550" t="n">
        <v>0</v>
      </c>
      <c r="AD23" s="1059" t="n">
        <v>0</v>
      </c>
      <c r="AE23" s="2550" t="n">
        <v>0</v>
      </c>
      <c r="AF23" s="1059" t="n">
        <v>0</v>
      </c>
      <c r="AG23" s="2550" t="n">
        <v>0</v>
      </c>
      <c r="AH23" s="1059" t="n">
        <v>0</v>
      </c>
      <c r="AI23" s="1059" t="n">
        <v>0</v>
      </c>
      <c r="AJ23" s="1059" t="n">
        <v>0</v>
      </c>
      <c r="AK23" s="2550" t="n">
        <v>0</v>
      </c>
      <c r="AL23" s="1059" t="n">
        <v>0</v>
      </c>
      <c r="AM23" s="2550" t="n">
        <v>0</v>
      </c>
      <c r="AN23" s="1059" t="n">
        <v>0</v>
      </c>
      <c r="AO23" s="2550" t="n">
        <v>0</v>
      </c>
      <c r="AP23" s="1059" t="n">
        <v>0</v>
      </c>
      <c r="AQ23" s="2550" t="n">
        <v>0</v>
      </c>
      <c r="AR23" s="1059" t="n">
        <v>0</v>
      </c>
      <c r="AS23" s="2550" t="n">
        <v>0</v>
      </c>
      <c r="AT23" s="1059" t="n">
        <v>0</v>
      </c>
      <c r="AU23" s="2550" t="n">
        <v>0</v>
      </c>
      <c r="AV23" s="1059" t="n">
        <v>0</v>
      </c>
      <c r="AW23" s="2550" t="n">
        <v>0</v>
      </c>
      <c r="AX23" s="1059" t="n">
        <v>0</v>
      </c>
      <c r="AY23" s="2550" t="n">
        <v>0</v>
      </c>
      <c r="AZ23" s="1059" t="n">
        <v>0</v>
      </c>
      <c r="BA23" s="2550" t="n">
        <v>0</v>
      </c>
      <c r="BB23" s="1059" t="n">
        <v>0</v>
      </c>
      <c r="BC23" s="2550" t="n">
        <v>0</v>
      </c>
      <c r="BD23" s="1059" t="n">
        <v>0</v>
      </c>
      <c r="BE23" s="2550" t="n">
        <v>0</v>
      </c>
      <c r="BF23" s="2549" t="n">
        <v>0</v>
      </c>
      <c r="BG23" s="2549" t="str"/>
      <c r="BH23" s="2549" t="n">
        <v>0</v>
      </c>
      <c r="BI23" s="2549" t="n">
        <v>0</v>
      </c>
      <c r="BM23" s="2133" t="inlineStr">
        <is>
          <t>Arch Culvert AC4</t>
        </is>
      </c>
      <c r="BN23" s="538" t="n"/>
      <c r="BO23" s="1295" t="n"/>
      <c r="BP23" s="941" t="n"/>
      <c r="BQ23" s="941" t="n"/>
      <c r="BR23" s="941" t="n"/>
      <c r="BS23" s="2538" t="n"/>
      <c r="BT23" s="538" t="n"/>
      <c r="BU23" s="1295" t="n"/>
      <c r="BV23" s="941" t="n">
        <v>1.3</v>
      </c>
      <c r="BW23" s="2539" t="n">
        <v>0</v>
      </c>
      <c r="BX23" s="538" t="n"/>
      <c r="BY23" s="1295" t="n"/>
      <c r="BZ23" s="2557" t="str"/>
      <c r="CA23" s="538" t="n"/>
      <c r="CB23" s="538" t="n"/>
      <c r="CC23" s="538" t="n"/>
      <c r="CD23" s="538" t="n"/>
      <c r="CE23" s="538" t="n"/>
      <c r="CF23" s="1295" t="n"/>
    </row>
    <row r="24" ht="15.75" customHeight="1" thickBot="1">
      <c r="B24" s="2554" t="str"/>
      <c r="C24" s="2362" t="n"/>
      <c r="D24" s="2555" t="n"/>
      <c r="K24" s="2362" t="n"/>
      <c r="L24" s="934" t="str"/>
      <c r="M24" s="2362" t="n"/>
      <c r="N24" s="934" t="str"/>
      <c r="O24" s="2556" t="str"/>
      <c r="P24" s="2362" t="n"/>
      <c r="Q24" s="2556" t="str"/>
      <c r="S24" s="954" t="n"/>
      <c r="T24" s="945" t="n"/>
      <c r="U24" s="937" t="n">
        <v>1</v>
      </c>
      <c r="V24" s="937" t="inlineStr">
        <is>
          <t>No</t>
        </is>
      </c>
      <c r="W24" s="1059" t="str"/>
      <c r="X24" s="1059" t="n">
        <v>0</v>
      </c>
      <c r="Y24" s="2549" t="str"/>
      <c r="Z24" s="2549" t="n">
        <v>0</v>
      </c>
      <c r="AA24" s="1059" t="str"/>
      <c r="AB24" s="1059" t="n">
        <v>0</v>
      </c>
      <c r="AC24" s="2550" t="n">
        <v>0</v>
      </c>
      <c r="AD24" s="1059" t="n">
        <v>0</v>
      </c>
      <c r="AE24" s="2550" t="n">
        <v>0</v>
      </c>
      <c r="AF24" s="1059" t="n">
        <v>0</v>
      </c>
      <c r="AG24" s="2550" t="n">
        <v>0</v>
      </c>
      <c r="AH24" s="1059" t="n">
        <v>0</v>
      </c>
      <c r="AI24" s="1059" t="n">
        <v>0</v>
      </c>
      <c r="AJ24" s="1059" t="n">
        <v>0</v>
      </c>
      <c r="AK24" s="2550" t="n">
        <v>0</v>
      </c>
      <c r="AL24" s="1059" t="n">
        <v>0</v>
      </c>
      <c r="AM24" s="2550" t="n">
        <v>0</v>
      </c>
      <c r="AN24" s="1059" t="n">
        <v>0</v>
      </c>
      <c r="AO24" s="2550" t="n">
        <v>0</v>
      </c>
      <c r="AP24" s="1059" t="n">
        <v>0</v>
      </c>
      <c r="AQ24" s="2550" t="n">
        <v>0</v>
      </c>
      <c r="AR24" s="1059" t="n">
        <v>0</v>
      </c>
      <c r="AS24" s="2550" t="n">
        <v>0</v>
      </c>
      <c r="AT24" s="1059" t="n">
        <v>0</v>
      </c>
      <c r="AU24" s="2550" t="n">
        <v>0</v>
      </c>
      <c r="AV24" s="1059" t="n">
        <v>0</v>
      </c>
      <c r="AW24" s="2550" t="n">
        <v>0</v>
      </c>
      <c r="AX24" s="1059" t="n">
        <v>0</v>
      </c>
      <c r="AY24" s="2550" t="n">
        <v>0</v>
      </c>
      <c r="AZ24" s="1059" t="n">
        <v>0</v>
      </c>
      <c r="BA24" s="2550" t="n">
        <v>0</v>
      </c>
      <c r="BB24" s="1059" t="n">
        <v>0</v>
      </c>
      <c r="BC24" s="2550" t="n">
        <v>0</v>
      </c>
      <c r="BD24" s="1059" t="n">
        <v>0</v>
      </c>
      <c r="BE24" s="2550" t="n">
        <v>0</v>
      </c>
      <c r="BF24" s="2549" t="n">
        <v>0</v>
      </c>
      <c r="BG24" s="2549" t="str"/>
      <c r="BH24" s="2549" t="n">
        <v>0</v>
      </c>
      <c r="BI24" s="2549" t="n">
        <v>0</v>
      </c>
      <c r="BM24" s="2133" t="inlineStr">
        <is>
          <t>Arch Culvert AC5</t>
        </is>
      </c>
      <c r="BN24" s="538" t="n"/>
      <c r="BO24" s="1295" t="n"/>
      <c r="BP24" s="941" t="n"/>
      <c r="BQ24" s="941" t="n"/>
      <c r="BR24" s="941" t="n"/>
      <c r="BS24" s="2538" t="n"/>
      <c r="BT24" s="538" t="n"/>
      <c r="BU24" s="1295" t="n"/>
      <c r="BV24" s="941" t="n">
        <v>1.3</v>
      </c>
      <c r="BW24" s="2539" t="n">
        <v>0</v>
      </c>
      <c r="BX24" s="538" t="n"/>
      <c r="BY24" s="1295" t="n"/>
      <c r="BZ24" s="2557" t="str"/>
      <c r="CA24" s="538" t="n"/>
      <c r="CB24" s="538" t="n"/>
      <c r="CC24" s="538" t="n"/>
      <c r="CD24" s="538" t="n"/>
      <c r="CE24" s="538" t="n"/>
      <c r="CF24" s="1295" t="n"/>
    </row>
    <row r="25" ht="14.45" customHeight="1" thickBot="1">
      <c r="B25" s="2551" t="str"/>
      <c r="C25" s="2362" t="n"/>
      <c r="D25" s="2552" t="n"/>
      <c r="K25" s="2362" t="n"/>
      <c r="L25" s="935" t="str"/>
      <c r="M25" s="2362" t="n"/>
      <c r="N25" s="931" t="str"/>
      <c r="O25" s="2553" t="str"/>
      <c r="P25" s="2362" t="n"/>
      <c r="Q25" s="2553" t="str"/>
      <c r="S25" s="954" t="n"/>
      <c r="T25" s="945" t="n"/>
      <c r="U25" s="937" t="n">
        <v>1</v>
      </c>
      <c r="V25" s="937" t="inlineStr">
        <is>
          <t>No</t>
        </is>
      </c>
      <c r="W25" s="1059" t="str"/>
      <c r="X25" s="1059" t="n">
        <v>0</v>
      </c>
      <c r="Y25" s="2549" t="str"/>
      <c r="Z25" s="2549" t="n">
        <v>0</v>
      </c>
      <c r="AA25" s="1059" t="str"/>
      <c r="AB25" s="1059" t="n">
        <v>0</v>
      </c>
      <c r="AC25" s="2550" t="n">
        <v>0</v>
      </c>
      <c r="AD25" s="1059" t="n">
        <v>0</v>
      </c>
      <c r="AE25" s="2550" t="n">
        <v>0</v>
      </c>
      <c r="AF25" s="1059" t="n">
        <v>0</v>
      </c>
      <c r="AG25" s="2550" t="n">
        <v>0</v>
      </c>
      <c r="AH25" s="1059" t="n">
        <v>0</v>
      </c>
      <c r="AI25" s="1059" t="n">
        <v>0</v>
      </c>
      <c r="AJ25" s="1059" t="n">
        <v>0</v>
      </c>
      <c r="AK25" s="2550" t="n">
        <v>0</v>
      </c>
      <c r="AL25" s="1059" t="n">
        <v>0</v>
      </c>
      <c r="AM25" s="2550" t="n">
        <v>0</v>
      </c>
      <c r="AN25" s="1059" t="n">
        <v>0</v>
      </c>
      <c r="AO25" s="2550" t="n">
        <v>0</v>
      </c>
      <c r="AP25" s="1059" t="n">
        <v>0</v>
      </c>
      <c r="AQ25" s="2550" t="n">
        <v>0</v>
      </c>
      <c r="AR25" s="1059" t="n">
        <v>0</v>
      </c>
      <c r="AS25" s="2550" t="n">
        <v>0</v>
      </c>
      <c r="AT25" s="1059" t="n">
        <v>0</v>
      </c>
      <c r="AU25" s="2550" t="n">
        <v>0</v>
      </c>
      <c r="AV25" s="1059" t="n">
        <v>0</v>
      </c>
      <c r="AW25" s="2550" t="n">
        <v>0</v>
      </c>
      <c r="AX25" s="1059" t="n">
        <v>0</v>
      </c>
      <c r="AY25" s="2550" t="n">
        <v>0</v>
      </c>
      <c r="AZ25" s="1059" t="n">
        <v>0</v>
      </c>
      <c r="BA25" s="2550" t="n">
        <v>0</v>
      </c>
      <c r="BB25" s="1059" t="n">
        <v>0</v>
      </c>
      <c r="BC25" s="2550" t="n">
        <v>0</v>
      </c>
      <c r="BD25" s="1059" t="n">
        <v>0</v>
      </c>
      <c r="BE25" s="2550" t="n">
        <v>0</v>
      </c>
      <c r="BF25" s="2549" t="n">
        <v>0</v>
      </c>
      <c r="BG25" s="2549" t="str"/>
      <c r="BH25" s="2549" t="n">
        <v>0</v>
      </c>
      <c r="BI25" s="2549" t="n">
        <v>0</v>
      </c>
      <c r="BS25" t="inlineStr">
        <is>
          <t>(Note: Total cost including freight, engineering and fees)</t>
        </is>
      </c>
    </row>
    <row r="26" ht="14.45" customHeight="1" thickBot="1">
      <c r="B26" s="2554" t="str"/>
      <c r="C26" s="2362" t="n"/>
      <c r="D26" s="2555" t="n"/>
      <c r="K26" s="2362" t="n"/>
      <c r="L26" s="934" t="str"/>
      <c r="M26" s="2362" t="n"/>
      <c r="N26" s="468" t="str"/>
      <c r="O26" s="2556" t="str"/>
      <c r="P26" s="2362" t="n"/>
      <c r="Q26" s="2556" t="str"/>
      <c r="S26" s="954" t="n"/>
      <c r="T26" s="945" t="n"/>
      <c r="U26" s="937" t="n">
        <v>1</v>
      </c>
      <c r="V26" s="937" t="inlineStr">
        <is>
          <t>No</t>
        </is>
      </c>
      <c r="W26" s="1059" t="str"/>
      <c r="X26" s="1059" t="n">
        <v>0</v>
      </c>
      <c r="Y26" s="2549" t="str"/>
      <c r="Z26" s="2549" t="n">
        <v>0</v>
      </c>
      <c r="AA26" s="1059" t="str"/>
      <c r="AB26" s="1059" t="n">
        <v>0</v>
      </c>
      <c r="AC26" s="2550" t="n">
        <v>0</v>
      </c>
      <c r="AD26" s="1059" t="n">
        <v>0</v>
      </c>
      <c r="AE26" s="2550" t="n">
        <v>0</v>
      </c>
      <c r="AF26" s="1059" t="n">
        <v>0</v>
      </c>
      <c r="AG26" s="2550" t="n">
        <v>0</v>
      </c>
      <c r="AH26" s="1059" t="n">
        <v>0</v>
      </c>
      <c r="AI26" s="1059" t="n">
        <v>0</v>
      </c>
      <c r="AJ26" s="1059" t="n">
        <v>0</v>
      </c>
      <c r="AK26" s="2550" t="n">
        <v>0</v>
      </c>
      <c r="AL26" s="1059" t="n">
        <v>0</v>
      </c>
      <c r="AM26" s="2550" t="n">
        <v>0</v>
      </c>
      <c r="AN26" s="1059" t="n">
        <v>0</v>
      </c>
      <c r="AO26" s="2550" t="n">
        <v>0</v>
      </c>
      <c r="AP26" s="1059" t="n">
        <v>0</v>
      </c>
      <c r="AQ26" s="2550" t="n">
        <v>0</v>
      </c>
      <c r="AR26" s="1059" t="n">
        <v>0</v>
      </c>
      <c r="AS26" s="2550" t="n">
        <v>0</v>
      </c>
      <c r="AT26" s="1059" t="n">
        <v>0</v>
      </c>
      <c r="AU26" s="2550" t="n">
        <v>0</v>
      </c>
      <c r="AV26" s="1059" t="n">
        <v>0</v>
      </c>
      <c r="AW26" s="2550" t="n">
        <v>0</v>
      </c>
      <c r="AX26" s="1059" t="n">
        <v>0</v>
      </c>
      <c r="AY26" s="2550" t="n">
        <v>0</v>
      </c>
      <c r="AZ26" s="1059" t="n">
        <v>0</v>
      </c>
      <c r="BA26" s="2550" t="n">
        <v>0</v>
      </c>
      <c r="BB26" s="1059" t="n">
        <v>0</v>
      </c>
      <c r="BC26" s="2550" t="n">
        <v>0</v>
      </c>
      <c r="BD26" s="1059" t="n">
        <v>0</v>
      </c>
      <c r="BE26" s="2550" t="n">
        <v>0</v>
      </c>
      <c r="BF26" s="2549" t="n">
        <v>0</v>
      </c>
      <c r="BG26" s="2549" t="str"/>
      <c r="BH26" s="2549" t="n">
        <v>0</v>
      </c>
      <c r="BI26" s="2549" t="n">
        <v>0</v>
      </c>
    </row>
    <row r="27" hidden="1" ht="14.45" customHeight="1" thickBot="1">
      <c r="B27" s="2551" t="str"/>
      <c r="C27" s="2362" t="n"/>
      <c r="D27" s="2552" t="n"/>
      <c r="K27" s="2362" t="n"/>
      <c r="L27" s="935" t="str"/>
      <c r="M27" s="2362" t="n"/>
      <c r="N27" s="931" t="str"/>
      <c r="O27" s="2553" t="str"/>
      <c r="P27" s="2362" t="n"/>
      <c r="Q27" s="2553" t="str"/>
      <c r="S27" s="954" t="n"/>
      <c r="T27" s="945" t="n"/>
      <c r="U27" s="937" t="n">
        <v>1</v>
      </c>
      <c r="V27" s="937" t="inlineStr">
        <is>
          <t>No</t>
        </is>
      </c>
      <c r="W27" s="1059" t="str"/>
      <c r="X27" s="1059" t="n">
        <v>0</v>
      </c>
      <c r="Y27" s="2549" t="str"/>
      <c r="Z27" s="2549" t="n">
        <v>0</v>
      </c>
      <c r="AA27" s="1059" t="str"/>
      <c r="AB27" s="1059" t="n">
        <v>0</v>
      </c>
      <c r="AC27" s="2550" t="n">
        <v>0</v>
      </c>
      <c r="AD27" s="1059" t="n">
        <v>0</v>
      </c>
      <c r="AE27" s="2550" t="n">
        <v>0</v>
      </c>
      <c r="AF27" s="1059" t="n">
        <v>0</v>
      </c>
      <c r="AG27" s="2550" t="n">
        <v>0</v>
      </c>
      <c r="AH27" s="1059" t="n">
        <v>0</v>
      </c>
      <c r="AI27" s="1059" t="n">
        <v>0</v>
      </c>
      <c r="AJ27" s="1059" t="n">
        <v>0</v>
      </c>
      <c r="AK27" s="2550" t="n">
        <v>0</v>
      </c>
      <c r="AL27" s="1059" t="n">
        <v>0</v>
      </c>
      <c r="AM27" s="2550" t="n">
        <v>0</v>
      </c>
      <c r="AN27" s="1059" t="n">
        <v>0</v>
      </c>
      <c r="AO27" s="2550" t="n">
        <v>0</v>
      </c>
      <c r="AP27" s="1059" t="n">
        <v>0</v>
      </c>
      <c r="AQ27" s="2550" t="n">
        <v>0</v>
      </c>
      <c r="AR27" s="1059" t="n">
        <v>0</v>
      </c>
      <c r="AS27" s="2550" t="n">
        <v>0</v>
      </c>
      <c r="AT27" s="1059" t="n">
        <v>0</v>
      </c>
      <c r="AU27" s="2550" t="n">
        <v>0</v>
      </c>
      <c r="AV27" s="1059" t="n">
        <v>0</v>
      </c>
      <c r="AW27" s="2550" t="n">
        <v>0</v>
      </c>
      <c r="AX27" s="1059" t="n">
        <v>0</v>
      </c>
      <c r="AY27" s="2550" t="n">
        <v>0</v>
      </c>
      <c r="AZ27" s="1059" t="n">
        <v>0</v>
      </c>
      <c r="BA27" s="2550" t="n">
        <v>0</v>
      </c>
      <c r="BB27" s="1059" t="n">
        <v>0</v>
      </c>
      <c r="BC27" s="2550" t="n">
        <v>0</v>
      </c>
      <c r="BD27" s="1059" t="n">
        <v>0</v>
      </c>
      <c r="BE27" s="2550" t="n">
        <v>0</v>
      </c>
      <c r="BF27" s="2549" t="n">
        <v>0</v>
      </c>
      <c r="BG27" s="2549" t="str"/>
      <c r="BH27" s="2549" t="n">
        <v>0</v>
      </c>
      <c r="BI27" s="2549" t="n">
        <v>0</v>
      </c>
    </row>
    <row r="28" hidden="1" ht="14.45" customHeight="1" thickBot="1">
      <c r="B28" s="2554" t="str"/>
      <c r="C28" s="2362" t="n"/>
      <c r="D28" s="2555" t="n"/>
      <c r="K28" s="2362" t="n"/>
      <c r="L28" s="934" t="str"/>
      <c r="M28" s="2362" t="n"/>
      <c r="N28" s="468" t="str"/>
      <c r="O28" s="2556" t="str"/>
      <c r="P28" s="2362" t="n"/>
      <c r="Q28" s="2556" t="str"/>
      <c r="S28" s="954" t="n"/>
      <c r="T28" s="945" t="n"/>
      <c r="U28" s="937" t="n">
        <v>1</v>
      </c>
      <c r="V28" s="937" t="inlineStr">
        <is>
          <t>No</t>
        </is>
      </c>
      <c r="W28" s="1059" t="str"/>
      <c r="X28" s="1059" t="n">
        <v>0</v>
      </c>
      <c r="Y28" s="2549" t="str"/>
      <c r="Z28" s="2549" t="n">
        <v>0</v>
      </c>
      <c r="AA28" s="1059" t="str"/>
      <c r="AB28" s="1059" t="n">
        <v>0</v>
      </c>
      <c r="AC28" s="2550" t="n">
        <v>0</v>
      </c>
      <c r="AD28" s="1059" t="n">
        <v>0</v>
      </c>
      <c r="AE28" s="2550" t="n">
        <v>0</v>
      </c>
      <c r="AF28" s="1059" t="n">
        <v>0</v>
      </c>
      <c r="AG28" s="2550" t="n">
        <v>0</v>
      </c>
      <c r="AH28" s="1059" t="n">
        <v>0</v>
      </c>
      <c r="AI28" s="1059" t="n">
        <v>0</v>
      </c>
      <c r="AJ28" s="1059" t="n">
        <v>0</v>
      </c>
      <c r="AK28" s="2550" t="n">
        <v>0</v>
      </c>
      <c r="AL28" s="1059" t="n">
        <v>0</v>
      </c>
      <c r="AM28" s="2550" t="n">
        <v>0</v>
      </c>
      <c r="AN28" s="1059" t="n">
        <v>0</v>
      </c>
      <c r="AO28" s="2550" t="n">
        <v>0</v>
      </c>
      <c r="AP28" s="1059" t="n">
        <v>0</v>
      </c>
      <c r="AQ28" s="2550" t="n">
        <v>0</v>
      </c>
      <c r="AR28" s="1059" t="n">
        <v>0</v>
      </c>
      <c r="AS28" s="2550" t="n">
        <v>0</v>
      </c>
      <c r="AT28" s="1059" t="n">
        <v>0</v>
      </c>
      <c r="AU28" s="2550" t="n">
        <v>0</v>
      </c>
      <c r="AV28" s="1059" t="n">
        <v>0</v>
      </c>
      <c r="AW28" s="2550" t="n">
        <v>0</v>
      </c>
      <c r="AX28" s="1059" t="n">
        <v>0</v>
      </c>
      <c r="AY28" s="2550" t="n">
        <v>0</v>
      </c>
      <c r="AZ28" s="1059" t="n">
        <v>0</v>
      </c>
      <c r="BA28" s="2550" t="n">
        <v>0</v>
      </c>
      <c r="BB28" s="1059" t="n">
        <v>0</v>
      </c>
      <c r="BC28" s="2550" t="n">
        <v>0</v>
      </c>
      <c r="BD28" s="1059" t="n">
        <v>0</v>
      </c>
      <c r="BE28" s="2550" t="n">
        <v>0</v>
      </c>
      <c r="BF28" s="2549" t="n">
        <v>0</v>
      </c>
      <c r="BG28" s="2549" t="str"/>
      <c r="BH28" s="2549" t="n">
        <v>0</v>
      </c>
      <c r="BI28" s="2549" t="n">
        <v>0</v>
      </c>
      <c r="BL28" s="1112"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551" t="str"/>
      <c r="C29" s="2362" t="n"/>
      <c r="D29" s="2552" t="n"/>
      <c r="K29" s="2362" t="n"/>
      <c r="L29" s="935" t="str"/>
      <c r="M29" s="2362" t="n"/>
      <c r="N29" s="931" t="str"/>
      <c r="O29" s="2553" t="str"/>
      <c r="P29" s="2362" t="n"/>
      <c r="Q29" s="2553" t="str"/>
      <c r="S29" s="954" t="n"/>
      <c r="T29" s="945" t="n"/>
      <c r="U29" s="937" t="n">
        <v>1</v>
      </c>
      <c r="V29" s="937" t="inlineStr">
        <is>
          <t>No</t>
        </is>
      </c>
      <c r="W29" s="1059" t="str"/>
      <c r="X29" s="1059" t="n">
        <v>0</v>
      </c>
      <c r="Y29" s="2549" t="str"/>
      <c r="Z29" s="2549" t="n">
        <v>0</v>
      </c>
      <c r="AA29" s="1059" t="str"/>
      <c r="AB29" s="1059" t="n">
        <v>0</v>
      </c>
      <c r="AC29" s="2550" t="n">
        <v>0</v>
      </c>
      <c r="AD29" s="1059" t="n">
        <v>0</v>
      </c>
      <c r="AE29" s="2550" t="n">
        <v>0</v>
      </c>
      <c r="AF29" s="1059" t="n">
        <v>0</v>
      </c>
      <c r="AG29" s="2550" t="n">
        <v>0</v>
      </c>
      <c r="AH29" s="1059" t="n">
        <v>0</v>
      </c>
      <c r="AI29" s="1059" t="n">
        <v>0</v>
      </c>
      <c r="AJ29" s="1059" t="n">
        <v>0</v>
      </c>
      <c r="AK29" s="2550" t="n">
        <v>0</v>
      </c>
      <c r="AL29" s="1059" t="n">
        <v>0</v>
      </c>
      <c r="AM29" s="2550" t="n">
        <v>0</v>
      </c>
      <c r="AN29" s="1059" t="n">
        <v>0</v>
      </c>
      <c r="AO29" s="2550" t="n">
        <v>0</v>
      </c>
      <c r="AP29" s="1059" t="n">
        <v>0</v>
      </c>
      <c r="AQ29" s="2550" t="n">
        <v>0</v>
      </c>
      <c r="AR29" s="1059" t="n">
        <v>0</v>
      </c>
      <c r="AS29" s="2550" t="n">
        <v>0</v>
      </c>
      <c r="AT29" s="1059" t="n">
        <v>0</v>
      </c>
      <c r="AU29" s="2550" t="n">
        <v>0</v>
      </c>
      <c r="AV29" s="1059" t="n">
        <v>0</v>
      </c>
      <c r="AW29" s="2550" t="n">
        <v>0</v>
      </c>
      <c r="AX29" s="1059" t="n">
        <v>0</v>
      </c>
      <c r="AY29" s="2550" t="n">
        <v>0</v>
      </c>
      <c r="AZ29" s="1059" t="n">
        <v>0</v>
      </c>
      <c r="BA29" s="2550" t="n">
        <v>0</v>
      </c>
      <c r="BB29" s="1059" t="n">
        <v>0</v>
      </c>
      <c r="BC29" s="2550" t="n">
        <v>0</v>
      </c>
      <c r="BD29" s="1059" t="n">
        <v>0</v>
      </c>
      <c r="BE29" s="2550" t="n">
        <v>0</v>
      </c>
      <c r="BF29" s="2549" t="n">
        <v>0</v>
      </c>
      <c r="BG29" s="2549" t="str"/>
      <c r="BH29" s="2549" t="n">
        <v>0</v>
      </c>
      <c r="BI29" s="2549" t="n">
        <v>0</v>
      </c>
    </row>
    <row r="30" hidden="1" ht="14.45" customHeight="1" thickBot="1">
      <c r="B30" s="2554" t="str"/>
      <c r="C30" s="2362" t="n"/>
      <c r="D30" s="2555" t="n"/>
      <c r="K30" s="2362" t="n"/>
      <c r="L30" s="934" t="str"/>
      <c r="M30" s="2362" t="n"/>
      <c r="N30" s="468" t="str"/>
      <c r="O30" s="2556" t="str"/>
      <c r="P30" s="2362" t="n"/>
      <c r="Q30" s="2556" t="str"/>
      <c r="S30" s="954" t="n"/>
      <c r="T30" s="945" t="n"/>
      <c r="U30" s="937" t="n">
        <v>1</v>
      </c>
      <c r="V30" s="937" t="inlineStr">
        <is>
          <t>No</t>
        </is>
      </c>
      <c r="W30" s="1059" t="str"/>
      <c r="X30" s="1059" t="n">
        <v>0</v>
      </c>
      <c r="Y30" s="2549" t="str"/>
      <c r="Z30" s="2549" t="n">
        <v>0</v>
      </c>
      <c r="AA30" s="1059" t="str"/>
      <c r="AB30" s="1059" t="n">
        <v>0</v>
      </c>
      <c r="AC30" s="2550" t="n">
        <v>0</v>
      </c>
      <c r="AD30" s="1059" t="n">
        <v>0</v>
      </c>
      <c r="AE30" s="2550" t="n">
        <v>0</v>
      </c>
      <c r="AF30" s="1059" t="n">
        <v>0</v>
      </c>
      <c r="AG30" s="2550" t="n">
        <v>0</v>
      </c>
      <c r="AH30" s="1059" t="n">
        <v>0</v>
      </c>
      <c r="AI30" s="1059" t="n">
        <v>0</v>
      </c>
      <c r="AJ30" s="1059" t="n">
        <v>0</v>
      </c>
      <c r="AK30" s="2550" t="n">
        <v>0</v>
      </c>
      <c r="AL30" s="1059" t="n">
        <v>0</v>
      </c>
      <c r="AM30" s="2550" t="n">
        <v>0</v>
      </c>
      <c r="AN30" s="1059" t="n">
        <v>0</v>
      </c>
      <c r="AO30" s="2550" t="n">
        <v>0</v>
      </c>
      <c r="AP30" s="1059" t="n">
        <v>0</v>
      </c>
      <c r="AQ30" s="2550" t="n">
        <v>0</v>
      </c>
      <c r="AR30" s="1059" t="n">
        <v>0</v>
      </c>
      <c r="AS30" s="2550" t="n">
        <v>0</v>
      </c>
      <c r="AT30" s="1059" t="n">
        <v>0</v>
      </c>
      <c r="AU30" s="2550" t="n">
        <v>0</v>
      </c>
      <c r="AV30" s="1059" t="n">
        <v>0</v>
      </c>
      <c r="AW30" s="2550" t="n">
        <v>0</v>
      </c>
      <c r="AX30" s="1059" t="n">
        <v>0</v>
      </c>
      <c r="AY30" s="2550" t="n">
        <v>0</v>
      </c>
      <c r="AZ30" s="1059" t="n">
        <v>0</v>
      </c>
      <c r="BA30" s="2550" t="n">
        <v>0</v>
      </c>
      <c r="BB30" s="1059" t="n">
        <v>0</v>
      </c>
      <c r="BC30" s="2550" t="n">
        <v>0</v>
      </c>
      <c r="BD30" s="1059" t="n">
        <v>0</v>
      </c>
      <c r="BE30" s="2550" t="n">
        <v>0</v>
      </c>
      <c r="BF30" s="2549" t="n">
        <v>0</v>
      </c>
      <c r="BG30" s="2549" t="str"/>
      <c r="BH30" s="2549" t="n">
        <v>0</v>
      </c>
      <c r="BI30" s="2549" t="n">
        <v>0</v>
      </c>
    </row>
    <row r="31" hidden="1" ht="14.45" customHeight="1" thickBot="1">
      <c r="B31" s="2551" t="str"/>
      <c r="C31" s="2362" t="n"/>
      <c r="D31" s="2552" t="n"/>
      <c r="K31" s="2362" t="n"/>
      <c r="L31" s="935" t="str"/>
      <c r="M31" s="2362" t="n"/>
      <c r="N31" s="931" t="str"/>
      <c r="O31" s="2553" t="str"/>
      <c r="P31" s="2362" t="n"/>
      <c r="Q31" s="2553" t="str"/>
      <c r="S31" s="954" t="n"/>
      <c r="T31" s="945" t="n"/>
      <c r="U31" s="937" t="n">
        <v>1</v>
      </c>
      <c r="V31" s="937" t="inlineStr">
        <is>
          <t>No</t>
        </is>
      </c>
      <c r="W31" s="1059" t="str"/>
      <c r="X31" s="1059" t="n">
        <v>0</v>
      </c>
      <c r="Y31" s="2549" t="str"/>
      <c r="Z31" s="2549" t="n">
        <v>0</v>
      </c>
      <c r="AA31" s="1059" t="str"/>
      <c r="AB31" s="1059" t="n">
        <v>0</v>
      </c>
      <c r="AC31" s="2550" t="n">
        <v>0</v>
      </c>
      <c r="AD31" s="1059" t="n">
        <v>0</v>
      </c>
      <c r="AE31" s="2550" t="n">
        <v>0</v>
      </c>
      <c r="AF31" s="1059" t="n">
        <v>0</v>
      </c>
      <c r="AG31" s="2550" t="n">
        <v>0</v>
      </c>
      <c r="AH31" s="1059" t="n">
        <v>0</v>
      </c>
      <c r="AI31" s="1059" t="n">
        <v>0</v>
      </c>
      <c r="AJ31" s="1059" t="n">
        <v>0</v>
      </c>
      <c r="AK31" s="2550" t="n">
        <v>0</v>
      </c>
      <c r="AL31" s="1059" t="n">
        <v>0</v>
      </c>
      <c r="AM31" s="2550" t="n">
        <v>0</v>
      </c>
      <c r="AN31" s="1059" t="n">
        <v>0</v>
      </c>
      <c r="AO31" s="2550" t="n">
        <v>0</v>
      </c>
      <c r="AP31" s="1059" t="n">
        <v>0</v>
      </c>
      <c r="AQ31" s="2550" t="n">
        <v>0</v>
      </c>
      <c r="AR31" s="1059" t="n">
        <v>0</v>
      </c>
      <c r="AS31" s="2550" t="n">
        <v>0</v>
      </c>
      <c r="AT31" s="1059" t="n">
        <v>0</v>
      </c>
      <c r="AU31" s="2550" t="n">
        <v>0</v>
      </c>
      <c r="AV31" s="1059" t="n">
        <v>0</v>
      </c>
      <c r="AW31" s="2550" t="n">
        <v>0</v>
      </c>
      <c r="AX31" s="1059" t="n">
        <v>0</v>
      </c>
      <c r="AY31" s="2550" t="n">
        <v>0</v>
      </c>
      <c r="AZ31" s="1059" t="n">
        <v>0</v>
      </c>
      <c r="BA31" s="2550" t="n">
        <v>0</v>
      </c>
      <c r="BB31" s="1059" t="n">
        <v>0</v>
      </c>
      <c r="BC31" s="2550" t="n">
        <v>0</v>
      </c>
      <c r="BD31" s="1059" t="n">
        <v>0</v>
      </c>
      <c r="BE31" s="2550" t="n">
        <v>0</v>
      </c>
      <c r="BF31" s="2549" t="n">
        <v>0</v>
      </c>
      <c r="BG31" s="2549" t="str"/>
      <c r="BH31" s="2549" t="n">
        <v>0</v>
      </c>
      <c r="BI31" s="2549" t="n">
        <v>0</v>
      </c>
    </row>
    <row r="32" hidden="1" ht="14.45" customHeight="1" thickBot="1">
      <c r="B32" s="2554" t="str"/>
      <c r="C32" s="2362" t="n"/>
      <c r="D32" s="2555" t="n"/>
      <c r="K32" s="2362" t="n"/>
      <c r="L32" s="934" t="str"/>
      <c r="M32" s="2362" t="n"/>
      <c r="N32" s="468" t="str"/>
      <c r="O32" s="2556" t="str"/>
      <c r="P32" s="2362" t="n"/>
      <c r="Q32" s="2556" t="str"/>
      <c r="S32" s="954" t="n"/>
      <c r="T32" s="945" t="n"/>
      <c r="U32" s="937" t="n">
        <v>1</v>
      </c>
      <c r="V32" s="937" t="inlineStr">
        <is>
          <t>No</t>
        </is>
      </c>
      <c r="W32" s="1059" t="str"/>
      <c r="X32" s="1059" t="n">
        <v>0</v>
      </c>
      <c r="Y32" s="2549" t="str"/>
      <c r="Z32" s="2549" t="n">
        <v>0</v>
      </c>
      <c r="AA32" s="1059" t="str"/>
      <c r="AB32" s="1059" t="n">
        <v>0</v>
      </c>
      <c r="AC32" s="2550" t="n">
        <v>0</v>
      </c>
      <c r="AD32" s="1059" t="n">
        <v>0</v>
      </c>
      <c r="AE32" s="2550" t="n">
        <v>0</v>
      </c>
      <c r="AF32" s="1059" t="n">
        <v>0</v>
      </c>
      <c r="AG32" s="2550" t="n">
        <v>0</v>
      </c>
      <c r="AH32" s="1059" t="n">
        <v>0</v>
      </c>
      <c r="AI32" s="1059" t="n">
        <v>0</v>
      </c>
      <c r="AJ32" s="1059" t="n">
        <v>0</v>
      </c>
      <c r="AK32" s="2550" t="n">
        <v>0</v>
      </c>
      <c r="AL32" s="1059" t="n">
        <v>0</v>
      </c>
      <c r="AM32" s="2550" t="n">
        <v>0</v>
      </c>
      <c r="AN32" s="1059" t="n">
        <v>0</v>
      </c>
      <c r="AO32" s="2550" t="n">
        <v>0</v>
      </c>
      <c r="AP32" s="1059" t="n">
        <v>0</v>
      </c>
      <c r="AQ32" s="2550" t="n">
        <v>0</v>
      </c>
      <c r="AR32" s="1059" t="n">
        <v>0</v>
      </c>
      <c r="AS32" s="2550" t="n">
        <v>0</v>
      </c>
      <c r="AT32" s="1059" t="n">
        <v>0</v>
      </c>
      <c r="AU32" s="2550" t="n">
        <v>0</v>
      </c>
      <c r="AV32" s="1059" t="n">
        <v>0</v>
      </c>
      <c r="AW32" s="2550" t="n">
        <v>0</v>
      </c>
      <c r="AX32" s="1059" t="n">
        <v>0</v>
      </c>
      <c r="AY32" s="2550" t="n">
        <v>0</v>
      </c>
      <c r="AZ32" s="1059" t="n">
        <v>0</v>
      </c>
      <c r="BA32" s="2550" t="n">
        <v>0</v>
      </c>
      <c r="BB32" s="1059" t="n">
        <v>0</v>
      </c>
      <c r="BC32" s="2550" t="n">
        <v>0</v>
      </c>
      <c r="BD32" s="1059" t="n">
        <v>0</v>
      </c>
      <c r="BE32" s="2550" t="n">
        <v>0</v>
      </c>
      <c r="BF32" s="2549" t="n">
        <v>0</v>
      </c>
      <c r="BG32" s="2549" t="str"/>
      <c r="BH32" s="2549" t="n">
        <v>0</v>
      </c>
      <c r="BI32" s="2549" t="n">
        <v>0</v>
      </c>
    </row>
    <row r="33" hidden="1" ht="14.45" customHeight="1" thickBot="1">
      <c r="B33" s="2551" t="str"/>
      <c r="C33" s="2362" t="n"/>
      <c r="D33" s="2552" t="n"/>
      <c r="K33" s="2362" t="n"/>
      <c r="L33" s="935" t="str"/>
      <c r="M33" s="2362" t="n"/>
      <c r="N33" s="931" t="str"/>
      <c r="O33" s="2553" t="str"/>
      <c r="P33" s="2362" t="n"/>
      <c r="Q33" s="2553" t="str"/>
      <c r="S33" s="954" t="n"/>
      <c r="T33" s="945" t="n"/>
      <c r="U33" s="937" t="n">
        <v>1</v>
      </c>
      <c r="V33" s="937" t="inlineStr">
        <is>
          <t>No</t>
        </is>
      </c>
      <c r="W33" s="1059" t="str"/>
      <c r="X33" s="1059" t="n">
        <v>0</v>
      </c>
      <c r="Y33" s="2549" t="str"/>
      <c r="Z33" s="2549" t="n">
        <v>0</v>
      </c>
      <c r="AA33" s="1059" t="str"/>
      <c r="AB33" s="1059" t="n">
        <v>0</v>
      </c>
      <c r="AC33" s="2550" t="n">
        <v>0</v>
      </c>
      <c r="AD33" s="1059" t="n">
        <v>0</v>
      </c>
      <c r="AE33" s="2550" t="n">
        <v>0</v>
      </c>
      <c r="AF33" s="1059" t="n">
        <v>0</v>
      </c>
      <c r="AG33" s="2550" t="n">
        <v>0</v>
      </c>
      <c r="AH33" s="1059" t="n">
        <v>0</v>
      </c>
      <c r="AI33" s="1059" t="n">
        <v>0</v>
      </c>
      <c r="AJ33" s="1059" t="n">
        <v>0</v>
      </c>
      <c r="AK33" s="2550" t="n">
        <v>0</v>
      </c>
      <c r="AL33" s="1059" t="n">
        <v>0</v>
      </c>
      <c r="AM33" s="2550" t="n">
        <v>0</v>
      </c>
      <c r="AN33" s="1059" t="n">
        <v>0</v>
      </c>
      <c r="AO33" s="2550" t="n">
        <v>0</v>
      </c>
      <c r="AP33" s="1059" t="n">
        <v>0</v>
      </c>
      <c r="AQ33" s="2550" t="n">
        <v>0</v>
      </c>
      <c r="AR33" s="1059" t="n">
        <v>0</v>
      </c>
      <c r="AS33" s="2550" t="n">
        <v>0</v>
      </c>
      <c r="AT33" s="1059" t="n">
        <v>0</v>
      </c>
      <c r="AU33" s="2550" t="n">
        <v>0</v>
      </c>
      <c r="AV33" s="1059" t="n">
        <v>0</v>
      </c>
      <c r="AW33" s="2550" t="n">
        <v>0</v>
      </c>
      <c r="AX33" s="1059" t="n">
        <v>0</v>
      </c>
      <c r="AY33" s="2550" t="n">
        <v>0</v>
      </c>
      <c r="AZ33" s="1059" t="n">
        <v>0</v>
      </c>
      <c r="BA33" s="2550" t="n">
        <v>0</v>
      </c>
      <c r="BB33" s="1059" t="n">
        <v>0</v>
      </c>
      <c r="BC33" s="2550" t="n">
        <v>0</v>
      </c>
      <c r="BD33" s="1059" t="n">
        <v>0</v>
      </c>
      <c r="BE33" s="2550" t="n">
        <v>0</v>
      </c>
      <c r="BF33" s="2549" t="n">
        <v>0</v>
      </c>
      <c r="BG33" s="2549" t="str"/>
      <c r="BH33" s="2549" t="n">
        <v>0</v>
      </c>
      <c r="BI33" s="2549" t="n">
        <v>0</v>
      </c>
    </row>
    <row r="34" hidden="1" ht="14.45" customHeight="1" thickBot="1">
      <c r="B34" s="2554" t="str"/>
      <c r="C34" s="2362" t="n"/>
      <c r="D34" s="2555" t="n"/>
      <c r="K34" s="2362" t="n"/>
      <c r="L34" s="934" t="str"/>
      <c r="M34" s="2362" t="n"/>
      <c r="N34" s="468" t="str"/>
      <c r="O34" s="2556" t="str"/>
      <c r="P34" s="2362" t="n"/>
      <c r="Q34" s="2556" t="str"/>
      <c r="S34" s="954" t="n"/>
      <c r="T34" s="945" t="n"/>
      <c r="U34" s="937" t="n">
        <v>1</v>
      </c>
      <c r="V34" s="937" t="inlineStr">
        <is>
          <t>No</t>
        </is>
      </c>
      <c r="W34" s="1059" t="str"/>
      <c r="X34" s="1059" t="n">
        <v>0</v>
      </c>
      <c r="Y34" s="2549" t="str"/>
      <c r="Z34" s="2549" t="n">
        <v>0</v>
      </c>
      <c r="AA34" s="1059" t="str"/>
      <c r="AB34" s="1059" t="n">
        <v>0</v>
      </c>
      <c r="AC34" s="2550" t="n">
        <v>0</v>
      </c>
      <c r="AD34" s="1059" t="n">
        <v>0</v>
      </c>
      <c r="AE34" s="2550" t="n">
        <v>0</v>
      </c>
      <c r="AF34" s="1059" t="n">
        <v>0</v>
      </c>
      <c r="AG34" s="2550" t="n">
        <v>0</v>
      </c>
      <c r="AH34" s="1059" t="n">
        <v>0</v>
      </c>
      <c r="AI34" s="1059" t="n">
        <v>0</v>
      </c>
      <c r="AJ34" s="1059" t="n">
        <v>0</v>
      </c>
      <c r="AK34" s="2550" t="n">
        <v>0</v>
      </c>
      <c r="AL34" s="1059" t="n">
        <v>0</v>
      </c>
      <c r="AM34" s="2550" t="n">
        <v>0</v>
      </c>
      <c r="AN34" s="1059" t="n">
        <v>0</v>
      </c>
      <c r="AO34" s="2550" t="n">
        <v>0</v>
      </c>
      <c r="AP34" s="1059" t="n">
        <v>0</v>
      </c>
      <c r="AQ34" s="2550" t="n">
        <v>0</v>
      </c>
      <c r="AR34" s="1059" t="n">
        <v>0</v>
      </c>
      <c r="AS34" s="2550" t="n">
        <v>0</v>
      </c>
      <c r="AT34" s="1059" t="n">
        <v>0</v>
      </c>
      <c r="AU34" s="2550" t="n">
        <v>0</v>
      </c>
      <c r="AV34" s="1059" t="n">
        <v>0</v>
      </c>
      <c r="AW34" s="2550" t="n">
        <v>0</v>
      </c>
      <c r="AX34" s="1059" t="n">
        <v>0</v>
      </c>
      <c r="AY34" s="2550" t="n">
        <v>0</v>
      </c>
      <c r="AZ34" s="1059" t="n">
        <v>0</v>
      </c>
      <c r="BA34" s="2550" t="n">
        <v>0</v>
      </c>
      <c r="BB34" s="1059" t="n">
        <v>0</v>
      </c>
      <c r="BC34" s="2550" t="n">
        <v>0</v>
      </c>
      <c r="BD34" s="1059" t="n">
        <v>0</v>
      </c>
      <c r="BE34" s="2550" t="n">
        <v>0</v>
      </c>
      <c r="BF34" s="2549" t="n">
        <v>0</v>
      </c>
      <c r="BG34" s="2549" t="str"/>
      <c r="BH34" s="2549" t="n">
        <v>0</v>
      </c>
      <c r="BI34" s="2549" t="n">
        <v>0</v>
      </c>
    </row>
    <row r="35" hidden="1" ht="14.45" customHeight="1" thickBot="1">
      <c r="B35" s="2551" t="str"/>
      <c r="C35" s="2362" t="n"/>
      <c r="D35" s="2552" t="n"/>
      <c r="K35" s="2362" t="n"/>
      <c r="L35" s="935" t="str"/>
      <c r="M35" s="2362" t="n"/>
      <c r="N35" s="931" t="str"/>
      <c r="O35" s="2553" t="str"/>
      <c r="P35" s="2362" t="n"/>
      <c r="Q35" s="2553" t="str"/>
      <c r="S35" s="954" t="n"/>
      <c r="T35" s="945" t="n"/>
      <c r="U35" s="937" t="n">
        <v>1</v>
      </c>
      <c r="V35" s="937" t="inlineStr">
        <is>
          <t>No</t>
        </is>
      </c>
      <c r="W35" s="1059" t="str"/>
      <c r="X35" s="1059" t="n">
        <v>0</v>
      </c>
      <c r="Y35" s="2549" t="str"/>
      <c r="Z35" s="2549" t="n">
        <v>0</v>
      </c>
      <c r="AA35" s="1059" t="str"/>
      <c r="AB35" s="1059" t="n">
        <v>0</v>
      </c>
      <c r="AC35" s="2550" t="n">
        <v>0</v>
      </c>
      <c r="AD35" s="1059" t="n">
        <v>0</v>
      </c>
      <c r="AE35" s="2550" t="n">
        <v>0</v>
      </c>
      <c r="AF35" s="1059" t="n">
        <v>0</v>
      </c>
      <c r="AG35" s="2550" t="n">
        <v>0</v>
      </c>
      <c r="AH35" s="1059" t="n">
        <v>0</v>
      </c>
      <c r="AI35" s="1059" t="n">
        <v>0</v>
      </c>
      <c r="AJ35" s="1059" t="n">
        <v>0</v>
      </c>
      <c r="AK35" s="2550" t="n">
        <v>0</v>
      </c>
      <c r="AL35" s="1059" t="n">
        <v>0</v>
      </c>
      <c r="AM35" s="2550" t="n">
        <v>0</v>
      </c>
      <c r="AN35" s="1059" t="n">
        <v>0</v>
      </c>
      <c r="AO35" s="2550" t="n">
        <v>0</v>
      </c>
      <c r="AP35" s="1059" t="n">
        <v>0</v>
      </c>
      <c r="AQ35" s="2550" t="n">
        <v>0</v>
      </c>
      <c r="AR35" s="1059" t="n">
        <v>0</v>
      </c>
      <c r="AS35" s="2550" t="n">
        <v>0</v>
      </c>
      <c r="AT35" s="1059" t="n">
        <v>0</v>
      </c>
      <c r="AU35" s="2550" t="n">
        <v>0</v>
      </c>
      <c r="AV35" s="1059" t="n">
        <v>0</v>
      </c>
      <c r="AW35" s="2550" t="n">
        <v>0</v>
      </c>
      <c r="AX35" s="1059" t="n">
        <v>0</v>
      </c>
      <c r="AY35" s="2550" t="n">
        <v>0</v>
      </c>
      <c r="AZ35" s="1059" t="n">
        <v>0</v>
      </c>
      <c r="BA35" s="2550" t="n">
        <v>0</v>
      </c>
      <c r="BB35" s="1059" t="n">
        <v>0</v>
      </c>
      <c r="BC35" s="2550" t="n">
        <v>0</v>
      </c>
      <c r="BD35" s="1059" t="n">
        <v>0</v>
      </c>
      <c r="BE35" s="2550" t="n">
        <v>0</v>
      </c>
      <c r="BF35" s="2549" t="n">
        <v>0</v>
      </c>
      <c r="BG35" s="2549" t="str"/>
      <c r="BH35" s="2549" t="n">
        <v>0</v>
      </c>
      <c r="BI35" s="2549" t="n">
        <v>0</v>
      </c>
    </row>
    <row r="36" hidden="1" ht="14.45" customHeight="1" thickBot="1">
      <c r="B36" s="2554" t="str"/>
      <c r="C36" s="2362" t="n"/>
      <c r="D36" s="2555" t="n"/>
      <c r="K36" s="2362" t="n"/>
      <c r="L36" s="934" t="str"/>
      <c r="M36" s="2362" t="n"/>
      <c r="N36" s="468" t="str"/>
      <c r="O36" s="2556" t="str"/>
      <c r="P36" s="2362" t="n"/>
      <c r="Q36" s="2556" t="str"/>
      <c r="S36" s="954" t="n"/>
      <c r="T36" s="945" t="n"/>
      <c r="U36" s="937" t="n">
        <v>1</v>
      </c>
      <c r="V36" s="937" t="inlineStr">
        <is>
          <t>No</t>
        </is>
      </c>
      <c r="W36" s="1059" t="str"/>
      <c r="X36" s="1059" t="n">
        <v>0</v>
      </c>
      <c r="Y36" s="2549" t="str"/>
      <c r="Z36" s="2549" t="n">
        <v>0</v>
      </c>
      <c r="AA36" s="1059" t="str"/>
      <c r="AB36" s="1059" t="n">
        <v>0</v>
      </c>
      <c r="AC36" s="2550" t="n">
        <v>0</v>
      </c>
      <c r="AD36" s="1059" t="n">
        <v>0</v>
      </c>
      <c r="AE36" s="2550" t="n">
        <v>0</v>
      </c>
      <c r="AF36" s="1059" t="n">
        <v>0</v>
      </c>
      <c r="AG36" s="2550" t="n">
        <v>0</v>
      </c>
      <c r="AH36" s="1059" t="n">
        <v>0</v>
      </c>
      <c r="AI36" s="1059" t="n">
        <v>0</v>
      </c>
      <c r="AJ36" s="1059" t="n">
        <v>0</v>
      </c>
      <c r="AK36" s="2550" t="n">
        <v>0</v>
      </c>
      <c r="AL36" s="1059" t="n">
        <v>0</v>
      </c>
      <c r="AM36" s="2550" t="n">
        <v>0</v>
      </c>
      <c r="AN36" s="1059" t="n">
        <v>0</v>
      </c>
      <c r="AO36" s="2550" t="n">
        <v>0</v>
      </c>
      <c r="AP36" s="1059" t="n">
        <v>0</v>
      </c>
      <c r="AQ36" s="2550" t="n">
        <v>0</v>
      </c>
      <c r="AR36" s="1059" t="n">
        <v>0</v>
      </c>
      <c r="AS36" s="2550" t="n">
        <v>0</v>
      </c>
      <c r="AT36" s="1059" t="n">
        <v>0</v>
      </c>
      <c r="AU36" s="2550" t="n">
        <v>0</v>
      </c>
      <c r="AV36" s="1059" t="n">
        <v>0</v>
      </c>
      <c r="AW36" s="2550" t="n">
        <v>0</v>
      </c>
      <c r="AX36" s="1059" t="n">
        <v>0</v>
      </c>
      <c r="AY36" s="2550" t="n">
        <v>0</v>
      </c>
      <c r="AZ36" s="1059" t="n">
        <v>0</v>
      </c>
      <c r="BA36" s="2550" t="n">
        <v>0</v>
      </c>
      <c r="BB36" s="1059" t="n">
        <v>0</v>
      </c>
      <c r="BC36" s="2550" t="n">
        <v>0</v>
      </c>
      <c r="BD36" s="1059" t="n">
        <v>0</v>
      </c>
      <c r="BE36" s="2550" t="n">
        <v>0</v>
      </c>
      <c r="BF36" s="2549" t="n">
        <v>0</v>
      </c>
      <c r="BG36" s="2549" t="str"/>
      <c r="BH36" s="2549" t="n">
        <v>0</v>
      </c>
      <c r="BI36" s="2549" t="n">
        <v>0</v>
      </c>
    </row>
    <row r="37" hidden="1" ht="14.45" customHeight="1" thickBot="1">
      <c r="B37" s="2551" t="str"/>
      <c r="C37" s="2362" t="n"/>
      <c r="D37" s="2552" t="n"/>
      <c r="K37" s="2362" t="n"/>
      <c r="L37" s="935" t="str"/>
      <c r="M37" s="2362" t="n"/>
      <c r="N37" s="931" t="str"/>
      <c r="O37" s="2553" t="str"/>
      <c r="P37" s="2362" t="n"/>
      <c r="Q37" s="2553" t="str"/>
      <c r="S37" s="954" t="n"/>
      <c r="T37" s="945" t="n"/>
      <c r="U37" s="937" t="n">
        <v>1</v>
      </c>
      <c r="V37" s="937" t="inlineStr">
        <is>
          <t>No</t>
        </is>
      </c>
      <c r="W37" s="1059" t="str"/>
      <c r="X37" s="1059" t="n">
        <v>0</v>
      </c>
      <c r="Y37" s="2549" t="str"/>
      <c r="Z37" s="2549" t="n">
        <v>0</v>
      </c>
      <c r="AA37" s="1059" t="str"/>
      <c r="AB37" s="1059" t="n">
        <v>0</v>
      </c>
      <c r="AC37" s="2550" t="n">
        <v>0</v>
      </c>
      <c r="AD37" s="1059" t="n">
        <v>0</v>
      </c>
      <c r="AE37" s="2550" t="n">
        <v>0</v>
      </c>
      <c r="AF37" s="1059" t="n">
        <v>0</v>
      </c>
      <c r="AG37" s="2550" t="n">
        <v>0</v>
      </c>
      <c r="AH37" s="1059" t="n">
        <v>0</v>
      </c>
      <c r="AI37" s="1059" t="n">
        <v>0</v>
      </c>
      <c r="AJ37" s="1059" t="n">
        <v>0</v>
      </c>
      <c r="AK37" s="2550" t="n">
        <v>0</v>
      </c>
      <c r="AL37" s="1059" t="n">
        <v>0</v>
      </c>
      <c r="AM37" s="2550" t="n">
        <v>0</v>
      </c>
      <c r="AN37" s="1059" t="n">
        <v>0</v>
      </c>
      <c r="AO37" s="2550" t="n">
        <v>0</v>
      </c>
      <c r="AP37" s="1059" t="n">
        <v>0</v>
      </c>
      <c r="AQ37" s="2550" t="n">
        <v>0</v>
      </c>
      <c r="AR37" s="1059" t="n">
        <v>0</v>
      </c>
      <c r="AS37" s="2550" t="n">
        <v>0</v>
      </c>
      <c r="AT37" s="1059" t="n">
        <v>0</v>
      </c>
      <c r="AU37" s="2550" t="n">
        <v>0</v>
      </c>
      <c r="AV37" s="1059" t="n">
        <v>0</v>
      </c>
      <c r="AW37" s="2550" t="n">
        <v>0</v>
      </c>
      <c r="AX37" s="1059" t="n">
        <v>0</v>
      </c>
      <c r="AY37" s="2550" t="n">
        <v>0</v>
      </c>
      <c r="AZ37" s="1059" t="n">
        <v>0</v>
      </c>
      <c r="BA37" s="2550" t="n">
        <v>0</v>
      </c>
      <c r="BB37" s="1059" t="n">
        <v>0</v>
      </c>
      <c r="BC37" s="2550" t="n">
        <v>0</v>
      </c>
      <c r="BD37" s="1059" t="n">
        <v>0</v>
      </c>
      <c r="BE37" s="2550" t="n">
        <v>0</v>
      </c>
      <c r="BF37" s="2549" t="n">
        <v>0</v>
      </c>
      <c r="BG37" s="2549" t="str"/>
      <c r="BH37" s="2549" t="n">
        <v>0</v>
      </c>
      <c r="BI37" s="2549" t="n">
        <v>0</v>
      </c>
    </row>
    <row r="38" hidden="1" ht="14.45" customHeight="1" thickBot="1">
      <c r="B38" s="2554" t="str"/>
      <c r="C38" s="2362" t="n"/>
      <c r="D38" s="2555" t="n"/>
      <c r="K38" s="2362" t="n"/>
      <c r="L38" s="934" t="str"/>
      <c r="M38" s="2362" t="n"/>
      <c r="N38" s="468" t="str"/>
      <c r="O38" s="2556" t="str"/>
      <c r="P38" s="2362" t="n"/>
      <c r="Q38" s="2556" t="str"/>
      <c r="S38" s="954" t="n"/>
      <c r="T38" s="945" t="n"/>
      <c r="U38" s="937" t="n">
        <v>1</v>
      </c>
      <c r="V38" s="937" t="inlineStr">
        <is>
          <t>No</t>
        </is>
      </c>
      <c r="W38" s="1059" t="str"/>
      <c r="X38" s="1059" t="n">
        <v>0</v>
      </c>
      <c r="Y38" s="2549" t="str"/>
      <c r="Z38" s="2549" t="n">
        <v>0</v>
      </c>
      <c r="AA38" s="1059" t="str"/>
      <c r="AB38" s="1059" t="n">
        <v>0</v>
      </c>
      <c r="AC38" s="2550" t="n">
        <v>0</v>
      </c>
      <c r="AD38" s="1059" t="n">
        <v>0</v>
      </c>
      <c r="AE38" s="2550" t="n">
        <v>0</v>
      </c>
      <c r="AF38" s="1059" t="n">
        <v>0</v>
      </c>
      <c r="AG38" s="2550" t="n">
        <v>0</v>
      </c>
      <c r="AH38" s="1059" t="n">
        <v>0</v>
      </c>
      <c r="AI38" s="1059" t="n">
        <v>0</v>
      </c>
      <c r="AJ38" s="1059" t="n">
        <v>0</v>
      </c>
      <c r="AK38" s="2550" t="n">
        <v>0</v>
      </c>
      <c r="AL38" s="1059" t="n">
        <v>0</v>
      </c>
      <c r="AM38" s="2550" t="n">
        <v>0</v>
      </c>
      <c r="AN38" s="1059" t="n">
        <v>0</v>
      </c>
      <c r="AO38" s="2550" t="n">
        <v>0</v>
      </c>
      <c r="AP38" s="1059" t="n">
        <v>0</v>
      </c>
      <c r="AQ38" s="2550" t="n">
        <v>0</v>
      </c>
      <c r="AR38" s="1059" t="n">
        <v>0</v>
      </c>
      <c r="AS38" s="2550" t="n">
        <v>0</v>
      </c>
      <c r="AT38" s="1059" t="n">
        <v>0</v>
      </c>
      <c r="AU38" s="2550" t="n">
        <v>0</v>
      </c>
      <c r="AV38" s="1059" t="n">
        <v>0</v>
      </c>
      <c r="AW38" s="2550" t="n">
        <v>0</v>
      </c>
      <c r="AX38" s="1059" t="n">
        <v>0</v>
      </c>
      <c r="AY38" s="2550" t="n">
        <v>0</v>
      </c>
      <c r="AZ38" s="1059" t="n">
        <v>0</v>
      </c>
      <c r="BA38" s="2550" t="n">
        <v>0</v>
      </c>
      <c r="BB38" s="1059" t="n">
        <v>0</v>
      </c>
      <c r="BC38" s="2550" t="n">
        <v>0</v>
      </c>
      <c r="BD38" s="1059" t="n">
        <v>0</v>
      </c>
      <c r="BE38" s="2550" t="n">
        <v>0</v>
      </c>
      <c r="BF38" s="2549" t="n">
        <v>0</v>
      </c>
      <c r="BG38" s="2549" t="str"/>
      <c r="BH38" s="2549" t="n">
        <v>0</v>
      </c>
      <c r="BI38" s="2549" t="n">
        <v>0</v>
      </c>
    </row>
    <row r="39" hidden="1" ht="14.45" customHeight="1" thickBot="1">
      <c r="B39" s="2551" t="str"/>
      <c r="C39" s="2362" t="n"/>
      <c r="D39" s="2552" t="n"/>
      <c r="K39" s="2362" t="n"/>
      <c r="L39" s="935" t="str"/>
      <c r="M39" s="2362" t="n"/>
      <c r="N39" s="931" t="str"/>
      <c r="O39" s="2553" t="str"/>
      <c r="P39" s="2362" t="n"/>
      <c r="Q39" s="2553" t="str"/>
      <c r="S39" s="954" t="n"/>
      <c r="T39" s="945" t="n"/>
      <c r="U39" s="937" t="n">
        <v>1</v>
      </c>
      <c r="V39" s="937" t="inlineStr">
        <is>
          <t>No</t>
        </is>
      </c>
      <c r="W39" s="1059" t="str"/>
      <c r="X39" s="1059" t="n">
        <v>0</v>
      </c>
      <c r="Y39" s="2549" t="str"/>
      <c r="Z39" s="2549" t="n">
        <v>0</v>
      </c>
      <c r="AA39" s="1059" t="str"/>
      <c r="AB39" s="1059" t="n">
        <v>0</v>
      </c>
      <c r="AC39" s="2550" t="n">
        <v>0</v>
      </c>
      <c r="AD39" s="1059" t="n">
        <v>0</v>
      </c>
      <c r="AE39" s="2550" t="n">
        <v>0</v>
      </c>
      <c r="AF39" s="1059" t="n">
        <v>0</v>
      </c>
      <c r="AG39" s="2550" t="n">
        <v>0</v>
      </c>
      <c r="AH39" s="1059" t="n">
        <v>0</v>
      </c>
      <c r="AI39" s="1059" t="n">
        <v>0</v>
      </c>
      <c r="AJ39" s="1059" t="n">
        <v>0</v>
      </c>
      <c r="AK39" s="2550" t="n">
        <v>0</v>
      </c>
      <c r="AL39" s="1059" t="n">
        <v>0</v>
      </c>
      <c r="AM39" s="2550" t="n">
        <v>0</v>
      </c>
      <c r="AN39" s="1059" t="n">
        <v>0</v>
      </c>
      <c r="AO39" s="2550" t="n">
        <v>0</v>
      </c>
      <c r="AP39" s="1059" t="n">
        <v>0</v>
      </c>
      <c r="AQ39" s="2550" t="n">
        <v>0</v>
      </c>
      <c r="AR39" s="1059" t="n">
        <v>0</v>
      </c>
      <c r="AS39" s="2550" t="n">
        <v>0</v>
      </c>
      <c r="AT39" s="1059" t="n">
        <v>0</v>
      </c>
      <c r="AU39" s="2550" t="n">
        <v>0</v>
      </c>
      <c r="AV39" s="1059" t="n">
        <v>0</v>
      </c>
      <c r="AW39" s="2550" t="n">
        <v>0</v>
      </c>
      <c r="AX39" s="1059" t="n">
        <v>0</v>
      </c>
      <c r="AY39" s="2550" t="n">
        <v>0</v>
      </c>
      <c r="AZ39" s="1059" t="n">
        <v>0</v>
      </c>
      <c r="BA39" s="2550" t="n">
        <v>0</v>
      </c>
      <c r="BB39" s="1059" t="n">
        <v>0</v>
      </c>
      <c r="BC39" s="2550" t="n">
        <v>0</v>
      </c>
      <c r="BD39" s="1059" t="n">
        <v>0</v>
      </c>
      <c r="BE39" s="2550" t="n">
        <v>0</v>
      </c>
      <c r="BF39" s="2549" t="n">
        <v>0</v>
      </c>
      <c r="BG39" s="2549" t="str"/>
      <c r="BH39" s="2549" t="n">
        <v>0</v>
      </c>
      <c r="BI39" s="2549" t="n">
        <v>0</v>
      </c>
    </row>
    <row r="40" hidden="1" ht="14.45" customHeight="1" thickBot="1">
      <c r="B40" s="2554" t="str"/>
      <c r="C40" s="2362" t="n"/>
      <c r="D40" s="2555" t="n"/>
      <c r="K40" s="2362" t="n"/>
      <c r="L40" s="934" t="str"/>
      <c r="M40" s="2362" t="n"/>
      <c r="N40" s="468" t="str"/>
      <c r="O40" s="2556" t="str"/>
      <c r="P40" s="2362" t="n"/>
      <c r="Q40" s="2556" t="str"/>
      <c r="S40" s="954" t="n"/>
      <c r="T40" s="945" t="n"/>
      <c r="U40" s="937" t="n">
        <v>1</v>
      </c>
      <c r="V40" s="937" t="inlineStr">
        <is>
          <t>No</t>
        </is>
      </c>
      <c r="W40" s="1059" t="str"/>
      <c r="X40" s="1059" t="n">
        <v>0</v>
      </c>
      <c r="Y40" s="2549" t="str"/>
      <c r="Z40" s="2549" t="n">
        <v>0</v>
      </c>
      <c r="AA40" s="1059" t="str"/>
      <c r="AB40" s="1059" t="n">
        <v>0</v>
      </c>
      <c r="AC40" s="2550" t="n">
        <v>0</v>
      </c>
      <c r="AD40" s="1059" t="n">
        <v>0</v>
      </c>
      <c r="AE40" s="2550" t="n">
        <v>0</v>
      </c>
      <c r="AF40" s="1059" t="n">
        <v>0</v>
      </c>
      <c r="AG40" s="2550" t="n">
        <v>0</v>
      </c>
      <c r="AH40" s="1059" t="n">
        <v>0</v>
      </c>
      <c r="AI40" s="1059" t="n">
        <v>0</v>
      </c>
      <c r="AJ40" s="1059" t="n">
        <v>0</v>
      </c>
      <c r="AK40" s="2550" t="n">
        <v>0</v>
      </c>
      <c r="AL40" s="1059" t="n">
        <v>0</v>
      </c>
      <c r="AM40" s="2550" t="n">
        <v>0</v>
      </c>
      <c r="AN40" s="1059" t="n">
        <v>0</v>
      </c>
      <c r="AO40" s="2550" t="n">
        <v>0</v>
      </c>
      <c r="AP40" s="1059" t="n">
        <v>0</v>
      </c>
      <c r="AQ40" s="2550" t="n">
        <v>0</v>
      </c>
      <c r="AR40" s="1059" t="n">
        <v>0</v>
      </c>
      <c r="AS40" s="2550" t="n">
        <v>0</v>
      </c>
      <c r="AT40" s="1059" t="n">
        <v>0</v>
      </c>
      <c r="AU40" s="2550" t="n">
        <v>0</v>
      </c>
      <c r="AV40" s="1059" t="n">
        <v>0</v>
      </c>
      <c r="AW40" s="2550" t="n">
        <v>0</v>
      </c>
      <c r="AX40" s="1059" t="n">
        <v>0</v>
      </c>
      <c r="AY40" s="2550" t="n">
        <v>0</v>
      </c>
      <c r="AZ40" s="1059" t="n">
        <v>0</v>
      </c>
      <c r="BA40" s="2550" t="n">
        <v>0</v>
      </c>
      <c r="BB40" s="1059" t="n">
        <v>0</v>
      </c>
      <c r="BC40" s="2550" t="n">
        <v>0</v>
      </c>
      <c r="BD40" s="1059" t="n">
        <v>0</v>
      </c>
      <c r="BE40" s="2550" t="n">
        <v>0</v>
      </c>
      <c r="BF40" s="2549" t="n">
        <v>0</v>
      </c>
      <c r="BG40" s="2549" t="str"/>
      <c r="BH40" s="2549" t="n">
        <v>0</v>
      </c>
      <c r="BI40" s="2549" t="n">
        <v>0</v>
      </c>
    </row>
    <row r="41" hidden="1" ht="14.45" customHeight="1" thickBot="1">
      <c r="B41" s="2551" t="str"/>
      <c r="C41" s="2362" t="n"/>
      <c r="D41" s="2552" t="n"/>
      <c r="K41" s="2362" t="n"/>
      <c r="L41" s="935" t="str"/>
      <c r="M41" s="2362" t="n"/>
      <c r="N41" s="931" t="str"/>
      <c r="O41" s="2553" t="str"/>
      <c r="P41" s="2362" t="n"/>
      <c r="Q41" s="2553" t="str"/>
      <c r="S41" s="954" t="n"/>
      <c r="T41" s="945" t="n"/>
      <c r="U41" s="937" t="n">
        <v>1</v>
      </c>
      <c r="V41" s="937" t="inlineStr">
        <is>
          <t>Yes</t>
        </is>
      </c>
      <c r="W41" s="1059" t="str"/>
      <c r="X41" s="1059" t="n">
        <v>0</v>
      </c>
      <c r="Y41" s="2549" t="str"/>
      <c r="Z41" s="2549" t="n">
        <v>0</v>
      </c>
      <c r="AA41" s="1059" t="str"/>
      <c r="AB41" s="1059" t="n">
        <v>0</v>
      </c>
      <c r="AC41" s="2550" t="n">
        <v>0</v>
      </c>
      <c r="AD41" s="1059" t="n">
        <v>0</v>
      </c>
      <c r="AE41" s="2550" t="n">
        <v>0</v>
      </c>
      <c r="AF41" s="1059" t="n">
        <v>0</v>
      </c>
      <c r="AG41" s="2550" t="n">
        <v>0</v>
      </c>
      <c r="AH41" s="1059" t="n">
        <v>0</v>
      </c>
      <c r="AI41" s="1059" t="n">
        <v>0</v>
      </c>
      <c r="AJ41" s="1059" t="n">
        <v>0</v>
      </c>
      <c r="AK41" s="2550" t="n">
        <v>0</v>
      </c>
      <c r="AL41" s="1059" t="n">
        <v>0</v>
      </c>
      <c r="AM41" s="2550" t="n">
        <v>0</v>
      </c>
      <c r="AN41" s="1059" t="n">
        <v>0</v>
      </c>
      <c r="AO41" s="2550" t="n">
        <v>0</v>
      </c>
      <c r="AP41" s="1059" t="n">
        <v>0</v>
      </c>
      <c r="AQ41" s="2550" t="n">
        <v>0</v>
      </c>
      <c r="AR41" s="1059" t="n">
        <v>0</v>
      </c>
      <c r="AS41" s="2550" t="n">
        <v>0</v>
      </c>
      <c r="AT41" s="1059" t="n">
        <v>0</v>
      </c>
      <c r="AU41" s="2550" t="n">
        <v>0</v>
      </c>
      <c r="AV41" s="1059" t="n">
        <v>0</v>
      </c>
      <c r="AW41" s="2550" t="n">
        <v>0</v>
      </c>
      <c r="AX41" s="1059" t="n">
        <v>0</v>
      </c>
      <c r="AY41" s="2550" t="n">
        <v>0</v>
      </c>
      <c r="AZ41" s="1059" t="n">
        <v>0</v>
      </c>
      <c r="BA41" s="2550" t="n">
        <v>0</v>
      </c>
      <c r="BB41" s="1059" t="n">
        <v>0</v>
      </c>
      <c r="BC41" s="2550" t="n">
        <v>0</v>
      </c>
      <c r="BD41" s="1059" t="n">
        <v>0</v>
      </c>
      <c r="BE41" s="2550" t="n">
        <v>0</v>
      </c>
      <c r="BF41" s="2549" t="n">
        <v>0</v>
      </c>
      <c r="BG41" s="2549" t="str"/>
      <c r="BH41" s="2549" t="n">
        <v>0</v>
      </c>
      <c r="BI41" s="2549" t="n">
        <v>0</v>
      </c>
    </row>
    <row r="42" hidden="1" ht="14.45" customHeight="1" thickBot="1">
      <c r="B42" s="2554" t="str"/>
      <c r="C42" s="2362" t="n"/>
      <c r="D42" s="2555" t="n"/>
      <c r="K42" s="2362" t="n"/>
      <c r="L42" s="934" t="str"/>
      <c r="M42" s="2362" t="n"/>
      <c r="N42" s="468" t="str"/>
      <c r="O42" s="2556" t="str"/>
      <c r="P42" s="2362" t="n"/>
      <c r="Q42" s="2556" t="str"/>
      <c r="S42" s="954" t="n"/>
      <c r="T42" s="945" t="n"/>
      <c r="U42" s="937" t="n">
        <v>1</v>
      </c>
      <c r="V42" s="937" t="inlineStr">
        <is>
          <t>No</t>
        </is>
      </c>
      <c r="W42" s="1059" t="str"/>
      <c r="X42" s="1059" t="n">
        <v>0</v>
      </c>
      <c r="Y42" s="2549" t="str"/>
      <c r="Z42" s="2549" t="n">
        <v>0</v>
      </c>
      <c r="AA42" s="1059" t="str"/>
      <c r="AB42" s="1059" t="n">
        <v>0</v>
      </c>
      <c r="AC42" s="2550" t="n">
        <v>0</v>
      </c>
      <c r="AD42" s="1059" t="n">
        <v>0</v>
      </c>
      <c r="AE42" s="2550" t="n">
        <v>0</v>
      </c>
      <c r="AF42" s="1059" t="n">
        <v>0</v>
      </c>
      <c r="AG42" s="2550" t="n">
        <v>0</v>
      </c>
      <c r="AH42" s="1059" t="n">
        <v>0</v>
      </c>
      <c r="AI42" s="1059" t="n">
        <v>0</v>
      </c>
      <c r="AJ42" s="1059" t="n">
        <v>0</v>
      </c>
      <c r="AK42" s="2550" t="n">
        <v>0</v>
      </c>
      <c r="AL42" s="1059" t="n">
        <v>0</v>
      </c>
      <c r="AM42" s="2550" t="n">
        <v>0</v>
      </c>
      <c r="AN42" s="1059" t="n">
        <v>0</v>
      </c>
      <c r="AO42" s="2550" t="n">
        <v>0</v>
      </c>
      <c r="AP42" s="1059" t="n">
        <v>0</v>
      </c>
      <c r="AQ42" s="2550" t="n">
        <v>0</v>
      </c>
      <c r="AR42" s="1059" t="n">
        <v>0</v>
      </c>
      <c r="AS42" s="2550" t="n">
        <v>0</v>
      </c>
      <c r="AT42" s="1059" t="n">
        <v>0</v>
      </c>
      <c r="AU42" s="2550" t="n">
        <v>0</v>
      </c>
      <c r="AV42" s="1059" t="n">
        <v>0</v>
      </c>
      <c r="AW42" s="2550" t="n">
        <v>0</v>
      </c>
      <c r="AX42" s="1059" t="n">
        <v>0</v>
      </c>
      <c r="AY42" s="2550" t="n">
        <v>0</v>
      </c>
      <c r="AZ42" s="1059" t="n">
        <v>0</v>
      </c>
      <c r="BA42" s="2550" t="n">
        <v>0</v>
      </c>
      <c r="BB42" s="1059" t="n">
        <v>0</v>
      </c>
      <c r="BC42" s="2550" t="n">
        <v>0</v>
      </c>
      <c r="BD42" s="1059" t="n">
        <v>0</v>
      </c>
      <c r="BE42" s="2550" t="n">
        <v>0</v>
      </c>
      <c r="BF42" s="2549" t="n">
        <v>0</v>
      </c>
      <c r="BG42" s="2549" t="str"/>
      <c r="BH42" s="2549" t="n">
        <v>0</v>
      </c>
      <c r="BI42" s="2549" t="n">
        <v>0</v>
      </c>
    </row>
    <row r="43" hidden="1" ht="14.45" customHeight="1" thickBot="1">
      <c r="B43" s="2551" t="str"/>
      <c r="C43" s="2362" t="n"/>
      <c r="D43" s="2552" t="n"/>
      <c r="K43" s="2362" t="n"/>
      <c r="L43" s="935" t="str"/>
      <c r="M43" s="2362" t="n"/>
      <c r="N43" s="931" t="str"/>
      <c r="O43" s="2553" t="str"/>
      <c r="P43" s="2362" t="n"/>
      <c r="Q43" s="2553" t="str"/>
      <c r="S43" s="954" t="n"/>
      <c r="T43" s="945" t="n"/>
      <c r="U43" s="937" t="n">
        <v>1</v>
      </c>
      <c r="V43" s="937" t="inlineStr">
        <is>
          <t>No</t>
        </is>
      </c>
      <c r="W43" s="1059" t="str"/>
      <c r="X43" s="1059" t="n">
        <v>0</v>
      </c>
      <c r="Y43" s="2549" t="str"/>
      <c r="Z43" s="2549" t="n">
        <v>0</v>
      </c>
      <c r="AA43" s="1059" t="str"/>
      <c r="AB43" s="1059" t="n">
        <v>0</v>
      </c>
      <c r="AC43" s="2550" t="n">
        <v>0</v>
      </c>
      <c r="AD43" s="1059" t="n">
        <v>0</v>
      </c>
      <c r="AE43" s="2550" t="n">
        <v>0</v>
      </c>
      <c r="AF43" s="1059" t="n">
        <v>0</v>
      </c>
      <c r="AG43" s="2550" t="n">
        <v>0</v>
      </c>
      <c r="AH43" s="1059" t="n">
        <v>0</v>
      </c>
      <c r="AI43" s="1059" t="n">
        <v>0</v>
      </c>
      <c r="AJ43" s="1059" t="n">
        <v>0</v>
      </c>
      <c r="AK43" s="2550" t="n">
        <v>0</v>
      </c>
      <c r="AL43" s="1059" t="n">
        <v>0</v>
      </c>
      <c r="AM43" s="2550" t="n">
        <v>0</v>
      </c>
      <c r="AN43" s="1059" t="n">
        <v>0</v>
      </c>
      <c r="AO43" s="2550" t="n">
        <v>0</v>
      </c>
      <c r="AP43" s="1059" t="n">
        <v>0</v>
      </c>
      <c r="AQ43" s="2550" t="n">
        <v>0</v>
      </c>
      <c r="AR43" s="1059" t="n">
        <v>0</v>
      </c>
      <c r="AS43" s="2550" t="n">
        <v>0</v>
      </c>
      <c r="AT43" s="1059" t="n">
        <v>0</v>
      </c>
      <c r="AU43" s="2550" t="n">
        <v>0</v>
      </c>
      <c r="AV43" s="1059" t="n">
        <v>0</v>
      </c>
      <c r="AW43" s="2550" t="n">
        <v>0</v>
      </c>
      <c r="AX43" s="1059" t="n">
        <v>0</v>
      </c>
      <c r="AY43" s="2550" t="n">
        <v>0</v>
      </c>
      <c r="AZ43" s="1059" t="n">
        <v>0</v>
      </c>
      <c r="BA43" s="2550" t="n">
        <v>0</v>
      </c>
      <c r="BB43" s="1059" t="n">
        <v>0</v>
      </c>
      <c r="BC43" s="2550" t="n">
        <v>0</v>
      </c>
      <c r="BD43" s="1059" t="n">
        <v>0</v>
      </c>
      <c r="BE43" s="2550" t="n">
        <v>0</v>
      </c>
      <c r="BF43" s="2549" t="n">
        <v>0</v>
      </c>
      <c r="BG43" s="2549" t="str"/>
      <c r="BH43" s="2549" t="n">
        <v>0</v>
      </c>
      <c r="BI43" s="2549" t="n">
        <v>0</v>
      </c>
    </row>
    <row r="44" hidden="1" ht="14.45" customHeight="1" thickBot="1">
      <c r="B44" s="2554" t="str"/>
      <c r="C44" s="2362" t="n"/>
      <c r="D44" s="2555" t="n"/>
      <c r="K44" s="2362" t="n"/>
      <c r="L44" s="934" t="str"/>
      <c r="M44" s="2362" t="n"/>
      <c r="N44" s="468" t="str"/>
      <c r="O44" s="2556" t="str"/>
      <c r="P44" s="2362" t="n"/>
      <c r="Q44" s="2556" t="str"/>
      <c r="S44" s="954" t="n"/>
      <c r="T44" s="945" t="n"/>
      <c r="U44" s="937" t="n">
        <v>1</v>
      </c>
      <c r="V44" s="937" t="inlineStr">
        <is>
          <t>No</t>
        </is>
      </c>
      <c r="W44" s="1059" t="str"/>
      <c r="X44" s="1059" t="n">
        <v>0</v>
      </c>
      <c r="Y44" s="2549" t="str"/>
      <c r="Z44" s="2549" t="n">
        <v>0</v>
      </c>
      <c r="AA44" s="1059" t="str"/>
      <c r="AB44" s="1059" t="n">
        <v>0</v>
      </c>
      <c r="AC44" s="2550" t="n">
        <v>0</v>
      </c>
      <c r="AD44" s="1059" t="n">
        <v>0</v>
      </c>
      <c r="AE44" s="2550" t="n">
        <v>0</v>
      </c>
      <c r="AF44" s="1059" t="n">
        <v>0</v>
      </c>
      <c r="AG44" s="2550" t="n">
        <v>0</v>
      </c>
      <c r="AH44" s="1059" t="n">
        <v>0</v>
      </c>
      <c r="AI44" s="1059" t="n">
        <v>0</v>
      </c>
      <c r="AJ44" s="1059" t="n">
        <v>0</v>
      </c>
      <c r="AK44" s="2550" t="n">
        <v>0</v>
      </c>
      <c r="AL44" s="1059" t="n">
        <v>0</v>
      </c>
      <c r="AM44" s="2550" t="n">
        <v>0</v>
      </c>
      <c r="AN44" s="1059" t="n">
        <v>0</v>
      </c>
      <c r="AO44" s="2550" t="n">
        <v>0</v>
      </c>
      <c r="AP44" s="1059" t="n">
        <v>0</v>
      </c>
      <c r="AQ44" s="2550" t="n">
        <v>0</v>
      </c>
      <c r="AR44" s="1059" t="n">
        <v>0</v>
      </c>
      <c r="AS44" s="2550" t="n">
        <v>0</v>
      </c>
      <c r="AT44" s="1059" t="n">
        <v>0</v>
      </c>
      <c r="AU44" s="2550" t="n">
        <v>0</v>
      </c>
      <c r="AV44" s="1059" t="n">
        <v>0</v>
      </c>
      <c r="AW44" s="2550" t="n">
        <v>0</v>
      </c>
      <c r="AX44" s="1059" t="n">
        <v>0</v>
      </c>
      <c r="AY44" s="2550" t="n">
        <v>0</v>
      </c>
      <c r="AZ44" s="1059" t="n">
        <v>0</v>
      </c>
      <c r="BA44" s="2550" t="n">
        <v>0</v>
      </c>
      <c r="BB44" s="1059" t="n">
        <v>0</v>
      </c>
      <c r="BC44" s="2550" t="n">
        <v>0</v>
      </c>
      <c r="BD44" s="1059" t="n">
        <v>0</v>
      </c>
      <c r="BE44" s="2550" t="n">
        <v>0</v>
      </c>
      <c r="BF44" s="2549" t="n">
        <v>0</v>
      </c>
      <c r="BG44" s="2549" t="str"/>
      <c r="BH44" s="2549" t="n">
        <v>0</v>
      </c>
      <c r="BI44" s="2549" t="n">
        <v>0</v>
      </c>
    </row>
    <row r="45" hidden="1" ht="14.45" customHeight="1" thickBot="1">
      <c r="B45" s="2551" t="str"/>
      <c r="C45" s="2362" t="n"/>
      <c r="D45" s="2552" t="n"/>
      <c r="K45" s="2362" t="n"/>
      <c r="L45" s="935" t="str"/>
      <c r="M45" s="2362" t="n"/>
      <c r="N45" s="931" t="str"/>
      <c r="O45" s="2553" t="str"/>
      <c r="P45" s="2362" t="n"/>
      <c r="Q45" s="2553" t="str"/>
      <c r="S45" s="954" t="n"/>
      <c r="T45" s="945" t="n"/>
      <c r="U45" s="937" t="n">
        <v>1</v>
      </c>
      <c r="V45" s="937" t="inlineStr">
        <is>
          <t>No</t>
        </is>
      </c>
      <c r="W45" s="1059" t="str"/>
      <c r="X45" s="1059" t="n">
        <v>0</v>
      </c>
      <c r="Y45" s="2549" t="str"/>
      <c r="Z45" s="2549" t="n">
        <v>0</v>
      </c>
      <c r="AA45" s="1059" t="str"/>
      <c r="AB45" s="1059" t="n">
        <v>0</v>
      </c>
      <c r="AC45" s="2550" t="n">
        <v>0</v>
      </c>
      <c r="AD45" s="1059" t="n">
        <v>0</v>
      </c>
      <c r="AE45" s="2550" t="n">
        <v>0</v>
      </c>
      <c r="AF45" s="1059" t="n">
        <v>0</v>
      </c>
      <c r="AG45" s="2550" t="n">
        <v>0</v>
      </c>
      <c r="AH45" s="1059" t="n">
        <v>0</v>
      </c>
      <c r="AI45" s="1059" t="n">
        <v>0</v>
      </c>
      <c r="AJ45" s="1059" t="n">
        <v>0</v>
      </c>
      <c r="AK45" s="2550" t="n">
        <v>0</v>
      </c>
      <c r="AL45" s="1059" t="n">
        <v>0</v>
      </c>
      <c r="AM45" s="2550" t="n">
        <v>0</v>
      </c>
      <c r="AN45" s="1059" t="n">
        <v>0</v>
      </c>
      <c r="AO45" s="2550" t="n">
        <v>0</v>
      </c>
      <c r="AP45" s="1059" t="n">
        <v>0</v>
      </c>
      <c r="AQ45" s="2550" t="n">
        <v>0</v>
      </c>
      <c r="AR45" s="1059" t="n">
        <v>0</v>
      </c>
      <c r="AS45" s="2550" t="n">
        <v>0</v>
      </c>
      <c r="AT45" s="1059" t="n">
        <v>0</v>
      </c>
      <c r="AU45" s="2550" t="n">
        <v>0</v>
      </c>
      <c r="AV45" s="1059" t="n">
        <v>0</v>
      </c>
      <c r="AW45" s="2550" t="n">
        <v>0</v>
      </c>
      <c r="AX45" s="1059" t="n">
        <v>0</v>
      </c>
      <c r="AY45" s="2550" t="n">
        <v>0</v>
      </c>
      <c r="AZ45" s="1059" t="n">
        <v>0</v>
      </c>
      <c r="BA45" s="2550" t="n">
        <v>0</v>
      </c>
      <c r="BB45" s="1059" t="n">
        <v>0</v>
      </c>
      <c r="BC45" s="2550" t="n">
        <v>0</v>
      </c>
      <c r="BD45" s="1059" t="n">
        <v>0</v>
      </c>
      <c r="BE45" s="2550" t="n">
        <v>0</v>
      </c>
      <c r="BF45" s="2549" t="n">
        <v>0</v>
      </c>
      <c r="BG45" s="2549" t="str"/>
      <c r="BH45" s="2549" t="n">
        <v>0</v>
      </c>
      <c r="BI45" s="2549" t="n">
        <v>0</v>
      </c>
    </row>
    <row r="46" hidden="1" ht="14.45" customHeight="1" thickBot="1">
      <c r="B46" s="2554" t="str"/>
      <c r="C46" s="2362" t="n"/>
      <c r="D46" s="2555" t="n"/>
      <c r="K46" s="2362" t="n"/>
      <c r="L46" s="934" t="str"/>
      <c r="M46" s="2362" t="n"/>
      <c r="N46" s="468" t="str"/>
      <c r="O46" s="2556" t="str"/>
      <c r="P46" s="2362" t="n"/>
      <c r="Q46" s="2556" t="str"/>
      <c r="S46" s="954" t="n"/>
      <c r="T46" s="945" t="n"/>
      <c r="U46" s="937" t="n">
        <v>1</v>
      </c>
      <c r="V46" s="937" t="inlineStr">
        <is>
          <t>No</t>
        </is>
      </c>
      <c r="W46" s="1059" t="str"/>
      <c r="X46" s="1059" t="n">
        <v>0</v>
      </c>
      <c r="Y46" s="2549" t="str"/>
      <c r="Z46" s="2549" t="n">
        <v>0</v>
      </c>
      <c r="AA46" s="1059" t="str"/>
      <c r="AB46" s="1059" t="n">
        <v>0</v>
      </c>
      <c r="AC46" s="2550" t="n">
        <v>0</v>
      </c>
      <c r="AD46" s="1059" t="n">
        <v>0</v>
      </c>
      <c r="AE46" s="2550" t="n">
        <v>0</v>
      </c>
      <c r="AF46" s="1059" t="n">
        <v>0</v>
      </c>
      <c r="AG46" s="2550" t="n">
        <v>0</v>
      </c>
      <c r="AH46" s="1059" t="n">
        <v>0</v>
      </c>
      <c r="AI46" s="1059" t="n">
        <v>0</v>
      </c>
      <c r="AJ46" s="1059" t="n">
        <v>0</v>
      </c>
      <c r="AK46" s="2550" t="n">
        <v>0</v>
      </c>
      <c r="AL46" s="1059" t="n">
        <v>0</v>
      </c>
      <c r="AM46" s="2550" t="n">
        <v>0</v>
      </c>
      <c r="AN46" s="1059" t="n">
        <v>0</v>
      </c>
      <c r="AO46" s="2550" t="n">
        <v>0</v>
      </c>
      <c r="AP46" s="1059" t="n">
        <v>0</v>
      </c>
      <c r="AQ46" s="2550" t="n">
        <v>0</v>
      </c>
      <c r="AR46" s="1059" t="n">
        <v>0</v>
      </c>
      <c r="AS46" s="2550" t="n">
        <v>0</v>
      </c>
      <c r="AT46" s="1059" t="n">
        <v>0</v>
      </c>
      <c r="AU46" s="2550" t="n">
        <v>0</v>
      </c>
      <c r="AV46" s="1059" t="n">
        <v>0</v>
      </c>
      <c r="AW46" s="2550" t="n">
        <v>0</v>
      </c>
      <c r="AX46" s="1059" t="n">
        <v>0</v>
      </c>
      <c r="AY46" s="2550" t="n">
        <v>0</v>
      </c>
      <c r="AZ46" s="1059" t="n">
        <v>0</v>
      </c>
      <c r="BA46" s="2550" t="n">
        <v>0</v>
      </c>
      <c r="BB46" s="1059" t="n">
        <v>0</v>
      </c>
      <c r="BC46" s="2550" t="n">
        <v>0</v>
      </c>
      <c r="BD46" s="1059" t="n">
        <v>0</v>
      </c>
      <c r="BE46" s="2550" t="n">
        <v>0</v>
      </c>
      <c r="BF46" s="2549" t="n">
        <v>0</v>
      </c>
      <c r="BG46" s="2549" t="str"/>
      <c r="BH46" s="2549" t="n">
        <v>0</v>
      </c>
      <c r="BI46" s="2549" t="n">
        <v>0</v>
      </c>
    </row>
    <row r="47" hidden="1" ht="14.45" customHeight="1" thickBot="1">
      <c r="B47" s="2551" t="str"/>
      <c r="C47" s="2362" t="n"/>
      <c r="D47" s="2552" t="n"/>
      <c r="K47" s="2362" t="n"/>
      <c r="L47" s="935" t="str"/>
      <c r="M47" s="2362" t="n"/>
      <c r="N47" s="931" t="str"/>
      <c r="O47" s="2553" t="str"/>
      <c r="P47" s="2362" t="n"/>
      <c r="Q47" s="2553" t="str"/>
      <c r="S47" s="954" t="n"/>
      <c r="T47" s="945" t="n"/>
      <c r="U47" s="937" t="n">
        <v>1</v>
      </c>
      <c r="V47" s="937" t="inlineStr">
        <is>
          <t>No</t>
        </is>
      </c>
      <c r="W47" s="1059" t="str"/>
      <c r="X47" s="1059" t="n">
        <v>0</v>
      </c>
      <c r="Y47" s="2549" t="str"/>
      <c r="Z47" s="2549" t="n">
        <v>0</v>
      </c>
      <c r="AA47" s="1059" t="str"/>
      <c r="AB47" s="1059" t="n">
        <v>0</v>
      </c>
      <c r="AC47" s="2550" t="n">
        <v>0</v>
      </c>
      <c r="AD47" s="1059" t="n">
        <v>0</v>
      </c>
      <c r="AE47" s="2550" t="n">
        <v>0</v>
      </c>
      <c r="AF47" s="1059" t="n">
        <v>0</v>
      </c>
      <c r="AG47" s="2550" t="n">
        <v>0</v>
      </c>
      <c r="AH47" s="1059" t="n">
        <v>0</v>
      </c>
      <c r="AI47" s="1059" t="n">
        <v>0</v>
      </c>
      <c r="AJ47" s="1059" t="n">
        <v>0</v>
      </c>
      <c r="AK47" s="2550" t="n">
        <v>0</v>
      </c>
      <c r="AL47" s="1059" t="n">
        <v>0</v>
      </c>
      <c r="AM47" s="2550" t="n">
        <v>0</v>
      </c>
      <c r="AN47" s="1059" t="n">
        <v>0</v>
      </c>
      <c r="AO47" s="2550" t="n">
        <v>0</v>
      </c>
      <c r="AP47" s="1059" t="n">
        <v>0</v>
      </c>
      <c r="AQ47" s="2550" t="n">
        <v>0</v>
      </c>
      <c r="AR47" s="1059" t="n">
        <v>0</v>
      </c>
      <c r="AS47" s="2550" t="n">
        <v>0</v>
      </c>
      <c r="AT47" s="1059" t="n">
        <v>0</v>
      </c>
      <c r="AU47" s="2550" t="n">
        <v>0</v>
      </c>
      <c r="AV47" s="1059" t="n">
        <v>0</v>
      </c>
      <c r="AW47" s="2550" t="n">
        <v>0</v>
      </c>
      <c r="AX47" s="1059" t="n">
        <v>0</v>
      </c>
      <c r="AY47" s="2550" t="n">
        <v>0</v>
      </c>
      <c r="AZ47" s="1059" t="n">
        <v>0</v>
      </c>
      <c r="BA47" s="2550" t="n">
        <v>0</v>
      </c>
      <c r="BB47" s="1059" t="n">
        <v>0</v>
      </c>
      <c r="BC47" s="2550" t="n">
        <v>0</v>
      </c>
      <c r="BD47" s="1059" t="n">
        <v>0</v>
      </c>
      <c r="BE47" s="2550" t="n">
        <v>0</v>
      </c>
      <c r="BF47" s="2549" t="n">
        <v>0</v>
      </c>
      <c r="BG47" s="2549" t="str"/>
      <c r="BH47" s="2549" t="n">
        <v>0</v>
      </c>
      <c r="BI47" s="2549" t="n">
        <v>0</v>
      </c>
    </row>
    <row r="48" hidden="1" ht="14.45" customHeight="1" thickBot="1">
      <c r="B48" s="2554" t="str"/>
      <c r="C48" s="2362" t="n"/>
      <c r="D48" s="2555" t="n"/>
      <c r="K48" s="2362" t="n"/>
      <c r="L48" s="934" t="str"/>
      <c r="M48" s="2362" t="n"/>
      <c r="N48" s="468" t="str"/>
      <c r="O48" s="2556" t="str"/>
      <c r="P48" s="2362" t="n"/>
      <c r="Q48" s="2556" t="str"/>
      <c r="S48" s="954" t="n"/>
      <c r="T48" s="945" t="n"/>
      <c r="U48" s="937" t="n">
        <v>1</v>
      </c>
      <c r="V48" s="937" t="inlineStr">
        <is>
          <t>No</t>
        </is>
      </c>
      <c r="W48" s="1059" t="str"/>
      <c r="X48" s="1059" t="n">
        <v>0</v>
      </c>
      <c r="Y48" s="2549" t="str"/>
      <c r="Z48" s="2549" t="n">
        <v>0</v>
      </c>
      <c r="AA48" s="1059" t="str"/>
      <c r="AB48" s="1059" t="n">
        <v>0</v>
      </c>
      <c r="AC48" s="2550" t="n">
        <v>0</v>
      </c>
      <c r="AD48" s="1059" t="n">
        <v>0</v>
      </c>
      <c r="AE48" s="2550" t="n">
        <v>0</v>
      </c>
      <c r="AF48" s="1059" t="n">
        <v>0</v>
      </c>
      <c r="AG48" s="2550" t="n">
        <v>0</v>
      </c>
      <c r="AH48" s="1059" t="n">
        <v>0</v>
      </c>
      <c r="AI48" s="1059" t="n">
        <v>0</v>
      </c>
      <c r="AJ48" s="1059" t="n">
        <v>0</v>
      </c>
      <c r="AK48" s="2550" t="n">
        <v>0</v>
      </c>
      <c r="AL48" s="1059" t="n">
        <v>0</v>
      </c>
      <c r="AM48" s="2550" t="n">
        <v>0</v>
      </c>
      <c r="AN48" s="1059" t="n">
        <v>0</v>
      </c>
      <c r="AO48" s="2550" t="n">
        <v>0</v>
      </c>
      <c r="AP48" s="1059" t="n">
        <v>0</v>
      </c>
      <c r="AQ48" s="2550" t="n">
        <v>0</v>
      </c>
      <c r="AR48" s="1059" t="n">
        <v>0</v>
      </c>
      <c r="AS48" s="2550" t="n">
        <v>0</v>
      </c>
      <c r="AT48" s="1059" t="n">
        <v>0</v>
      </c>
      <c r="AU48" s="2550" t="n">
        <v>0</v>
      </c>
      <c r="AV48" s="1059" t="n">
        <v>0</v>
      </c>
      <c r="AW48" s="2550" t="n">
        <v>0</v>
      </c>
      <c r="AX48" s="1059" t="n">
        <v>0</v>
      </c>
      <c r="AY48" s="2550" t="n">
        <v>0</v>
      </c>
      <c r="AZ48" s="1059" t="n">
        <v>0</v>
      </c>
      <c r="BA48" s="2550" t="n">
        <v>0</v>
      </c>
      <c r="BB48" s="1059" t="n">
        <v>0</v>
      </c>
      <c r="BC48" s="2550" t="n">
        <v>0</v>
      </c>
      <c r="BD48" s="1059" t="n">
        <v>0</v>
      </c>
      <c r="BE48" s="2550" t="n">
        <v>0</v>
      </c>
      <c r="BF48" s="2549" t="n">
        <v>0</v>
      </c>
      <c r="BG48" s="2549" t="str"/>
      <c r="BH48" s="2549" t="n">
        <v>0</v>
      </c>
      <c r="BI48" s="2549" t="n">
        <v>0</v>
      </c>
    </row>
    <row r="49" hidden="1" ht="14.45" customHeight="1" thickBot="1">
      <c r="B49" s="2551" t="str"/>
      <c r="C49" s="2362" t="n"/>
      <c r="D49" s="2552" t="n"/>
      <c r="K49" s="2362" t="n"/>
      <c r="L49" s="935" t="str"/>
      <c r="M49" s="2362" t="n"/>
      <c r="N49" s="931" t="str"/>
      <c r="O49" s="2553" t="str"/>
      <c r="P49" s="2362" t="n"/>
      <c r="Q49" s="2553" t="str"/>
      <c r="S49" s="954" t="n"/>
      <c r="T49" s="945" t="n"/>
      <c r="U49" s="937" t="n">
        <v>1</v>
      </c>
      <c r="V49" s="937" t="inlineStr">
        <is>
          <t>No</t>
        </is>
      </c>
      <c r="W49" s="1059" t="str"/>
      <c r="X49" s="1059" t="n">
        <v>0</v>
      </c>
      <c r="Y49" s="2549" t="str"/>
      <c r="Z49" s="2549" t="n">
        <v>0</v>
      </c>
      <c r="AA49" s="1059" t="str"/>
      <c r="AB49" s="1059" t="n">
        <v>0</v>
      </c>
      <c r="AC49" s="2550" t="n">
        <v>0</v>
      </c>
      <c r="AD49" s="1059" t="n">
        <v>0</v>
      </c>
      <c r="AE49" s="2550" t="n">
        <v>0</v>
      </c>
      <c r="AF49" s="1059" t="n">
        <v>0</v>
      </c>
      <c r="AG49" s="2550" t="n">
        <v>0</v>
      </c>
      <c r="AH49" s="1059" t="n">
        <v>0</v>
      </c>
      <c r="AI49" s="1059" t="n">
        <v>0</v>
      </c>
      <c r="AJ49" s="1059" t="n">
        <v>0</v>
      </c>
      <c r="AK49" s="2550" t="n">
        <v>0</v>
      </c>
      <c r="AL49" s="1059" t="n">
        <v>0</v>
      </c>
      <c r="AM49" s="2550" t="n">
        <v>0</v>
      </c>
      <c r="AN49" s="1059" t="n">
        <v>0</v>
      </c>
      <c r="AO49" s="2550" t="n">
        <v>0</v>
      </c>
      <c r="AP49" s="1059" t="n">
        <v>0</v>
      </c>
      <c r="AQ49" s="2550" t="n">
        <v>0</v>
      </c>
      <c r="AR49" s="1059" t="n">
        <v>0</v>
      </c>
      <c r="AS49" s="2550" t="n">
        <v>0</v>
      </c>
      <c r="AT49" s="1059" t="n">
        <v>0</v>
      </c>
      <c r="AU49" s="2550" t="n">
        <v>0</v>
      </c>
      <c r="AV49" s="1059" t="n">
        <v>0</v>
      </c>
      <c r="AW49" s="2550" t="n">
        <v>0</v>
      </c>
      <c r="AX49" s="1059" t="n">
        <v>0</v>
      </c>
      <c r="AY49" s="2550" t="n">
        <v>0</v>
      </c>
      <c r="AZ49" s="1059" t="n">
        <v>0</v>
      </c>
      <c r="BA49" s="2550" t="n">
        <v>0</v>
      </c>
      <c r="BB49" s="1059" t="n">
        <v>0</v>
      </c>
      <c r="BC49" s="2550" t="n">
        <v>0</v>
      </c>
      <c r="BD49" s="1059" t="n">
        <v>0</v>
      </c>
      <c r="BE49" s="2550" t="n">
        <v>0</v>
      </c>
      <c r="BF49" s="2549" t="n">
        <v>0</v>
      </c>
      <c r="BG49" s="2549" t="str"/>
      <c r="BH49" s="2549" t="n">
        <v>0</v>
      </c>
      <c r="BI49" s="2549" t="n">
        <v>0</v>
      </c>
    </row>
    <row r="50" hidden="1" ht="14.45" customHeight="1" thickBot="1">
      <c r="B50" s="2554" t="str"/>
      <c r="C50" s="2362" t="n"/>
      <c r="D50" s="2555" t="n"/>
      <c r="K50" s="2362" t="n"/>
      <c r="L50" s="934" t="str"/>
      <c r="M50" s="2362" t="n"/>
      <c r="N50" s="468" t="str"/>
      <c r="O50" s="2556" t="str"/>
      <c r="P50" s="2362" t="n"/>
      <c r="Q50" s="2556" t="str"/>
      <c r="S50" s="954" t="n"/>
      <c r="T50" s="945" t="n"/>
      <c r="U50" s="937" t="n">
        <v>1</v>
      </c>
      <c r="V50" s="937" t="inlineStr">
        <is>
          <t>No</t>
        </is>
      </c>
      <c r="W50" s="1059" t="str"/>
      <c r="X50" s="1059" t="n">
        <v>0</v>
      </c>
      <c r="Y50" s="2549" t="str"/>
      <c r="Z50" s="2549" t="n">
        <v>0</v>
      </c>
      <c r="AA50" s="1059" t="str"/>
      <c r="AB50" s="1059" t="n">
        <v>0</v>
      </c>
      <c r="AC50" s="2550" t="n">
        <v>0</v>
      </c>
      <c r="AD50" s="1059" t="n">
        <v>0</v>
      </c>
      <c r="AE50" s="2550" t="n">
        <v>0</v>
      </c>
      <c r="AF50" s="1059" t="n">
        <v>0</v>
      </c>
      <c r="AG50" s="2550" t="n">
        <v>0</v>
      </c>
      <c r="AH50" s="1059" t="n">
        <v>0</v>
      </c>
      <c r="AI50" s="1059" t="n">
        <v>0</v>
      </c>
      <c r="AJ50" s="1059" t="n">
        <v>0</v>
      </c>
      <c r="AK50" s="2550" t="n">
        <v>0</v>
      </c>
      <c r="AL50" s="1059" t="n">
        <v>0</v>
      </c>
      <c r="AM50" s="2550" t="n">
        <v>0</v>
      </c>
      <c r="AN50" s="1059" t="n">
        <v>0</v>
      </c>
      <c r="AO50" s="2550" t="n">
        <v>0</v>
      </c>
      <c r="AP50" s="1059" t="n">
        <v>0</v>
      </c>
      <c r="AQ50" s="2550" t="n">
        <v>0</v>
      </c>
      <c r="AR50" s="1059" t="n">
        <v>0</v>
      </c>
      <c r="AS50" s="2550" t="n">
        <v>0</v>
      </c>
      <c r="AT50" s="1059" t="n">
        <v>0</v>
      </c>
      <c r="AU50" s="2550" t="n">
        <v>0</v>
      </c>
      <c r="AV50" s="1059" t="n">
        <v>0</v>
      </c>
      <c r="AW50" s="2550" t="n">
        <v>0</v>
      </c>
      <c r="AX50" s="1059" t="n">
        <v>0</v>
      </c>
      <c r="AY50" s="2550" t="n">
        <v>0</v>
      </c>
      <c r="AZ50" s="1059" t="n">
        <v>0</v>
      </c>
      <c r="BA50" s="2550" t="n">
        <v>0</v>
      </c>
      <c r="BB50" s="1059" t="n">
        <v>0</v>
      </c>
      <c r="BC50" s="2550" t="n">
        <v>0</v>
      </c>
      <c r="BD50" s="1059" t="n">
        <v>0</v>
      </c>
      <c r="BE50" s="2550" t="n">
        <v>0</v>
      </c>
      <c r="BF50" s="2549" t="n">
        <v>0</v>
      </c>
      <c r="BG50" s="2549" t="str"/>
      <c r="BH50" s="2549" t="n">
        <v>0</v>
      </c>
      <c r="BI50" s="2549" t="n">
        <v>0</v>
      </c>
    </row>
    <row r="51" hidden="1" ht="14.45" customHeight="1" thickBot="1">
      <c r="B51" s="2551" t="str"/>
      <c r="C51" s="2362" t="n"/>
      <c r="D51" s="2552" t="n"/>
      <c r="K51" s="2362" t="n"/>
      <c r="L51" s="935" t="str"/>
      <c r="M51" s="2362" t="n"/>
      <c r="N51" s="931" t="str"/>
      <c r="O51" s="2553" t="str"/>
      <c r="P51" s="2362" t="n"/>
      <c r="Q51" s="2553" t="str"/>
      <c r="S51" s="954" t="n"/>
      <c r="T51" s="945" t="n"/>
      <c r="U51" s="937" t="n">
        <v>1</v>
      </c>
      <c r="V51" s="937" t="inlineStr">
        <is>
          <t>No</t>
        </is>
      </c>
      <c r="W51" s="1059" t="str"/>
      <c r="X51" s="1059" t="n">
        <v>0</v>
      </c>
      <c r="Y51" s="2549" t="str"/>
      <c r="Z51" s="2549" t="n">
        <v>0</v>
      </c>
      <c r="AA51" s="1059" t="str"/>
      <c r="AB51" s="1059" t="n">
        <v>0</v>
      </c>
      <c r="AC51" s="2550" t="n">
        <v>0</v>
      </c>
      <c r="AD51" s="1059" t="n">
        <v>0</v>
      </c>
      <c r="AE51" s="2550" t="n">
        <v>0</v>
      </c>
      <c r="AF51" s="1059" t="n">
        <v>0</v>
      </c>
      <c r="AG51" s="2550" t="n">
        <v>0</v>
      </c>
      <c r="AH51" s="1059" t="n">
        <v>0</v>
      </c>
      <c r="AI51" s="1059" t="n">
        <v>0</v>
      </c>
      <c r="AJ51" s="1059" t="n">
        <v>0</v>
      </c>
      <c r="AK51" s="2550" t="n">
        <v>0</v>
      </c>
      <c r="AL51" s="1059" t="n">
        <v>0</v>
      </c>
      <c r="AM51" s="2550" t="n">
        <v>0</v>
      </c>
      <c r="AN51" s="1059" t="n">
        <v>0</v>
      </c>
      <c r="AO51" s="2550" t="n">
        <v>0</v>
      </c>
      <c r="AP51" s="1059" t="n">
        <v>0</v>
      </c>
      <c r="AQ51" s="2550" t="n">
        <v>0</v>
      </c>
      <c r="AR51" s="1059" t="n">
        <v>0</v>
      </c>
      <c r="AS51" s="2550" t="n">
        <v>0</v>
      </c>
      <c r="AT51" s="1059" t="n">
        <v>0</v>
      </c>
      <c r="AU51" s="2550" t="n">
        <v>0</v>
      </c>
      <c r="AV51" s="1059" t="n">
        <v>0</v>
      </c>
      <c r="AW51" s="2550" t="n">
        <v>0</v>
      </c>
      <c r="AX51" s="1059" t="n">
        <v>0</v>
      </c>
      <c r="AY51" s="2550" t="n">
        <v>0</v>
      </c>
      <c r="AZ51" s="1059" t="n">
        <v>0</v>
      </c>
      <c r="BA51" s="2550" t="n">
        <v>0</v>
      </c>
      <c r="BB51" s="1059" t="n">
        <v>0</v>
      </c>
      <c r="BC51" s="2550" t="n">
        <v>0</v>
      </c>
      <c r="BD51" s="1059" t="n">
        <v>0</v>
      </c>
      <c r="BE51" s="2550" t="n">
        <v>0</v>
      </c>
      <c r="BF51" s="2549" t="n">
        <v>0</v>
      </c>
      <c r="BG51" s="2549" t="str"/>
      <c r="BH51" s="2549" t="n">
        <v>0</v>
      </c>
      <c r="BI51" s="2549" t="n">
        <v>0</v>
      </c>
    </row>
    <row r="52" hidden="1" ht="14.45" customHeight="1" thickBot="1">
      <c r="B52" s="2554" t="str"/>
      <c r="C52" s="2362" t="n"/>
      <c r="D52" s="2555" t="n"/>
      <c r="K52" s="2362" t="n"/>
      <c r="L52" s="934" t="str"/>
      <c r="M52" s="2362" t="n"/>
      <c r="N52" s="468" t="str"/>
      <c r="O52" s="2556" t="str"/>
      <c r="P52" s="2362" t="n"/>
      <c r="Q52" s="2556" t="str"/>
      <c r="S52" s="954" t="n"/>
      <c r="T52" s="945" t="n"/>
      <c r="U52" s="937" t="n">
        <v>1</v>
      </c>
      <c r="V52" s="937" t="inlineStr">
        <is>
          <t>No</t>
        </is>
      </c>
      <c r="W52" s="1059" t="str"/>
      <c r="X52" s="1059" t="n">
        <v>0</v>
      </c>
      <c r="Y52" s="2549" t="str"/>
      <c r="Z52" s="2549" t="n">
        <v>0</v>
      </c>
      <c r="AA52" s="1059" t="str"/>
      <c r="AB52" s="1059" t="n">
        <v>0</v>
      </c>
      <c r="AC52" s="2550" t="n">
        <v>0</v>
      </c>
      <c r="AD52" s="1059" t="n">
        <v>0</v>
      </c>
      <c r="AE52" s="2550" t="n">
        <v>0</v>
      </c>
      <c r="AF52" s="1059" t="n">
        <v>0</v>
      </c>
      <c r="AG52" s="2550" t="n">
        <v>0</v>
      </c>
      <c r="AH52" s="1059" t="n">
        <v>0</v>
      </c>
      <c r="AI52" s="1059" t="n">
        <v>0</v>
      </c>
      <c r="AJ52" s="1059" t="n">
        <v>0</v>
      </c>
      <c r="AK52" s="2550" t="n">
        <v>0</v>
      </c>
      <c r="AL52" s="1059" t="n">
        <v>0</v>
      </c>
      <c r="AM52" s="2550" t="n">
        <v>0</v>
      </c>
      <c r="AN52" s="1059" t="n">
        <v>0</v>
      </c>
      <c r="AO52" s="2550" t="n">
        <v>0</v>
      </c>
      <c r="AP52" s="1059" t="n">
        <v>0</v>
      </c>
      <c r="AQ52" s="2550" t="n">
        <v>0</v>
      </c>
      <c r="AR52" s="1059" t="n">
        <v>0</v>
      </c>
      <c r="AS52" s="2550" t="n">
        <v>0</v>
      </c>
      <c r="AT52" s="1059" t="n">
        <v>0</v>
      </c>
      <c r="AU52" s="2550" t="n">
        <v>0</v>
      </c>
      <c r="AV52" s="1059" t="n">
        <v>0</v>
      </c>
      <c r="AW52" s="2550" t="n">
        <v>0</v>
      </c>
      <c r="AX52" s="1059" t="n">
        <v>0</v>
      </c>
      <c r="AY52" s="2550" t="n">
        <v>0</v>
      </c>
      <c r="AZ52" s="1059" t="n">
        <v>0</v>
      </c>
      <c r="BA52" s="2550" t="n">
        <v>0</v>
      </c>
      <c r="BB52" s="1059" t="n">
        <v>0</v>
      </c>
      <c r="BC52" s="2550" t="n">
        <v>0</v>
      </c>
      <c r="BD52" s="1059" t="n">
        <v>0</v>
      </c>
      <c r="BE52" s="2550" t="n">
        <v>0</v>
      </c>
      <c r="BF52" s="2549" t="n">
        <v>0</v>
      </c>
      <c r="BG52" s="2549" t="str"/>
      <c r="BH52" s="2549" t="n">
        <v>0</v>
      </c>
      <c r="BI52" s="2549" t="n">
        <v>0</v>
      </c>
    </row>
    <row r="53" hidden="1" ht="14.45" customHeight="1" thickBot="1">
      <c r="B53" s="2551" t="str"/>
      <c r="C53" s="2362" t="n"/>
      <c r="D53" s="2552" t="n"/>
      <c r="K53" s="2362" t="n"/>
      <c r="L53" s="935" t="str"/>
      <c r="M53" s="2362" t="n"/>
      <c r="N53" s="931" t="str"/>
      <c r="O53" s="2553" t="str"/>
      <c r="P53" s="2362" t="n"/>
      <c r="Q53" s="2553" t="str"/>
      <c r="S53" s="954" t="n"/>
      <c r="T53" s="945" t="n"/>
      <c r="U53" s="937" t="n">
        <v>1</v>
      </c>
      <c r="V53" s="937" t="inlineStr">
        <is>
          <t>No</t>
        </is>
      </c>
      <c r="W53" s="1059" t="str"/>
      <c r="X53" s="1059" t="n">
        <v>0</v>
      </c>
      <c r="Y53" s="2549" t="str"/>
      <c r="Z53" s="2549" t="n">
        <v>0</v>
      </c>
      <c r="AA53" s="1059" t="str"/>
      <c r="AB53" s="1059" t="n">
        <v>0</v>
      </c>
      <c r="AC53" s="2550" t="n">
        <v>0</v>
      </c>
      <c r="AD53" s="1059" t="n">
        <v>0</v>
      </c>
      <c r="AE53" s="2550" t="n">
        <v>0</v>
      </c>
      <c r="AF53" s="1059" t="n">
        <v>0</v>
      </c>
      <c r="AG53" s="2550" t="n">
        <v>0</v>
      </c>
      <c r="AH53" s="1059" t="n">
        <v>0</v>
      </c>
      <c r="AI53" s="1059" t="n">
        <v>0</v>
      </c>
      <c r="AJ53" s="1059" t="n">
        <v>0</v>
      </c>
      <c r="AK53" s="2550" t="n">
        <v>0</v>
      </c>
      <c r="AL53" s="1059" t="n">
        <v>0</v>
      </c>
      <c r="AM53" s="2550" t="n">
        <v>0</v>
      </c>
      <c r="AN53" s="1059" t="n">
        <v>0</v>
      </c>
      <c r="AO53" s="2550" t="n">
        <v>0</v>
      </c>
      <c r="AP53" s="1059" t="n">
        <v>0</v>
      </c>
      <c r="AQ53" s="2550" t="n">
        <v>0</v>
      </c>
      <c r="AR53" s="1059" t="n">
        <v>0</v>
      </c>
      <c r="AS53" s="2550" t="n">
        <v>0</v>
      </c>
      <c r="AT53" s="1059" t="n">
        <v>0</v>
      </c>
      <c r="AU53" s="2550" t="n">
        <v>0</v>
      </c>
      <c r="AV53" s="1059" t="n">
        <v>0</v>
      </c>
      <c r="AW53" s="2550" t="n">
        <v>0</v>
      </c>
      <c r="AX53" s="1059" t="n">
        <v>0</v>
      </c>
      <c r="AY53" s="2550" t="n">
        <v>0</v>
      </c>
      <c r="AZ53" s="1059" t="n">
        <v>0</v>
      </c>
      <c r="BA53" s="2550" t="n">
        <v>0</v>
      </c>
      <c r="BB53" s="1059" t="n">
        <v>0</v>
      </c>
      <c r="BC53" s="2550" t="n">
        <v>0</v>
      </c>
      <c r="BD53" s="1059" t="n">
        <v>0</v>
      </c>
      <c r="BE53" s="2550" t="n">
        <v>0</v>
      </c>
      <c r="BF53" s="2549" t="n">
        <v>0</v>
      </c>
      <c r="BG53" s="2549" t="str"/>
      <c r="BH53" s="2549" t="n">
        <v>0</v>
      </c>
      <c r="BI53" s="2549" t="n">
        <v>0</v>
      </c>
    </row>
    <row r="54" hidden="1" ht="14.45" customHeight="1" thickBot="1">
      <c r="B54" s="2554" t="str"/>
      <c r="C54" s="2362" t="n"/>
      <c r="D54" s="2555" t="n"/>
      <c r="K54" s="2362" t="n"/>
      <c r="L54" s="934" t="str"/>
      <c r="M54" s="2362" t="n"/>
      <c r="N54" s="468" t="str"/>
      <c r="O54" s="2556" t="str"/>
      <c r="P54" s="2362" t="n"/>
      <c r="Q54" s="2556" t="str"/>
      <c r="S54" s="954" t="n"/>
      <c r="T54" s="945" t="n"/>
      <c r="U54" s="937" t="n">
        <v>1</v>
      </c>
      <c r="V54" s="937" t="inlineStr">
        <is>
          <t>No</t>
        </is>
      </c>
      <c r="W54" s="1059" t="str"/>
      <c r="X54" s="1059" t="n">
        <v>0</v>
      </c>
      <c r="Y54" s="2549" t="str"/>
      <c r="Z54" s="2549" t="n">
        <v>0</v>
      </c>
      <c r="AA54" s="1059" t="str"/>
      <c r="AB54" s="1059" t="n">
        <v>0</v>
      </c>
      <c r="AC54" s="2550" t="n">
        <v>0</v>
      </c>
      <c r="AD54" s="1059" t="n">
        <v>0</v>
      </c>
      <c r="AE54" s="2550" t="n">
        <v>0</v>
      </c>
      <c r="AF54" s="1059" t="n">
        <v>0</v>
      </c>
      <c r="AG54" s="2550" t="n">
        <v>0</v>
      </c>
      <c r="AH54" s="1059" t="n">
        <v>0</v>
      </c>
      <c r="AI54" s="1059" t="n">
        <v>0</v>
      </c>
      <c r="AJ54" s="1059" t="n">
        <v>0</v>
      </c>
      <c r="AK54" s="2550" t="n">
        <v>0</v>
      </c>
      <c r="AL54" s="1059" t="n">
        <v>0</v>
      </c>
      <c r="AM54" s="2550" t="n">
        <v>0</v>
      </c>
      <c r="AN54" s="1059" t="n">
        <v>0</v>
      </c>
      <c r="AO54" s="2550" t="n">
        <v>0</v>
      </c>
      <c r="AP54" s="1059" t="n">
        <v>0</v>
      </c>
      <c r="AQ54" s="2550" t="n">
        <v>0</v>
      </c>
      <c r="AR54" s="1059" t="n">
        <v>0</v>
      </c>
      <c r="AS54" s="2550" t="n">
        <v>0</v>
      </c>
      <c r="AT54" s="1059" t="n">
        <v>0</v>
      </c>
      <c r="AU54" s="2550" t="n">
        <v>0</v>
      </c>
      <c r="AV54" s="1059" t="n">
        <v>0</v>
      </c>
      <c r="AW54" s="2550" t="n">
        <v>0</v>
      </c>
      <c r="AX54" s="1059" t="n">
        <v>0</v>
      </c>
      <c r="AY54" s="2550" t="n">
        <v>0</v>
      </c>
      <c r="AZ54" s="1059" t="n">
        <v>0</v>
      </c>
      <c r="BA54" s="2550" t="n">
        <v>0</v>
      </c>
      <c r="BB54" s="1059" t="n">
        <v>0</v>
      </c>
      <c r="BC54" s="2550" t="n">
        <v>0</v>
      </c>
      <c r="BD54" s="1059" t="n">
        <v>0</v>
      </c>
      <c r="BE54" s="2550" t="n">
        <v>0</v>
      </c>
      <c r="BF54" s="2549" t="n">
        <v>0</v>
      </c>
      <c r="BG54" s="2549" t="str"/>
      <c r="BH54" s="2549" t="n">
        <v>0</v>
      </c>
      <c r="BI54" s="2549" t="n">
        <v>0</v>
      </c>
    </row>
    <row r="55" ht="15.75" customHeight="1" thickBot="1">
      <c r="B55" s="2558" t="str"/>
      <c r="C55" s="2367" t="n"/>
      <c r="D55" s="2559" t="n"/>
      <c r="E55" s="2366" t="n"/>
      <c r="F55" s="2366" t="n"/>
      <c r="G55" s="2366" t="n"/>
      <c r="H55" s="2366" t="n"/>
      <c r="I55" s="2366" t="n"/>
      <c r="J55" s="2366" t="n"/>
      <c r="K55" s="2367" t="n"/>
      <c r="L55" s="2560" t="n"/>
      <c r="M55" s="2367" t="n"/>
      <c r="N55" s="932" t="n"/>
      <c r="O55" s="2561" t="str"/>
      <c r="P55" s="2367" t="n"/>
      <c r="Q55" s="2561" t="str"/>
      <c r="S55" s="954" t="n"/>
      <c r="X55" s="2" t="n"/>
    </row>
    <row r="56" ht="16.9" customHeight="1" thickBot="1">
      <c r="L56" s="2108" t="inlineStr">
        <is>
          <t>Subtotal</t>
        </is>
      </c>
      <c r="M56" s="904" t="n"/>
      <c r="N56" s="904" t="n"/>
      <c r="O56" s="904" t="n"/>
      <c r="P56" s="2562" t="n">
        <v>194512.62</v>
      </c>
      <c r="Q56" s="2370" t="n"/>
      <c r="W56" s="12" t="inlineStr">
        <is>
          <t>Subtotals:</t>
        </is>
      </c>
      <c r="X56" s="1061" t="n">
        <v>503.4805</v>
      </c>
      <c r="AA56" s="944" t="inlineStr">
        <is>
          <t>Load Count:</t>
        </is>
      </c>
      <c r="AB56" s="1061" t="n">
        <v>0</v>
      </c>
      <c r="AC56" s="1062" t="n"/>
      <c r="AD56" s="1061" t="n">
        <v>0</v>
      </c>
      <c r="AE56" s="1062" t="n"/>
      <c r="AF56" s="1061" t="n">
        <v>0</v>
      </c>
      <c r="AG56" s="1063" t="n"/>
      <c r="AH56" s="1067" t="n"/>
      <c r="AI56" s="944" t="n"/>
      <c r="AJ56" s="1061" t="n">
        <v>0</v>
      </c>
      <c r="AK56" s="1062" t="n"/>
      <c r="AL56" s="1061" t="n">
        <v>0</v>
      </c>
      <c r="AM56" s="1062" t="n"/>
      <c r="AN56" s="1061" t="n">
        <v>0</v>
      </c>
      <c r="AO56" s="1062" t="n"/>
      <c r="AP56" s="1061" t="n">
        <v>0</v>
      </c>
      <c r="AQ56" s="1062" t="n"/>
      <c r="AR56" s="1061" t="n">
        <v>0</v>
      </c>
      <c r="AS56" s="1062" t="n"/>
      <c r="AT56" s="1061" t="n">
        <v>22.37691111111111</v>
      </c>
      <c r="AU56" s="1062" t="n"/>
      <c r="AV56" s="1061" t="n">
        <v>0</v>
      </c>
      <c r="AW56" s="1062" t="n"/>
      <c r="AX56" s="1061" t="n">
        <v>0</v>
      </c>
      <c r="AY56" s="1062" t="n"/>
      <c r="AZ56" s="1061" t="n">
        <v>0</v>
      </c>
      <c r="BA56" s="1062" t="n"/>
      <c r="BB56" s="1061" t="n">
        <v>0</v>
      </c>
      <c r="BC56" s="1062" t="n"/>
      <c r="BD56" s="1061" t="n">
        <v>0</v>
      </c>
      <c r="BE56" s="1063" t="n"/>
      <c r="BF56" s="1067" t="n"/>
      <c r="BG56" s="1067" t="n"/>
      <c r="BH56" s="1067" t="n"/>
      <c r="BI56" s="2536" t="n">
        <v>22563</v>
      </c>
      <c r="BL56" s="1115" t="n"/>
    </row>
    <row r="57" ht="16.9" customHeight="1" thickBot="1">
      <c r="L57" s="2104" t="inlineStr">
        <is>
          <t>Sales Tax</t>
        </is>
      </c>
      <c r="M57" s="906" t="n"/>
      <c r="N57" s="2105" t="n"/>
      <c r="O57" s="924" t="inlineStr">
        <is>
          <t>0</t>
        </is>
      </c>
      <c r="P57" s="2563" t="n">
        <v>0</v>
      </c>
      <c r="Q57" s="2364" t="n"/>
      <c r="AA57" s="1065" t="inlineStr">
        <is>
          <t>Round Up Loads:</t>
        </is>
      </c>
      <c r="AB57" s="1061" t="n">
        <v>0</v>
      </c>
      <c r="AC57" s="1062" t="n"/>
      <c r="AD57" s="1061" t="n">
        <v>0</v>
      </c>
      <c r="AE57" s="1062" t="n"/>
      <c r="AF57" s="1061" t="n">
        <v>0</v>
      </c>
      <c r="AG57" s="1063" t="n"/>
      <c r="AI57" s="1065" t="n"/>
      <c r="AJ57" s="1061" t="n">
        <v>0</v>
      </c>
      <c r="AK57" s="1062" t="n"/>
      <c r="AL57" s="1061" t="n">
        <v>0</v>
      </c>
      <c r="AM57" s="1062" t="n"/>
      <c r="AN57" s="1061" t="n">
        <v>0</v>
      </c>
      <c r="AO57" s="1062" t="n"/>
      <c r="AP57" s="1061" t="n">
        <v>0</v>
      </c>
      <c r="AQ57" s="1062" t="n"/>
      <c r="AR57" s="1061" t="n">
        <v>0</v>
      </c>
      <c r="AS57" s="1062" t="n"/>
      <c r="AT57" s="1061" t="n">
        <v>23</v>
      </c>
      <c r="AU57" s="1062" t="n"/>
      <c r="AV57" s="1061" t="n">
        <v>0</v>
      </c>
      <c r="AW57" s="1062" t="n"/>
      <c r="AX57" s="1061" t="n">
        <v>0</v>
      </c>
      <c r="AY57" s="1062" t="n"/>
      <c r="AZ57" s="1061" t="n">
        <v>0</v>
      </c>
      <c r="BA57" s="1062" t="n"/>
      <c r="BB57" s="1061" t="n">
        <v>0</v>
      </c>
      <c r="BC57" s="1062" t="n"/>
      <c r="BD57" s="1061" t="n">
        <v>0</v>
      </c>
      <c r="BE57" s="1063" t="n"/>
      <c r="BL57" s="1112"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row>
    <row r="58" ht="16.9" customHeight="1" thickBot="1">
      <c r="L58" s="2564" t="inlineStr">
        <is>
          <t>Total</t>
        </is>
      </c>
      <c r="M58" s="538" t="n"/>
      <c r="N58" s="538" t="n"/>
      <c r="O58" s="1295" t="n"/>
      <c r="P58" s="2565" t="n">
        <v>194512.62</v>
      </c>
      <c r="Q58" s="1295" t="n"/>
      <c r="AA58" s="944" t="inlineStr">
        <is>
          <t>Category Freight Cost:</t>
        </is>
      </c>
      <c r="AB58" s="2536" t="n">
        <v>0</v>
      </c>
      <c r="AC58" s="2566" t="n"/>
      <c r="AD58" s="2536" t="n">
        <v>0</v>
      </c>
      <c r="AE58" s="2566" t="n"/>
      <c r="AF58" s="2536" t="n">
        <v>0</v>
      </c>
      <c r="AG58" s="2567" t="n"/>
      <c r="AI58" s="944" t="n"/>
      <c r="AJ58" s="2536" t="n">
        <v>0</v>
      </c>
      <c r="AK58" s="2566" t="n"/>
      <c r="AL58" s="2536" t="n">
        <v>0</v>
      </c>
      <c r="AM58" s="2566" t="n"/>
      <c r="AN58" s="2536" t="n">
        <v>0</v>
      </c>
      <c r="AO58" s="2566" t="n"/>
      <c r="AP58" s="2536" t="n">
        <v>0</v>
      </c>
      <c r="AQ58" s="2566" t="n"/>
      <c r="AR58" s="2536" t="n">
        <v>0</v>
      </c>
      <c r="AS58" s="2566" t="n"/>
      <c r="AT58" s="2536" t="n">
        <v>22563</v>
      </c>
      <c r="AU58" s="2566" t="n"/>
      <c r="AV58" s="2536" t="n">
        <v>0</v>
      </c>
      <c r="AW58" s="2566" t="n"/>
      <c r="AX58" s="2536" t="n">
        <v>0</v>
      </c>
      <c r="AY58" s="2566" t="n"/>
      <c r="AZ58" s="2536" t="n">
        <v>0</v>
      </c>
      <c r="BA58" s="2566" t="n"/>
      <c r="BB58" s="2536" t="n">
        <v>0</v>
      </c>
      <c r="BC58" s="2566" t="n"/>
      <c r="BD58" s="2536" t="n">
        <v>0</v>
      </c>
      <c r="BE58" s="2567" t="n"/>
      <c r="BL58" s="1115" t="n"/>
    </row>
    <row r="59">
      <c r="BM59" s="1965" t="inlineStr">
        <is>
          <t>Barrier Wall Rental Calc.</t>
        </is>
      </c>
    </row>
    <row r="60" ht="15.75" customHeight="1" thickBot="1">
      <c r="BF60" s="1447" t="n"/>
      <c r="BG60" s="1447" t="n"/>
      <c r="BH60" s="1447" t="n"/>
      <c r="BM60" s="664" t="inlineStr">
        <is>
          <t>Rental Rates: 0-3 month: $15/LF, 3-6 month: $4/LF/MO, 6-9 month: $3/LF/MO, 9-12 month: $2/LF/MO, 12-24 month: $1.50/LF/MO, 24-36 month: $1.25/LF/MO, 36+ month: $1.00/LF/MO</t>
        </is>
      </c>
    </row>
    <row r="61">
      <c r="B61" s="2097" t="inlineStr">
        <is>
          <t>Price Includes:</t>
        </is>
      </c>
      <c r="T61" s="2542" t="inlineStr">
        <is>
          <t>Select Product Category &amp; Standard Notes</t>
        </is>
      </c>
      <c r="U61" s="1189" t="n"/>
      <c r="V61" s="1447" t="n"/>
      <c r="W61" s="1447" t="n"/>
      <c r="X61" s="1447" t="n"/>
      <c r="Y61" s="1447" t="n"/>
      <c r="Z61" s="1447" t="n"/>
      <c r="AA61" s="1447" t="n"/>
      <c r="AB61" s="1447" t="n"/>
      <c r="AC61" s="1447" t="n"/>
      <c r="AD61" s="1447" t="n"/>
      <c r="AE61" s="1447" t="n"/>
      <c r="AF61" s="1447" t="n"/>
      <c r="AG61" s="1447" t="n"/>
      <c r="AH61" s="1447" t="n"/>
      <c r="AI61" s="1447" t="n"/>
      <c r="AJ61" s="1447" t="n"/>
      <c r="AK61" s="1447" t="n"/>
      <c r="AL61" s="1447" t="n"/>
      <c r="AM61" s="1447" t="n"/>
      <c r="AN61" s="1447" t="n"/>
      <c r="AO61" s="1447" t="n"/>
      <c r="AP61" s="1447" t="n"/>
      <c r="AQ61" s="1447" t="n"/>
      <c r="AR61" s="1447" t="n"/>
      <c r="AS61" s="1447" t="n"/>
      <c r="AT61" s="1447" t="n"/>
      <c r="AU61" s="1447" t="n"/>
      <c r="AV61" s="1447" t="n"/>
      <c r="AW61" s="1447" t="n"/>
      <c r="AX61" s="1447" t="n"/>
      <c r="AY61" s="1447" t="n"/>
      <c r="AZ61" s="1447" t="n"/>
      <c r="BA61" s="1447" t="n"/>
      <c r="BB61" s="1447" t="n"/>
      <c r="BC61" s="1447" t="n"/>
      <c r="BD61" s="1447" t="n"/>
      <c r="BE61" s="1447" t="n"/>
      <c r="BI61" s="1447" t="n"/>
      <c r="BM61" s="948" t="n"/>
    </row>
    <row r="62" ht="15" customHeight="1" thickBot="1">
      <c r="B62" s="2098" t="n">
        <v>0</v>
      </c>
      <c r="R62" s="936" t="n"/>
      <c r="S62" s="936" t="n"/>
      <c r="T62" s="1112" t="n"/>
      <c r="U62" s="1193" t="n"/>
      <c r="V62" s="1447" t="n"/>
      <c r="W62" s="1447" t="n"/>
      <c r="X62" s="1447" t="n"/>
      <c r="Y62" s="1447" t="n"/>
      <c r="Z62" s="1447" t="n"/>
      <c r="AA62" s="1447" t="n"/>
      <c r="AB62" s="1447" t="n"/>
      <c r="AC62" s="1447" t="n"/>
      <c r="AD62" s="1447" t="n"/>
      <c r="AE62" s="1447" t="n"/>
      <c r="AF62" s="1447" t="n"/>
      <c r="AG62" s="1447" t="n"/>
      <c r="AH62" s="1447" t="n"/>
      <c r="AI62" s="1447" t="n"/>
      <c r="AJ62" s="1447" t="n"/>
      <c r="AK62" s="1447" t="n"/>
      <c r="AL62" s="1447" t="n"/>
      <c r="AM62" s="1447" t="n"/>
      <c r="AN62" s="1447" t="n"/>
      <c r="AO62" s="1447" t="n"/>
      <c r="AP62" s="1447" t="n"/>
      <c r="AQ62" s="1447" t="n"/>
      <c r="AR62" s="1447" t="n"/>
      <c r="AS62" s="1447" t="n"/>
      <c r="AT62" s="1447" t="n"/>
      <c r="AU62" s="1447" t="n"/>
      <c r="AV62" s="1447" t="n"/>
      <c r="AW62" s="1447" t="n"/>
      <c r="AX62" s="1447" t="n"/>
      <c r="AY62" s="1447" t="n"/>
      <c r="AZ62" s="1447" t="n"/>
      <c r="BA62" s="1447" t="n"/>
      <c r="BB62" s="1447" t="n"/>
      <c r="BC62" s="1447" t="n"/>
      <c r="BD62" s="1447" t="n"/>
      <c r="BE62" s="1447" t="n"/>
      <c r="BF62" s="1447" t="n"/>
      <c r="BG62" s="1447" t="n"/>
      <c r="BH62" s="1447" t="n"/>
      <c r="BI62" s="1447" t="n"/>
      <c r="BS62" s="468" t="inlineStr">
        <is>
          <t>Bracket:</t>
        </is>
      </c>
      <c r="BT62" s="1482" t="inlineStr">
        <is>
          <t>0-3 MO: $15/LF</t>
        </is>
      </c>
      <c r="BV62" s="1482" t="inlineStr">
        <is>
          <t>3-6 MO: $4/LF/MO</t>
        </is>
      </c>
      <c r="BX62" s="1482" t="inlineStr">
        <is>
          <t>6-9 MO: $3/LF/MO</t>
        </is>
      </c>
      <c r="BZ62" s="950" t="inlineStr">
        <is>
          <t>9-12 MO: $2/LF/MO</t>
        </is>
      </c>
      <c r="CA62" s="950" t="n"/>
      <c r="CB62" s="1482" t="inlineStr">
        <is>
          <t>12-24 MO: $1.50/LF/MO</t>
        </is>
      </c>
      <c r="CE62" s="1482" t="inlineStr">
        <is>
          <t xml:space="preserve"> 24-36 MO: $1.25/LF/MO</t>
        </is>
      </c>
      <c r="CH62" s="1482" t="inlineStr">
        <is>
          <t>36+ MO: $1.00/LF/MO</t>
        </is>
      </c>
    </row>
    <row r="63">
      <c r="R63" s="936" t="n"/>
      <c r="S63" s="936" t="n"/>
      <c r="T63" s="2568" t="inlineStr">
        <is>
          <t>Retaining Wall (Forix)</t>
        </is>
      </c>
      <c r="U63" s="1189" t="n"/>
      <c r="V63" s="718" t="n"/>
      <c r="W63" s="718" t="n"/>
      <c r="X63" s="718" t="n"/>
      <c r="Y63" s="718" t="n"/>
      <c r="Z63" s="718" t="n"/>
      <c r="AA63" s="718" t="n"/>
      <c r="AB63" s="718" t="n"/>
      <c r="AC63" s="718" t="n"/>
      <c r="AD63" s="718" t="n"/>
      <c r="AE63" s="718" t="n"/>
      <c r="AF63" s="718" t="n"/>
      <c r="AG63" s="718" t="n"/>
      <c r="AH63" s="718" t="n"/>
      <c r="AI63" s="718" t="n"/>
      <c r="AJ63" s="718" t="n"/>
      <c r="AK63" s="718" t="n"/>
      <c r="AL63" s="718" t="n"/>
      <c r="AM63" s="718" t="n"/>
      <c r="AN63" s="718" t="n"/>
      <c r="AO63" s="718" t="n"/>
      <c r="AP63" s="718" t="n"/>
      <c r="AQ63" s="718" t="n"/>
      <c r="AR63" s="718" t="n"/>
      <c r="AS63" s="718" t="n"/>
      <c r="AT63" s="718" t="n"/>
      <c r="AU63" s="718" t="n"/>
      <c r="AV63" s="718" t="n"/>
      <c r="AW63" s="718" t="n"/>
      <c r="AX63" s="718" t="n"/>
      <c r="AY63" s="718" t="n"/>
      <c r="AZ63" s="718" t="n"/>
      <c r="BA63" s="718" t="n"/>
      <c r="BB63" s="718" t="n"/>
      <c r="BC63" s="718" t="n"/>
      <c r="BE63" s="718" t="n"/>
      <c r="BI63" s="718" t="n"/>
      <c r="BM63" t="inlineStr">
        <is>
          <t>Input Rental Duration (MO)</t>
        </is>
      </c>
      <c r="BP63" s="941" t="n"/>
      <c r="BQ63" s="1295" t="n"/>
      <c r="BS63" s="468" t="inlineStr">
        <is>
          <t># Months:</t>
        </is>
      </c>
      <c r="BT63" s="2540" t="n">
        <v>3</v>
      </c>
      <c r="BU63" s="1295" t="n"/>
      <c r="BV63" s="2540" t="n">
        <v>0</v>
      </c>
      <c r="BW63" s="1295" t="n"/>
      <c r="BX63" s="2540" t="n">
        <v>0</v>
      </c>
      <c r="BY63" s="1295" t="n"/>
      <c r="BZ63" s="2540" t="n">
        <v>0</v>
      </c>
      <c r="CA63" s="1295" t="n"/>
      <c r="CB63" s="2540" t="n">
        <v>0</v>
      </c>
      <c r="CC63" s="538" t="n"/>
      <c r="CD63" s="1295" t="n"/>
      <c r="CE63" s="2540" t="n">
        <v>0</v>
      </c>
      <c r="CF63" s="538" t="n"/>
      <c r="CG63" s="1295" t="n"/>
      <c r="CH63" s="2540" t="n">
        <v>0</v>
      </c>
      <c r="CI63" s="538" t="n"/>
      <c r="CJ63" s="1295" t="n"/>
    </row>
    <row r="64" ht="15.75" customHeight="1" thickBot="1">
      <c r="R64" s="936" t="n"/>
      <c r="S64" s="936" t="n"/>
      <c r="T64" s="1112" t="n"/>
      <c r="U64" s="1193" t="n"/>
      <c r="V64" s="718" t="n"/>
      <c r="W64" s="718" t="n"/>
      <c r="X64" s="718" t="n"/>
      <c r="Y64" s="718" t="n"/>
      <c r="Z64" s="718" t="n"/>
      <c r="AA64" s="718" t="n"/>
      <c r="AB64" s="718" t="n"/>
      <c r="AC64" s="718" t="n"/>
      <c r="AD64" s="718" t="n"/>
      <c r="AE64" s="718" t="n"/>
      <c r="AF64" s="718" t="n"/>
      <c r="AG64" s="718" t="n"/>
      <c r="AH64" s="718" t="n"/>
      <c r="AI64" s="718" t="n"/>
      <c r="AJ64" s="718" t="n"/>
      <c r="AK64" s="718" t="n"/>
      <c r="AL64" s="718" t="n"/>
      <c r="AM64" s="718" t="n"/>
      <c r="AN64" s="718" t="n"/>
      <c r="AO64" s="718" t="n"/>
      <c r="AP64" s="718" t="n"/>
      <c r="AQ64" s="718" t="n"/>
      <c r="AR64" s="718" t="n"/>
      <c r="AS64" s="718" t="n"/>
      <c r="AT64" s="718" t="n"/>
      <c r="AU64" s="718" t="n"/>
      <c r="AV64" s="718" t="n"/>
      <c r="AW64" s="718" t="n"/>
      <c r="AX64" s="718" t="n"/>
      <c r="AY64" s="718" t="n"/>
      <c r="AZ64" s="718" t="n"/>
      <c r="BA64" s="718" t="n"/>
      <c r="BB64" s="718" t="n"/>
      <c r="BC64" s="718" t="n"/>
      <c r="BD64" s="718" t="n"/>
      <c r="BE64" s="718" t="n"/>
      <c r="BF64" s="718" t="n"/>
      <c r="BG64" s="718" t="n"/>
      <c r="BH64" s="718" t="n"/>
      <c r="BI64" s="718" t="n"/>
      <c r="BM64" t="inlineStr">
        <is>
          <t>Input LF Quantity Needed</t>
        </is>
      </c>
      <c r="BP64" s="941" t="n"/>
      <c r="BQ64" s="1295" t="n"/>
      <c r="BS64" s="468" t="inlineStr">
        <is>
          <t>Price Rate:</t>
        </is>
      </c>
      <c r="BT64" s="2539" t="n">
        <v>15</v>
      </c>
      <c r="BU64" s="1295" t="n"/>
      <c r="BV64" s="2539" t="n">
        <v>4</v>
      </c>
      <c r="BW64" s="1295" t="n"/>
      <c r="BX64" s="2539" t="n">
        <v>3</v>
      </c>
      <c r="BY64" s="1295" t="n"/>
      <c r="BZ64" s="2539" t="n">
        <v>2</v>
      </c>
      <c r="CA64" s="1295" t="n"/>
      <c r="CB64" s="2539" t="n">
        <v>1.5</v>
      </c>
      <c r="CC64" s="538" t="n"/>
      <c r="CD64" s="1295" t="n"/>
      <c r="CE64" s="2539" t="n">
        <v>1.25</v>
      </c>
      <c r="CF64" s="538" t="n"/>
      <c r="CG64" s="1295" t="n"/>
      <c r="CH64" s="2539" t="n">
        <v>1</v>
      </c>
      <c r="CI64" s="538" t="n"/>
      <c r="CJ64" s="1295" t="n"/>
    </row>
    <row r="65">
      <c r="R65" s="936" t="n"/>
      <c r="S65" s="936" t="n"/>
      <c r="BM65" s="948" t="inlineStr">
        <is>
          <t>Select for Return Freight</t>
        </is>
      </c>
      <c r="BP65" s="525" t="n"/>
      <c r="BQ65" s="1295" t="n"/>
      <c r="BS65" s="468" t="inlineStr">
        <is>
          <t>Price Per LF:</t>
        </is>
      </c>
      <c r="BT65" s="2539" t="n">
        <v>15</v>
      </c>
      <c r="BU65" s="1295" t="n"/>
      <c r="BV65" s="2539" t="n">
        <v>0</v>
      </c>
      <c r="BW65" s="1295" t="n"/>
      <c r="BX65" s="2539" t="n">
        <v>0</v>
      </c>
      <c r="BY65" s="1295" t="n"/>
      <c r="BZ65" s="2539" t="n">
        <v>0</v>
      </c>
      <c r="CA65" s="1295" t="n"/>
      <c r="CB65" s="2539" t="n">
        <v>0</v>
      </c>
      <c r="CC65" s="538" t="n"/>
      <c r="CD65" s="1295" t="n"/>
      <c r="CE65" s="2539" t="n">
        <v>0</v>
      </c>
      <c r="CF65" s="538" t="n"/>
      <c r="CG65" s="1295" t="n"/>
      <c r="CH65" s="2539" t="n">
        <v>0</v>
      </c>
      <c r="CI65" s="538" t="n"/>
      <c r="CJ65" s="1295" t="n"/>
    </row>
    <row r="66">
      <c r="R66" s="936" t="n"/>
      <c r="S66" s="936" t="n"/>
      <c r="BP66" s="277" t="n"/>
      <c r="BQ66" s="277" t="n"/>
      <c r="CB66" s="277" t="n"/>
    </row>
    <row r="67">
      <c r="R67" s="936" t="n"/>
      <c r="S67" s="936" t="n"/>
      <c r="BS67" t="inlineStr">
        <is>
          <t>Price Per LF Base Rate</t>
        </is>
      </c>
      <c r="BV67" s="2539" t="n">
        <v>15</v>
      </c>
      <c r="BW67" s="1295" t="n"/>
      <c r="CB67" s="1950" t="inlineStr">
        <is>
          <t>Freight</t>
        </is>
      </c>
      <c r="CC67" s="276" t="n"/>
    </row>
    <row r="68">
      <c r="R68" s="936" t="n"/>
      <c r="S68" s="936" t="n"/>
      <c r="BS68" t="inlineStr">
        <is>
          <t>Return Freight Rate Per LF</t>
        </is>
      </c>
      <c r="BV68" s="2539" t="str"/>
      <c r="BW68" s="1295" t="n"/>
      <c r="BZ68" t="inlineStr">
        <is>
          <t>Freight Rate</t>
        </is>
      </c>
      <c r="CB68" s="2539" t="n">
        <v>981.0000000000001</v>
      </c>
      <c r="CC68" s="1295" t="n"/>
    </row>
    <row r="69">
      <c r="R69" s="936" t="n"/>
      <c r="S69" s="936" t="n"/>
      <c r="BS69" t="inlineStr">
        <is>
          <t>Total Price Per LF</t>
        </is>
      </c>
      <c r="BV69" s="2569" t="n">
        <v>15</v>
      </c>
      <c r="BW69" s="1295" t="n"/>
      <c r="BZ69" t="inlineStr">
        <is>
          <t># of Loads</t>
        </is>
      </c>
      <c r="CB69" s="1951" t="n">
        <v>0</v>
      </c>
      <c r="CC69" s="1295" t="n"/>
    </row>
    <row r="70" ht="15.75" customHeight="1" thickBot="1">
      <c r="R70" s="936" t="n"/>
      <c r="S70" s="936" t="n"/>
      <c r="BS70" t="inlineStr">
        <is>
          <t>(Note: Freight to the jobsite is calculated in the freight table)</t>
        </is>
      </c>
      <c r="BZ70" t="inlineStr">
        <is>
          <t>Total Freight Cost</t>
        </is>
      </c>
      <c r="CB70" s="2539" t="n">
        <v>0</v>
      </c>
      <c r="CC70" s="1295" t="n"/>
    </row>
    <row r="71" ht="15" customHeight="1" thickBot="1">
      <c r="B71" s="2099" t="n"/>
      <c r="T71" s="2570" t="inlineStr">
        <is>
          <t>&lt;= Custom Input Line</t>
        </is>
      </c>
      <c r="U71" s="1196" t="n"/>
      <c r="V71" s="1962" t="n"/>
      <c r="W71" s="1962" t="n"/>
      <c r="X71" s="1962" t="n"/>
      <c r="Y71" s="1962" t="n"/>
      <c r="Z71" s="1962" t="n"/>
      <c r="AA71" s="1962" t="n"/>
      <c r="AB71" s="1962" t="n"/>
      <c r="AC71" s="1962" t="n"/>
      <c r="AD71" s="1962" t="n"/>
      <c r="AE71" s="1962" t="n"/>
      <c r="AF71" s="1962" t="n"/>
      <c r="AG71" s="1962" t="n"/>
      <c r="AH71" s="1962" t="n"/>
      <c r="AI71" s="1962" t="n"/>
      <c r="AJ71" s="1962" t="n"/>
      <c r="AK71" s="1962" t="n"/>
      <c r="AL71" s="1962" t="n"/>
      <c r="AM71" s="1962" t="n"/>
      <c r="AN71" s="1962" t="n"/>
      <c r="AO71" s="1962" t="n"/>
      <c r="AP71" s="1962" t="n"/>
      <c r="AQ71" s="1962" t="n"/>
      <c r="AR71" s="1962" t="n"/>
      <c r="AS71" s="1962" t="n"/>
      <c r="AT71" s="1962" t="n"/>
      <c r="AU71" s="1962" t="n"/>
      <c r="AV71" s="1962" t="n"/>
      <c r="AW71" s="1962" t="n"/>
      <c r="AX71" s="1962" t="n"/>
      <c r="AY71" s="1962" t="n"/>
      <c r="AZ71" s="1962" t="n"/>
      <c r="BA71" s="1962" t="n"/>
      <c r="BB71" s="1962" t="n"/>
      <c r="BC71" s="1962" t="n"/>
      <c r="BD71" s="1962" t="n"/>
      <c r="BE71" s="1962" t="n"/>
      <c r="BF71" s="1962" t="n"/>
      <c r="BG71" s="1962" t="n"/>
      <c r="BH71" s="1962" t="n"/>
      <c r="BI71" s="1962" t="n"/>
      <c r="BL71" s="1112" t="n"/>
      <c r="BM71" s="86" t="n"/>
      <c r="BN71" s="86" t="n"/>
      <c r="BO71" s="86" t="n"/>
      <c r="BP71" s="86" t="n"/>
      <c r="BQ71" s="86" t="n"/>
      <c r="BR71" s="86" t="n"/>
      <c r="BS71" s="86" t="n"/>
      <c r="BT71" s="86" t="n"/>
      <c r="BU71" s="86" t="n"/>
      <c r="BV71" s="2571" t="n"/>
      <c r="BW71" s="2571" t="n"/>
      <c r="BX71" s="86" t="n"/>
      <c r="BY71" s="86" t="n"/>
      <c r="BZ71" s="86" t="n"/>
      <c r="CA71" s="86" t="n"/>
      <c r="CB71" s="2572" t="n"/>
      <c r="CC71" s="2572" t="n"/>
      <c r="CD71" s="86" t="n"/>
      <c r="CE71" s="86" t="n"/>
      <c r="CF71" s="86" t="n"/>
      <c r="CG71" s="86" t="n"/>
      <c r="CH71" s="86" t="n"/>
      <c r="CI71" s="86" t="n"/>
      <c r="CJ71" s="86" t="n"/>
      <c r="CK71" s="86"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86"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row>
    <row r="72" ht="14.45" customHeight="1">
      <c r="B72" s="2097" t="inlineStr">
        <is>
          <t>Price Excludes:</t>
        </is>
      </c>
      <c r="BL72" s="1188" t="n"/>
      <c r="BM72" s="115" t="n"/>
      <c r="BN72" s="115" t="n"/>
      <c r="BO72" s="115" t="n"/>
      <c r="BP72" s="115" t="n"/>
      <c r="BQ72" s="115" t="n"/>
      <c r="BR72" s="115" t="n"/>
      <c r="BS72" s="115" t="n"/>
      <c r="BT72" s="115" t="n"/>
      <c r="BU72" s="115" t="n"/>
      <c r="BV72" s="2573" t="n"/>
      <c r="BW72" s="2573" t="n"/>
      <c r="BX72" s="115" t="n"/>
      <c r="BY72" s="115" t="n"/>
      <c r="BZ72" s="115" t="n"/>
      <c r="CA72" s="115" t="n"/>
      <c r="CB72" s="2574" t="n"/>
      <c r="CC72" s="2574"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2098" t="n">
        <v>0</v>
      </c>
      <c r="BM73" s="1962" t="inlineStr">
        <is>
          <t>(Choose Option 1 or 2)</t>
        </is>
      </c>
      <c r="BP73" s="1961" t="inlineStr">
        <is>
          <t>Structure Number</t>
        </is>
      </c>
      <c r="BR73" s="1961" t="inlineStr">
        <is>
          <t>Quantity Length Ft.</t>
        </is>
      </c>
      <c r="BS73" s="1961" t="inlineStr">
        <is>
          <t>Option 1: Standard Size Selection</t>
        </is>
      </c>
      <c r="BU73" s="1278" t="inlineStr">
        <is>
          <t>or Option 2: Custom Size Inputs</t>
        </is>
      </c>
      <c r="BV73" s="538" t="n"/>
      <c r="BW73" s="538" t="n"/>
      <c r="BX73" s="538" t="n"/>
      <c r="BY73" s="538" t="n"/>
      <c r="BZ73" s="1295" t="n"/>
      <c r="CA73" s="2056" t="inlineStr">
        <is>
          <t>Section Lengths</t>
        </is>
      </c>
      <c r="CB73" s="2057" t="inlineStr">
        <is>
          <t>Price/CF</t>
        </is>
      </c>
      <c r="CC73" s="2575" t="inlineStr">
        <is>
          <t>Formulas (Default values shown. Use custom input to adjust)</t>
        </is>
      </c>
      <c r="CD73" s="538" t="n"/>
      <c r="CE73" s="538" t="n"/>
      <c r="CF73" s="538" t="n"/>
      <c r="CG73" s="538" t="n"/>
      <c r="CH73" s="1295" t="n"/>
      <c r="CI73" s="1961" t="inlineStr">
        <is>
          <t>Section Lengths</t>
        </is>
      </c>
      <c r="CJ73" s="1961" t="inlineStr">
        <is>
          <t>Exterior Length</t>
        </is>
      </c>
      <c r="CK73" s="1961" t="inlineStr">
        <is>
          <t>Exterior Height</t>
        </is>
      </c>
      <c r="CM73" s="1961" t="inlineStr">
        <is>
          <t>Area (Sq. ft)</t>
        </is>
      </c>
      <c r="CN73" s="1961" t="inlineStr">
        <is>
          <t>Pounds     per foot</t>
        </is>
      </c>
      <c r="CO73" s="1961" t="inlineStr">
        <is>
          <t>Tons       per foot</t>
        </is>
      </c>
      <c r="CP73" s="1961" t="inlineStr">
        <is>
          <t>Cubic Ft. per LF</t>
        </is>
      </c>
      <c r="CQ73" s="1961" t="inlineStr">
        <is>
          <t>Cu. Yards per LF</t>
        </is>
      </c>
      <c r="CR73" s="1961" t="inlineStr">
        <is>
          <t>Weight # per piece</t>
        </is>
      </c>
      <c r="CS73" s="1961" t="inlineStr">
        <is>
          <t>Total pieces</t>
        </is>
      </c>
      <c r="CT73" s="1960" t="inlineStr">
        <is>
          <t>Pieces</t>
        </is>
      </c>
      <c r="CU73" s="1960" t="inlineStr">
        <is>
          <t>Number</t>
        </is>
      </c>
      <c r="CV73" s="1960" t="inlineStr">
        <is>
          <t>Lift holes 4 ea. piece</t>
        </is>
      </c>
      <c r="CW73" s="1961" t="inlineStr">
        <is>
          <t>14.50" Butyl  Strips Per Joint</t>
        </is>
      </c>
      <c r="CY73" s="1961" t="inlineStr">
        <is>
          <t>Total Strips Butyl</t>
        </is>
      </c>
      <c r="CZ73" s="1961" t="inlineStr">
        <is>
          <t>JNT Wrap x 50'</t>
        </is>
      </c>
      <c r="DB73" s="1960" t="inlineStr">
        <is>
          <t>Price Per LF</t>
        </is>
      </c>
      <c r="DD73" s="950" t="n"/>
      <c r="DE73" s="950" t="n"/>
      <c r="DF73" s="950" t="n"/>
      <c r="DG73" s="950" t="n"/>
      <c r="DH73" s="950" t="n"/>
    </row>
    <row r="74">
      <c r="BM74" s="1965" t="inlineStr">
        <is>
          <t>Box Culvert Calculations</t>
        </is>
      </c>
      <c r="BP74" s="276" t="n"/>
      <c r="BQ74" s="276" t="n"/>
      <c r="BR74" s="276" t="n"/>
      <c r="BS74" s="276" t="n"/>
      <c r="BT74" s="276" t="n"/>
      <c r="BU74" s="1278" t="inlineStr">
        <is>
          <t>Span Ft.</t>
        </is>
      </c>
      <c r="BV74" s="1278" t="inlineStr">
        <is>
          <t>Rise Ft.</t>
        </is>
      </c>
      <c r="BW74" s="1278" t="inlineStr">
        <is>
          <t>Wall (")</t>
        </is>
      </c>
      <c r="BX74" s="1278" t="inlineStr">
        <is>
          <t>Floor (")</t>
        </is>
      </c>
      <c r="BY74" s="1278" t="inlineStr">
        <is>
          <t>Top (")</t>
        </is>
      </c>
      <c r="BZ74" s="1278" t="inlineStr">
        <is>
          <t>Haunch (")</t>
        </is>
      </c>
      <c r="CA74" s="276" t="n"/>
      <c r="CB74" s="276" t="n"/>
      <c r="CC74" s="1482" t="inlineStr">
        <is>
          <t>Span Ft.</t>
        </is>
      </c>
      <c r="CD74" s="1482" t="inlineStr">
        <is>
          <t>Rise Ft.</t>
        </is>
      </c>
      <c r="CE74" s="1279" t="inlineStr">
        <is>
          <t>Wall (")</t>
        </is>
      </c>
      <c r="CF74" s="1279" t="inlineStr">
        <is>
          <t>Floor (")</t>
        </is>
      </c>
      <c r="CG74" s="1279" t="inlineStr">
        <is>
          <t>Top (")</t>
        </is>
      </c>
      <c r="CH74" s="1279" t="inlineStr">
        <is>
          <t>Haunch (")</t>
        </is>
      </c>
      <c r="CI74" s="276" t="n"/>
      <c r="CJ74" s="276" t="n"/>
      <c r="CK74" s="276" t="n"/>
      <c r="CL74" s="950" t="inlineStr">
        <is>
          <t>Perimeter</t>
        </is>
      </c>
      <c r="CM74" s="276" t="n"/>
      <c r="CN74" s="276" t="n"/>
      <c r="CO74" s="276" t="n"/>
      <c r="CP74" s="276" t="n"/>
      <c r="CQ74" s="276" t="n"/>
      <c r="CR74" s="276" t="n"/>
      <c r="CS74" s="276" t="n"/>
      <c r="CT74" s="1960" t="inlineStr">
        <is>
          <t>Per Load</t>
        </is>
      </c>
      <c r="CU74" s="1960" t="inlineStr">
        <is>
          <t>of Loads</t>
        </is>
      </c>
      <c r="CW74" s="276" t="n"/>
      <c r="CX74" s="276" t="n"/>
      <c r="CY74" s="276" t="n"/>
      <c r="CZ74" s="276" t="n"/>
      <c r="DA74" s="276" t="n"/>
      <c r="DD74" s="1482" t="inlineStr">
        <is>
          <t>Line Item Description</t>
        </is>
      </c>
      <c r="DI74" s="1482" t="inlineStr">
        <is>
          <t>Internal Notes for Box Culvert</t>
        </is>
      </c>
      <c r="DQ74" s="1482" t="inlineStr">
        <is>
          <t>Item Code</t>
        </is>
      </c>
    </row>
    <row r="75">
      <c r="BM75" s="1962" t="inlineStr">
        <is>
          <t>Box Culvert BC1</t>
        </is>
      </c>
      <c r="BP75" s="941" t="n"/>
      <c r="BQ75" s="1295" t="n"/>
      <c r="BR75" s="941" t="n"/>
      <c r="BS75" s="525" t="n"/>
      <c r="BT75" s="1295" t="n"/>
      <c r="BU75" s="941" t="n"/>
      <c r="BV75" s="941" t="n"/>
      <c r="BW75" s="941" t="n"/>
      <c r="BX75" s="941" t="n"/>
      <c r="BY75" s="941" t="n"/>
      <c r="BZ75" s="525" t="n"/>
      <c r="CA75" s="941" t="n"/>
      <c r="CB75" s="2538" t="n">
        <v>35</v>
      </c>
      <c r="CC75" s="1951" t="str"/>
      <c r="CD75" s="1951" t="str"/>
      <c r="CE75" s="1951" t="n">
        <v>12</v>
      </c>
      <c r="CF75" s="1951" t="n">
        <v>12</v>
      </c>
      <c r="CG75" s="1951" t="n">
        <v>12</v>
      </c>
      <c r="CH75" s="1951" t="n">
        <v>9</v>
      </c>
      <c r="CI75" s="1951" t="n">
        <v>0</v>
      </c>
      <c r="CJ75" s="2576" t="n">
        <v>0</v>
      </c>
      <c r="CK75" s="2576" t="n">
        <v>0</v>
      </c>
      <c r="CL75" s="2577" t="n">
        <v>0</v>
      </c>
      <c r="CM75" s="520" t="n">
        <v>0</v>
      </c>
      <c r="CN75" s="1260" t="n">
        <v>0</v>
      </c>
      <c r="CO75" s="520" t="n">
        <v>0</v>
      </c>
      <c r="CP75" s="520" t="n">
        <v>0</v>
      </c>
      <c r="CQ75" s="520" t="n">
        <v>0</v>
      </c>
      <c r="CR75" s="1260" t="n">
        <v>0</v>
      </c>
      <c r="CS75" s="1951" t="n">
        <v>0</v>
      </c>
      <c r="CT75" s="1951" t="n">
        <v>1</v>
      </c>
      <c r="CU75" s="1951" t="n">
        <v>0</v>
      </c>
      <c r="CV75" s="1951" t="n">
        <v>0</v>
      </c>
      <c r="CW75" s="519" t="n">
        <v>0</v>
      </c>
      <c r="CX75" s="1295" t="n"/>
      <c r="CY75" s="1951" t="n">
        <v>0</v>
      </c>
      <c r="CZ75" s="519" t="n">
        <v>0</v>
      </c>
      <c r="DA75" s="1295" t="n"/>
      <c r="DB75" s="2539" t="n">
        <v>0</v>
      </c>
      <c r="DC75" s="1295" t="n"/>
      <c r="DD75" s="1951" t="str"/>
      <c r="DE75" s="538" t="n"/>
      <c r="DF75" s="538" t="n"/>
      <c r="DG75" s="538" t="n"/>
      <c r="DH75" s="1295" t="n"/>
      <c r="DI75" s="941" t="n"/>
      <c r="DJ75" s="538" t="n"/>
      <c r="DK75" s="538" t="n"/>
      <c r="DL75" s="538" t="n"/>
      <c r="DM75" s="538" t="n"/>
      <c r="DN75" s="538" t="n"/>
      <c r="DO75" s="538" t="n"/>
      <c r="DP75" s="1295" t="n"/>
      <c r="DQ75" s="1951" t="str"/>
      <c r="DR75" s="538" t="n"/>
      <c r="DS75" s="1295" t="n"/>
    </row>
    <row r="76">
      <c r="BM76" s="1962" t="inlineStr">
        <is>
          <t>Box Culvert BC2</t>
        </is>
      </c>
      <c r="BP76" s="941" t="n"/>
      <c r="BQ76" s="1295" t="n"/>
      <c r="BR76" s="941" t="n"/>
      <c r="BS76" s="525" t="n"/>
      <c r="BT76" s="1295" t="n"/>
      <c r="BU76" s="941" t="n"/>
      <c r="BV76" s="941" t="n"/>
      <c r="BW76" s="941" t="n"/>
      <c r="BX76" s="941" t="n"/>
      <c r="BY76" s="941" t="n"/>
      <c r="BZ76" s="525" t="n"/>
      <c r="CA76" s="941" t="n"/>
      <c r="CB76" s="2538" t="n">
        <v>35</v>
      </c>
      <c r="CC76" s="1951" t="str"/>
      <c r="CD76" s="1951" t="str"/>
      <c r="CE76" s="1951" t="n">
        <v>12</v>
      </c>
      <c r="CF76" s="1951" t="n">
        <v>12</v>
      </c>
      <c r="CG76" s="1951" t="n">
        <v>12</v>
      </c>
      <c r="CH76" s="1951" t="n">
        <v>9</v>
      </c>
      <c r="CI76" s="1951" t="n">
        <v>0</v>
      </c>
      <c r="CJ76" s="2576" t="n">
        <v>0</v>
      </c>
      <c r="CK76" s="2576" t="n">
        <v>0</v>
      </c>
      <c r="CL76" s="2577" t="n">
        <v>0</v>
      </c>
      <c r="CM76" s="520" t="n">
        <v>0</v>
      </c>
      <c r="CN76" s="1260" t="n">
        <v>0</v>
      </c>
      <c r="CO76" s="520" t="n">
        <v>0</v>
      </c>
      <c r="CP76" s="520" t="n">
        <v>0</v>
      </c>
      <c r="CQ76" s="520" t="n">
        <v>0</v>
      </c>
      <c r="CR76" s="1260" t="n">
        <v>0</v>
      </c>
      <c r="CS76" s="1951" t="n">
        <v>0</v>
      </c>
      <c r="CT76" s="1951" t="n">
        <v>1</v>
      </c>
      <c r="CU76" s="1951" t="n">
        <v>0</v>
      </c>
      <c r="CV76" s="1951" t="n">
        <v>0</v>
      </c>
      <c r="CW76" s="519" t="n">
        <v>0</v>
      </c>
      <c r="CX76" s="1295" t="n"/>
      <c r="CY76" s="1951" t="n">
        <v>0</v>
      </c>
      <c r="CZ76" s="519" t="n">
        <v>0</v>
      </c>
      <c r="DA76" s="1295" t="n"/>
      <c r="DB76" s="2539" t="n">
        <v>0</v>
      </c>
      <c r="DC76" s="1295" t="n"/>
      <c r="DD76" s="1951" t="str"/>
      <c r="DE76" s="538" t="n"/>
      <c r="DF76" s="538" t="n"/>
      <c r="DG76" s="538" t="n"/>
      <c r="DH76" s="1295" t="n"/>
      <c r="DI76" s="941" t="n"/>
      <c r="DJ76" s="538" t="n"/>
      <c r="DK76" s="538" t="n"/>
      <c r="DL76" s="538" t="n"/>
      <c r="DM76" s="538" t="n"/>
      <c r="DN76" s="538" t="n"/>
      <c r="DO76" s="538" t="n"/>
      <c r="DP76" s="1295" t="n"/>
      <c r="DQ76" s="1951" t="str"/>
      <c r="DR76" s="538" t="n"/>
      <c r="DS76" s="1295" t="n"/>
    </row>
    <row r="77">
      <c r="BM77" s="1962" t="inlineStr">
        <is>
          <t>Box Culvert BC3</t>
        </is>
      </c>
      <c r="BP77" s="941" t="n"/>
      <c r="BQ77" s="1295" t="n"/>
      <c r="BR77" s="941" t="n"/>
      <c r="BS77" s="525" t="n"/>
      <c r="BT77" s="1295" t="n"/>
      <c r="BU77" s="941" t="n"/>
      <c r="BV77" s="941" t="n"/>
      <c r="BW77" s="941" t="n"/>
      <c r="BX77" s="941" t="n"/>
      <c r="BY77" s="941" t="n"/>
      <c r="BZ77" s="525" t="n"/>
      <c r="CA77" s="941" t="n"/>
      <c r="CB77" s="2538" t="n">
        <v>35</v>
      </c>
      <c r="CC77" s="1951" t="str"/>
      <c r="CD77" s="1951" t="str"/>
      <c r="CE77" s="1951" t="n">
        <v>12</v>
      </c>
      <c r="CF77" s="1951" t="n">
        <v>12</v>
      </c>
      <c r="CG77" s="1951" t="n">
        <v>12</v>
      </c>
      <c r="CH77" s="1951" t="n">
        <v>9</v>
      </c>
      <c r="CI77" s="1951" t="n">
        <v>0</v>
      </c>
      <c r="CJ77" s="2576" t="n">
        <v>0</v>
      </c>
      <c r="CK77" s="2576" t="n">
        <v>0</v>
      </c>
      <c r="CL77" s="2577" t="n">
        <v>0</v>
      </c>
      <c r="CM77" s="520" t="n">
        <v>0</v>
      </c>
      <c r="CN77" s="1260" t="n">
        <v>0</v>
      </c>
      <c r="CO77" s="520" t="n">
        <v>0</v>
      </c>
      <c r="CP77" s="520" t="n">
        <v>0</v>
      </c>
      <c r="CQ77" s="520" t="n">
        <v>0</v>
      </c>
      <c r="CR77" s="1260" t="n">
        <v>0</v>
      </c>
      <c r="CS77" s="1951" t="n">
        <v>0</v>
      </c>
      <c r="CT77" s="1951" t="n">
        <v>1</v>
      </c>
      <c r="CU77" s="1951" t="n">
        <v>0</v>
      </c>
      <c r="CV77" s="1951" t="n">
        <v>0</v>
      </c>
      <c r="CW77" s="519" t="n">
        <v>0</v>
      </c>
      <c r="CX77" s="1295" t="n"/>
      <c r="CY77" s="1951" t="n">
        <v>0</v>
      </c>
      <c r="CZ77" s="519" t="n">
        <v>0</v>
      </c>
      <c r="DA77" s="1295" t="n"/>
      <c r="DB77" s="2539" t="n">
        <v>0</v>
      </c>
      <c r="DC77" s="1295" t="n"/>
      <c r="DD77" s="1951" t="str"/>
      <c r="DE77" s="538" t="n"/>
      <c r="DF77" s="538" t="n"/>
      <c r="DG77" s="538" t="n"/>
      <c r="DH77" s="1295" t="n"/>
      <c r="DI77" s="941" t="n"/>
      <c r="DJ77" s="538" t="n"/>
      <c r="DK77" s="538" t="n"/>
      <c r="DL77" s="538" t="n"/>
      <c r="DM77" s="538" t="n"/>
      <c r="DN77" s="538" t="n"/>
      <c r="DO77" s="538" t="n"/>
      <c r="DP77" s="1295" t="n"/>
      <c r="DQ77" s="1951" t="str"/>
      <c r="DR77" s="538" t="n"/>
      <c r="DS77" s="1295" t="n"/>
    </row>
    <row r="78">
      <c r="BM78" s="1962" t="inlineStr">
        <is>
          <t>Box Culvert BC4</t>
        </is>
      </c>
      <c r="BP78" s="941" t="n"/>
      <c r="BQ78" s="1295" t="n"/>
      <c r="BR78" s="941" t="n"/>
      <c r="BS78" s="525" t="n"/>
      <c r="BT78" s="1295" t="n"/>
      <c r="BU78" s="941" t="n"/>
      <c r="BV78" s="941" t="n"/>
      <c r="BW78" s="941" t="n"/>
      <c r="BX78" s="941" t="n"/>
      <c r="BY78" s="941" t="n"/>
      <c r="BZ78" s="525" t="n"/>
      <c r="CA78" s="941" t="n"/>
      <c r="CB78" s="2538" t="n">
        <v>35</v>
      </c>
      <c r="CC78" s="1951" t="str"/>
      <c r="CD78" s="1951" t="str"/>
      <c r="CE78" s="1951" t="n">
        <v>12</v>
      </c>
      <c r="CF78" s="1951" t="n">
        <v>12</v>
      </c>
      <c r="CG78" s="1951" t="n">
        <v>12</v>
      </c>
      <c r="CH78" s="1951" t="n">
        <v>9</v>
      </c>
      <c r="CI78" s="1951" t="n">
        <v>0</v>
      </c>
      <c r="CJ78" s="2576" t="n">
        <v>0</v>
      </c>
      <c r="CK78" s="2576" t="n">
        <v>0</v>
      </c>
      <c r="CL78" s="2577" t="n">
        <v>0</v>
      </c>
      <c r="CM78" s="520" t="n">
        <v>0</v>
      </c>
      <c r="CN78" s="1260" t="n">
        <v>0</v>
      </c>
      <c r="CO78" s="520" t="n">
        <v>0</v>
      </c>
      <c r="CP78" s="520" t="n">
        <v>0</v>
      </c>
      <c r="CQ78" s="520" t="n">
        <v>0</v>
      </c>
      <c r="CR78" s="1260" t="n">
        <v>0</v>
      </c>
      <c r="CS78" s="1951" t="n">
        <v>0</v>
      </c>
      <c r="CT78" s="1951" t="n">
        <v>1</v>
      </c>
      <c r="CU78" s="1951" t="n">
        <v>0</v>
      </c>
      <c r="CV78" s="1951" t="n">
        <v>0</v>
      </c>
      <c r="CW78" s="519" t="n">
        <v>0</v>
      </c>
      <c r="CX78" s="1295" t="n"/>
      <c r="CY78" s="1951" t="n">
        <v>0</v>
      </c>
      <c r="CZ78" s="519" t="n">
        <v>0</v>
      </c>
      <c r="DA78" s="1295" t="n"/>
      <c r="DB78" s="2539" t="n">
        <v>0</v>
      </c>
      <c r="DC78" s="1295" t="n"/>
      <c r="DD78" s="1951" t="str"/>
      <c r="DE78" s="538" t="n"/>
      <c r="DF78" s="538" t="n"/>
      <c r="DG78" s="538" t="n"/>
      <c r="DH78" s="1295" t="n"/>
      <c r="DI78" s="941" t="n"/>
      <c r="DJ78" s="538" t="n"/>
      <c r="DK78" s="538" t="n"/>
      <c r="DL78" s="538" t="n"/>
      <c r="DM78" s="538" t="n"/>
      <c r="DN78" s="538" t="n"/>
      <c r="DO78" s="538" t="n"/>
      <c r="DP78" s="1295" t="n"/>
      <c r="DQ78" s="1951" t="str"/>
      <c r="DR78" s="538" t="n"/>
      <c r="DS78" s="1295" t="n"/>
    </row>
    <row r="79">
      <c r="BM79" s="1962" t="inlineStr">
        <is>
          <t>Box Culvert BC5</t>
        </is>
      </c>
      <c r="BP79" s="941" t="n"/>
      <c r="BQ79" s="1295" t="n"/>
      <c r="BR79" s="941" t="n"/>
      <c r="BS79" s="525" t="n"/>
      <c r="BT79" s="1295" t="n"/>
      <c r="BU79" s="941" t="n"/>
      <c r="BV79" s="941" t="n"/>
      <c r="BW79" s="941" t="n"/>
      <c r="BX79" s="941" t="n"/>
      <c r="BY79" s="941" t="n"/>
      <c r="BZ79" s="525" t="n"/>
      <c r="CA79" s="941" t="n"/>
      <c r="CB79" s="2538" t="n">
        <v>35</v>
      </c>
      <c r="CC79" s="1951" t="str"/>
      <c r="CD79" s="1951" t="str"/>
      <c r="CE79" s="1951" t="n">
        <v>12</v>
      </c>
      <c r="CF79" s="1951" t="n">
        <v>12</v>
      </c>
      <c r="CG79" s="1951" t="n">
        <v>12</v>
      </c>
      <c r="CH79" s="1951" t="n">
        <v>9</v>
      </c>
      <c r="CI79" s="1951" t="n">
        <v>0</v>
      </c>
      <c r="CJ79" s="2576" t="n">
        <v>0</v>
      </c>
      <c r="CK79" s="2576" t="n">
        <v>0</v>
      </c>
      <c r="CL79" s="2577" t="n">
        <v>0</v>
      </c>
      <c r="CM79" s="520" t="n">
        <v>0</v>
      </c>
      <c r="CN79" s="1260" t="n">
        <v>0</v>
      </c>
      <c r="CO79" s="520" t="n">
        <v>0</v>
      </c>
      <c r="CP79" s="520" t="n">
        <v>0</v>
      </c>
      <c r="CQ79" s="520" t="n">
        <v>0</v>
      </c>
      <c r="CR79" s="1260" t="n">
        <v>0</v>
      </c>
      <c r="CS79" s="1951" t="n">
        <v>0</v>
      </c>
      <c r="CT79" s="1951" t="n">
        <v>1</v>
      </c>
      <c r="CU79" s="1951" t="n">
        <v>0</v>
      </c>
      <c r="CV79" s="1951" t="n">
        <v>0</v>
      </c>
      <c r="CW79" s="519" t="n">
        <v>0</v>
      </c>
      <c r="CX79" s="1295" t="n"/>
      <c r="CY79" s="1951" t="n">
        <v>0</v>
      </c>
      <c r="CZ79" s="519" t="n">
        <v>0</v>
      </c>
      <c r="DA79" s="1295" t="n"/>
      <c r="DB79" s="2539" t="n">
        <v>0</v>
      </c>
      <c r="DC79" s="1295" t="n"/>
      <c r="DD79" s="1951" t="str"/>
      <c r="DE79" s="538" t="n"/>
      <c r="DF79" s="538" t="n"/>
      <c r="DG79" s="538" t="n"/>
      <c r="DH79" s="1295" t="n"/>
      <c r="DI79" s="941" t="n"/>
      <c r="DJ79" s="538" t="n"/>
      <c r="DK79" s="538" t="n"/>
      <c r="DL79" s="538" t="n"/>
      <c r="DM79" s="538" t="n"/>
      <c r="DN79" s="538" t="n"/>
      <c r="DO79" s="538" t="n"/>
      <c r="DP79" s="1295" t="n"/>
      <c r="DQ79" s="1951" t="str"/>
      <c r="DR79" s="538" t="n"/>
      <c r="DS79" s="1295" t="n"/>
    </row>
    <row r="80">
      <c r="BM80" s="1962" t="inlineStr">
        <is>
          <t>Box Culvert BC6</t>
        </is>
      </c>
      <c r="BP80" s="941" t="n"/>
      <c r="BQ80" s="1295" t="n"/>
      <c r="BR80" s="941" t="n"/>
      <c r="BS80" s="525" t="n"/>
      <c r="BT80" s="1295" t="n"/>
      <c r="BU80" s="941" t="n"/>
      <c r="BV80" s="941" t="n"/>
      <c r="BW80" s="941" t="n"/>
      <c r="BX80" s="941" t="n"/>
      <c r="BY80" s="941" t="n"/>
      <c r="BZ80" s="525" t="n"/>
      <c r="CA80" s="941" t="n"/>
      <c r="CB80" s="2538" t="n">
        <v>35</v>
      </c>
      <c r="CC80" s="1951" t="str"/>
      <c r="CD80" s="1951" t="str"/>
      <c r="CE80" s="1951" t="n">
        <v>12</v>
      </c>
      <c r="CF80" s="1951" t="n">
        <v>12</v>
      </c>
      <c r="CG80" s="1951" t="n">
        <v>12</v>
      </c>
      <c r="CH80" s="1951" t="n">
        <v>9</v>
      </c>
      <c r="CI80" s="1951" t="n">
        <v>0</v>
      </c>
      <c r="CJ80" s="2576" t="n">
        <v>0</v>
      </c>
      <c r="CK80" s="2576" t="n">
        <v>0</v>
      </c>
      <c r="CL80" s="2577" t="n">
        <v>0</v>
      </c>
      <c r="CM80" s="520" t="n">
        <v>0</v>
      </c>
      <c r="CN80" s="1260" t="n">
        <v>0</v>
      </c>
      <c r="CO80" s="520" t="n">
        <v>0</v>
      </c>
      <c r="CP80" s="520" t="n">
        <v>0</v>
      </c>
      <c r="CQ80" s="520" t="n">
        <v>0</v>
      </c>
      <c r="CR80" s="1260" t="n">
        <v>0</v>
      </c>
      <c r="CS80" s="1951" t="n">
        <v>0</v>
      </c>
      <c r="CT80" s="1951" t="n">
        <v>1</v>
      </c>
      <c r="CU80" s="1951" t="n">
        <v>0</v>
      </c>
      <c r="CV80" s="1951" t="n">
        <v>0</v>
      </c>
      <c r="CW80" s="519" t="n">
        <v>0</v>
      </c>
      <c r="CX80" s="1295" t="n"/>
      <c r="CY80" s="1951" t="n">
        <v>0</v>
      </c>
      <c r="CZ80" s="519" t="n">
        <v>0</v>
      </c>
      <c r="DA80" s="1295" t="n"/>
      <c r="DB80" s="2539" t="n">
        <v>0</v>
      </c>
      <c r="DC80" s="1295" t="n"/>
      <c r="DD80" s="1951" t="str"/>
      <c r="DE80" s="538" t="n"/>
      <c r="DF80" s="538" t="n"/>
      <c r="DG80" s="538" t="n"/>
      <c r="DH80" s="1295" t="n"/>
      <c r="DI80" s="941" t="n"/>
      <c r="DJ80" s="538" t="n"/>
      <c r="DK80" s="538" t="n"/>
      <c r="DL80" s="538" t="n"/>
      <c r="DM80" s="538" t="n"/>
      <c r="DN80" s="538" t="n"/>
      <c r="DO80" s="538" t="n"/>
      <c r="DP80" s="1295" t="n"/>
      <c r="DQ80" s="1951" t="str"/>
      <c r="DR80" s="538" t="n"/>
      <c r="DS80" s="1295" t="n"/>
    </row>
    <row r="81" ht="15.75" customHeight="1" thickBot="1">
      <c r="BM81" s="1962" t="inlineStr">
        <is>
          <t>Box Culvert BC7</t>
        </is>
      </c>
      <c r="BP81" s="941" t="n"/>
      <c r="BQ81" s="1295" t="n"/>
      <c r="BR81" s="941" t="n"/>
      <c r="BS81" s="525" t="n"/>
      <c r="BT81" s="1295" t="n"/>
      <c r="BU81" s="941" t="n"/>
      <c r="BV81" s="941" t="n"/>
      <c r="BW81" s="941" t="n"/>
      <c r="BX81" s="941" t="n"/>
      <c r="BY81" s="941" t="n"/>
      <c r="BZ81" s="525" t="n"/>
      <c r="CA81" s="941" t="n"/>
      <c r="CB81" s="2538" t="n">
        <v>35</v>
      </c>
      <c r="CC81" s="1951" t="str"/>
      <c r="CD81" s="1951" t="str"/>
      <c r="CE81" s="1951" t="n">
        <v>12</v>
      </c>
      <c r="CF81" s="1951" t="n">
        <v>12</v>
      </c>
      <c r="CG81" s="1951" t="n">
        <v>12</v>
      </c>
      <c r="CH81" s="1951" t="n">
        <v>9</v>
      </c>
      <c r="CI81" s="1951" t="n">
        <v>0</v>
      </c>
      <c r="CJ81" s="2576" t="n">
        <v>0</v>
      </c>
      <c r="CK81" s="2576" t="n">
        <v>0</v>
      </c>
      <c r="CL81" s="2577" t="n">
        <v>0</v>
      </c>
      <c r="CM81" s="520" t="n">
        <v>0</v>
      </c>
      <c r="CN81" s="1260" t="n">
        <v>0</v>
      </c>
      <c r="CO81" s="520" t="n">
        <v>0</v>
      </c>
      <c r="CP81" s="520" t="n">
        <v>0</v>
      </c>
      <c r="CQ81" s="520" t="n">
        <v>0</v>
      </c>
      <c r="CR81" s="1260" t="n">
        <v>0</v>
      </c>
      <c r="CS81" s="1951" t="n">
        <v>0</v>
      </c>
      <c r="CT81" s="1951" t="n">
        <v>1</v>
      </c>
      <c r="CU81" s="1951" t="n">
        <v>0</v>
      </c>
      <c r="CV81" s="1951" t="n">
        <v>0</v>
      </c>
      <c r="CW81" s="519" t="n">
        <v>0</v>
      </c>
      <c r="CX81" s="1295" t="n"/>
      <c r="CY81" s="1951" t="n">
        <v>0</v>
      </c>
      <c r="CZ81" s="519" t="n">
        <v>0</v>
      </c>
      <c r="DA81" s="1295" t="n"/>
      <c r="DB81" s="2539" t="n">
        <v>0</v>
      </c>
      <c r="DC81" s="1295" t="n"/>
      <c r="DD81" s="1951" t="str"/>
      <c r="DE81" s="538" t="n"/>
      <c r="DF81" s="538" t="n"/>
      <c r="DG81" s="538" t="n"/>
      <c r="DH81" s="1295" t="n"/>
      <c r="DI81" s="941" t="n"/>
      <c r="DJ81" s="538" t="n"/>
      <c r="DK81" s="538" t="n"/>
      <c r="DL81" s="538" t="n"/>
      <c r="DM81" s="538" t="n"/>
      <c r="DN81" s="538" t="n"/>
      <c r="DO81" s="538" t="n"/>
      <c r="DP81" s="1295" t="n"/>
      <c r="DQ81" s="1951" t="str"/>
      <c r="DR81" s="538" t="n"/>
      <c r="DS81" s="1295" t="n"/>
    </row>
    <row r="82" ht="15.75" customHeight="1" thickBot="1">
      <c r="B82" s="2099" t="n"/>
      <c r="T82" s="2570" t="inlineStr">
        <is>
          <t>&lt;= Custom Input Line</t>
        </is>
      </c>
      <c r="U82" s="1196" t="n"/>
      <c r="V82" s="1962" t="n"/>
      <c r="W82" s="1962" t="n"/>
      <c r="X82" s="1962" t="n"/>
      <c r="Y82" s="1962" t="n"/>
      <c r="Z82" s="1962" t="n"/>
      <c r="AA82" s="1962" t="n"/>
      <c r="AB82" s="1962" t="n"/>
      <c r="AC82" s="1962" t="n"/>
      <c r="AD82" s="1962" t="n"/>
      <c r="AE82" s="1962" t="n"/>
      <c r="AF82" s="1962" t="n"/>
      <c r="AG82" s="1962" t="n"/>
      <c r="AH82" s="1962" t="n"/>
      <c r="AI82" s="1962" t="n"/>
      <c r="AJ82" s="1962" t="n"/>
      <c r="AK82" s="1962" t="n"/>
      <c r="AL82" s="1962" t="n"/>
      <c r="AM82" s="1962" t="n"/>
      <c r="AN82" s="1962" t="n"/>
      <c r="AO82" s="1962" t="n"/>
      <c r="AP82" s="1962" t="n"/>
      <c r="AQ82" s="1962" t="n"/>
      <c r="AR82" s="1962" t="n"/>
      <c r="AS82" s="1962" t="n"/>
      <c r="AT82" s="1962" t="n"/>
      <c r="AU82" s="1962" t="n"/>
      <c r="AV82" s="1962" t="n"/>
      <c r="AW82" s="1962" t="n"/>
      <c r="AX82" s="1962" t="n"/>
      <c r="AY82" s="1962" t="n"/>
      <c r="AZ82" s="1962" t="n"/>
      <c r="BA82" s="1962" t="n"/>
      <c r="BB82" s="1962" t="n"/>
      <c r="BC82" s="1962" t="n"/>
      <c r="BD82" s="1962" t="n"/>
      <c r="BE82" s="1962" t="n"/>
      <c r="BF82" s="1962" t="n"/>
      <c r="BG82" s="1962" t="n"/>
      <c r="BH82" s="1962" t="n"/>
      <c r="BI82" s="1962" t="n"/>
      <c r="BM82" s="1962" t="inlineStr">
        <is>
          <t>Box Culvert BC8</t>
        </is>
      </c>
      <c r="BP82" s="941" t="n"/>
      <c r="BQ82" s="1295" t="n"/>
      <c r="BR82" s="941" t="n"/>
      <c r="BS82" s="525" t="n"/>
      <c r="BT82" s="1295" t="n"/>
      <c r="BU82" s="941" t="n"/>
      <c r="BV82" s="941" t="n"/>
      <c r="BW82" s="941" t="n"/>
      <c r="BX82" s="941" t="n"/>
      <c r="BY82" s="941" t="n"/>
      <c r="BZ82" s="525" t="n"/>
      <c r="CA82" s="941" t="n"/>
      <c r="CB82" s="2538" t="n">
        <v>35</v>
      </c>
      <c r="CC82" s="1951" t="str"/>
      <c r="CD82" s="1951" t="str"/>
      <c r="CE82" s="1951" t="n">
        <v>12</v>
      </c>
      <c r="CF82" s="1951" t="n">
        <v>12</v>
      </c>
      <c r="CG82" s="1951" t="n">
        <v>12</v>
      </c>
      <c r="CH82" s="1951" t="n">
        <v>9</v>
      </c>
      <c r="CI82" s="1951" t="n">
        <v>0</v>
      </c>
      <c r="CJ82" s="2576" t="n">
        <v>0</v>
      </c>
      <c r="CK82" s="2576" t="n">
        <v>0</v>
      </c>
      <c r="CL82" s="2577" t="n">
        <v>0</v>
      </c>
      <c r="CM82" s="520" t="n">
        <v>0</v>
      </c>
      <c r="CN82" s="1260" t="n">
        <v>0</v>
      </c>
      <c r="CO82" s="520" t="n">
        <v>0</v>
      </c>
      <c r="CP82" s="520" t="n">
        <v>0</v>
      </c>
      <c r="CQ82" s="520" t="n">
        <v>0</v>
      </c>
      <c r="CR82" s="1260" t="n">
        <v>0</v>
      </c>
      <c r="CS82" s="1951" t="n">
        <v>0</v>
      </c>
      <c r="CT82" s="1951" t="n">
        <v>1</v>
      </c>
      <c r="CU82" s="1951" t="n">
        <v>0</v>
      </c>
      <c r="CV82" s="1951" t="n">
        <v>0</v>
      </c>
      <c r="CW82" s="519" t="n">
        <v>0</v>
      </c>
      <c r="CX82" s="1295" t="n"/>
      <c r="CY82" s="1951" t="n">
        <v>0</v>
      </c>
      <c r="CZ82" s="519" t="n">
        <v>0</v>
      </c>
      <c r="DA82" s="1295" t="n"/>
      <c r="DB82" s="2539" t="n">
        <v>0</v>
      </c>
      <c r="DC82" s="1295" t="n"/>
      <c r="DD82" s="1951" t="str"/>
      <c r="DE82" s="538" t="n"/>
      <c r="DF82" s="538" t="n"/>
      <c r="DG82" s="538" t="n"/>
      <c r="DH82" s="1295" t="n"/>
      <c r="DI82" s="941" t="n"/>
      <c r="DJ82" s="538" t="n"/>
      <c r="DK82" s="538" t="n"/>
      <c r="DL82" s="538" t="n"/>
      <c r="DM82" s="538" t="n"/>
      <c r="DN82" s="538" t="n"/>
      <c r="DO82" s="538" t="n"/>
      <c r="DP82" s="1295" t="n"/>
      <c r="DQ82" s="1951" t="str"/>
      <c r="DR82" s="538" t="n"/>
      <c r="DS82" s="1295" t="n"/>
    </row>
    <row r="83">
      <c r="B83" s="2100" t="inlineStr">
        <is>
          <t xml:space="preserve">Product Terms:  Net 30 Days. Standard Terms &amp; Conditions Apply. </t>
        </is>
      </c>
      <c r="BM83" s="1962" t="inlineStr">
        <is>
          <t>Box Culvert BC9</t>
        </is>
      </c>
      <c r="BP83" s="941" t="n"/>
      <c r="BQ83" s="1295" t="n"/>
      <c r="BR83" s="941" t="n"/>
      <c r="BS83" s="525" t="n"/>
      <c r="BT83" s="1295" t="n"/>
      <c r="BU83" s="941" t="n"/>
      <c r="BV83" s="941" t="n"/>
      <c r="BW83" s="941" t="n"/>
      <c r="BX83" s="941" t="n"/>
      <c r="BY83" s="941" t="n"/>
      <c r="BZ83" s="525" t="n"/>
      <c r="CA83" s="941" t="n"/>
      <c r="CB83" s="2538" t="n">
        <v>35</v>
      </c>
      <c r="CC83" s="1951" t="str"/>
      <c r="CD83" s="1951" t="str"/>
      <c r="CE83" s="1951" t="n">
        <v>12</v>
      </c>
      <c r="CF83" s="1951" t="n">
        <v>12</v>
      </c>
      <c r="CG83" s="1951" t="n">
        <v>12</v>
      </c>
      <c r="CH83" s="1951" t="n">
        <v>9</v>
      </c>
      <c r="CI83" s="1951" t="n">
        <v>0</v>
      </c>
      <c r="CJ83" s="2576" t="n">
        <v>0</v>
      </c>
      <c r="CK83" s="2576" t="n">
        <v>0</v>
      </c>
      <c r="CL83" s="2577" t="n">
        <v>0</v>
      </c>
      <c r="CM83" s="520" t="n">
        <v>0</v>
      </c>
      <c r="CN83" s="1260" t="n">
        <v>0</v>
      </c>
      <c r="CO83" s="520" t="n">
        <v>0</v>
      </c>
      <c r="CP83" s="520" t="n">
        <v>0</v>
      </c>
      <c r="CQ83" s="520" t="n">
        <v>0</v>
      </c>
      <c r="CR83" s="1260" t="n">
        <v>0</v>
      </c>
      <c r="CS83" s="1951" t="n">
        <v>0</v>
      </c>
      <c r="CT83" s="1951" t="n">
        <v>1</v>
      </c>
      <c r="CU83" s="1951" t="n">
        <v>0</v>
      </c>
      <c r="CV83" s="1951" t="n">
        <v>0</v>
      </c>
      <c r="CW83" s="519" t="n">
        <v>0</v>
      </c>
      <c r="CX83" s="1295" t="n"/>
      <c r="CY83" s="1951" t="n">
        <v>0</v>
      </c>
      <c r="CZ83" s="519" t="n">
        <v>0</v>
      </c>
      <c r="DA83" s="1295" t="n"/>
      <c r="DB83" s="2539" t="n">
        <v>0</v>
      </c>
      <c r="DC83" s="1295" t="n"/>
      <c r="DD83" s="1951" t="str"/>
      <c r="DE83" s="538" t="n"/>
      <c r="DF83" s="538" t="n"/>
      <c r="DG83" s="538" t="n"/>
      <c r="DH83" s="1295" t="n"/>
      <c r="DI83" s="941" t="n"/>
      <c r="DJ83" s="538" t="n"/>
      <c r="DK83" s="538" t="n"/>
      <c r="DL83" s="538" t="n"/>
      <c r="DM83" s="538" t="n"/>
      <c r="DN83" s="538" t="n"/>
      <c r="DO83" s="538" t="n"/>
      <c r="DP83" s="1295" t="n"/>
      <c r="DQ83" s="1951" t="str"/>
      <c r="DR83" s="538" t="n"/>
      <c r="DS83" s="1295" t="n"/>
    </row>
    <row r="84" ht="14.45" customHeight="1">
      <c r="B84" s="2129" t="n">
        <v>0</v>
      </c>
      <c r="BM84" s="1962" t="inlineStr">
        <is>
          <t>Box Culvert BC10</t>
        </is>
      </c>
      <c r="BP84" s="941" t="n"/>
      <c r="BQ84" s="1295" t="n"/>
      <c r="BR84" s="941" t="n"/>
      <c r="BS84" s="525" t="n"/>
      <c r="BT84" s="1295" t="n"/>
      <c r="BU84" s="941" t="n"/>
      <c r="BV84" s="941" t="n"/>
      <c r="BW84" s="941" t="n"/>
      <c r="BX84" s="941" t="n"/>
      <c r="BY84" s="941" t="n"/>
      <c r="BZ84" s="525" t="n"/>
      <c r="CA84" s="941" t="n"/>
      <c r="CB84" s="2538" t="n">
        <v>35</v>
      </c>
      <c r="CC84" s="1951" t="str"/>
      <c r="CD84" s="1951" t="str"/>
      <c r="CE84" s="1951" t="n">
        <v>12</v>
      </c>
      <c r="CF84" s="1951" t="n">
        <v>12</v>
      </c>
      <c r="CG84" s="1951" t="n">
        <v>12</v>
      </c>
      <c r="CH84" s="1951" t="n">
        <v>9</v>
      </c>
      <c r="CI84" s="1951" t="n">
        <v>0</v>
      </c>
      <c r="CJ84" s="2576" t="n">
        <v>0</v>
      </c>
      <c r="CK84" s="2576" t="n">
        <v>0</v>
      </c>
      <c r="CL84" s="2577" t="n">
        <v>0</v>
      </c>
      <c r="CM84" s="520" t="n">
        <v>0</v>
      </c>
      <c r="CN84" s="1260" t="n">
        <v>0</v>
      </c>
      <c r="CO84" s="520" t="n">
        <v>0</v>
      </c>
      <c r="CP84" s="520" t="n">
        <v>0</v>
      </c>
      <c r="CQ84" s="520" t="n">
        <v>0</v>
      </c>
      <c r="CR84" s="1260" t="n">
        <v>0</v>
      </c>
      <c r="CS84" s="1951" t="n">
        <v>0</v>
      </c>
      <c r="CT84" s="1951" t="n">
        <v>1</v>
      </c>
      <c r="CU84" s="1951" t="n">
        <v>0</v>
      </c>
      <c r="CV84" s="1951" t="n">
        <v>0</v>
      </c>
      <c r="CW84" s="519" t="n">
        <v>0</v>
      </c>
      <c r="CX84" s="1295" t="n"/>
      <c r="CY84" s="1951" t="n">
        <v>0</v>
      </c>
      <c r="CZ84" s="519" t="n">
        <v>0</v>
      </c>
      <c r="DA84" s="1295" t="n"/>
      <c r="DB84" s="2539" t="n">
        <v>0</v>
      </c>
      <c r="DC84" s="1295" t="n"/>
      <c r="DD84" s="1951" t="str"/>
      <c r="DE84" s="538" t="n"/>
      <c r="DF84" s="538" t="n"/>
      <c r="DG84" s="538" t="n"/>
      <c r="DH84" s="1295" t="n"/>
      <c r="DI84" s="941" t="n"/>
      <c r="DJ84" s="538" t="n"/>
      <c r="DK84" s="538" t="n"/>
      <c r="DL84" s="538" t="n"/>
      <c r="DM84" s="538" t="n"/>
      <c r="DN84" s="538" t="n"/>
      <c r="DO84" s="538" t="n"/>
      <c r="DP84" s="1295" t="n"/>
      <c r="DQ84" s="1951" t="str"/>
      <c r="DR84" s="538" t="n"/>
      <c r="DS84" s="1295" t="n"/>
    </row>
    <row r="85" ht="14.45" customHeight="1">
      <c r="BM85" s="1962" t="inlineStr">
        <is>
          <t>Box Culvert BC11</t>
        </is>
      </c>
      <c r="BP85" s="941" t="n"/>
      <c r="BQ85" s="1295" t="n"/>
      <c r="BR85" s="941" t="n"/>
      <c r="BS85" s="525" t="n"/>
      <c r="BT85" s="1295" t="n"/>
      <c r="BU85" s="941" t="n"/>
      <c r="BV85" s="941" t="n"/>
      <c r="BW85" s="941" t="n"/>
      <c r="BX85" s="941" t="n"/>
      <c r="BY85" s="941" t="n"/>
      <c r="BZ85" s="525" t="n"/>
      <c r="CA85" s="941" t="n"/>
      <c r="CB85" s="2538" t="n">
        <v>35</v>
      </c>
      <c r="CC85" s="1951" t="str"/>
      <c r="CD85" s="1951" t="str"/>
      <c r="CE85" s="1951" t="n">
        <v>12</v>
      </c>
      <c r="CF85" s="1951" t="n">
        <v>12</v>
      </c>
      <c r="CG85" s="1951" t="n">
        <v>12</v>
      </c>
      <c r="CH85" s="1951" t="n">
        <v>9</v>
      </c>
      <c r="CI85" s="1951" t="n">
        <v>0</v>
      </c>
      <c r="CJ85" s="2576" t="n">
        <v>0</v>
      </c>
      <c r="CK85" s="2576" t="n">
        <v>0</v>
      </c>
      <c r="CL85" s="2577" t="n">
        <v>0</v>
      </c>
      <c r="CM85" s="520" t="n">
        <v>0</v>
      </c>
      <c r="CN85" s="1260" t="n">
        <v>0</v>
      </c>
      <c r="CO85" s="520" t="n">
        <v>0</v>
      </c>
      <c r="CP85" s="520" t="n">
        <v>0</v>
      </c>
      <c r="CQ85" s="520" t="n">
        <v>0</v>
      </c>
      <c r="CR85" s="1260" t="n">
        <v>0</v>
      </c>
      <c r="CS85" s="1951" t="n">
        <v>0</v>
      </c>
      <c r="CT85" s="1951" t="n">
        <v>1</v>
      </c>
      <c r="CU85" s="1951" t="n">
        <v>0</v>
      </c>
      <c r="CV85" s="1951" t="n">
        <v>0</v>
      </c>
      <c r="CW85" s="519" t="n">
        <v>0</v>
      </c>
      <c r="CX85" s="1295" t="n"/>
      <c r="CY85" s="1951" t="n">
        <v>0</v>
      </c>
      <c r="CZ85" s="519" t="n">
        <v>0</v>
      </c>
      <c r="DA85" s="1295" t="n"/>
      <c r="DB85" s="2539" t="n">
        <v>0</v>
      </c>
      <c r="DC85" s="1295" t="n"/>
      <c r="DD85" s="1951" t="str"/>
      <c r="DE85" s="538" t="n"/>
      <c r="DF85" s="538" t="n"/>
      <c r="DG85" s="538" t="n"/>
      <c r="DH85" s="1295" t="n"/>
      <c r="DI85" s="941" t="n"/>
      <c r="DJ85" s="538" t="n"/>
      <c r="DK85" s="538" t="n"/>
      <c r="DL85" s="538" t="n"/>
      <c r="DM85" s="538" t="n"/>
      <c r="DN85" s="538" t="n"/>
      <c r="DO85" s="538" t="n"/>
      <c r="DP85" s="1295" t="n"/>
      <c r="DQ85" s="1951" t="str"/>
      <c r="DR85" s="538" t="n"/>
      <c r="DS85" s="1295" t="n"/>
    </row>
    <row r="86">
      <c r="BM86" s="1962" t="inlineStr">
        <is>
          <t>Box Culvert BC12</t>
        </is>
      </c>
      <c r="BP86" s="941" t="n"/>
      <c r="BQ86" s="1295" t="n"/>
      <c r="BR86" s="941" t="n"/>
      <c r="BS86" s="525" t="n"/>
      <c r="BT86" s="1295" t="n"/>
      <c r="BU86" s="941" t="n"/>
      <c r="BV86" s="941" t="n"/>
      <c r="BW86" s="941" t="n"/>
      <c r="BX86" s="941" t="n"/>
      <c r="BY86" s="941" t="n"/>
      <c r="BZ86" s="525" t="n"/>
      <c r="CA86" s="941" t="n"/>
      <c r="CB86" s="2538" t="n">
        <v>35</v>
      </c>
      <c r="CC86" s="1951" t="str"/>
      <c r="CD86" s="1951" t="str"/>
      <c r="CE86" s="1951" t="n">
        <v>12</v>
      </c>
      <c r="CF86" s="1951" t="n">
        <v>12</v>
      </c>
      <c r="CG86" s="1951" t="n">
        <v>12</v>
      </c>
      <c r="CH86" s="1951" t="n">
        <v>9</v>
      </c>
      <c r="CI86" s="1951" t="n">
        <v>0</v>
      </c>
      <c r="CJ86" s="2576" t="n">
        <v>0</v>
      </c>
      <c r="CK86" s="2576" t="n">
        <v>0</v>
      </c>
      <c r="CL86" s="2577" t="n">
        <v>0</v>
      </c>
      <c r="CM86" s="520" t="n">
        <v>0</v>
      </c>
      <c r="CN86" s="1260" t="n">
        <v>0</v>
      </c>
      <c r="CO86" s="520" t="n">
        <v>0</v>
      </c>
      <c r="CP86" s="520" t="n">
        <v>0</v>
      </c>
      <c r="CQ86" s="520" t="n">
        <v>0</v>
      </c>
      <c r="CR86" s="1260" t="n">
        <v>0</v>
      </c>
      <c r="CS86" s="1951" t="n">
        <v>0</v>
      </c>
      <c r="CT86" s="1951" t="n">
        <v>1</v>
      </c>
      <c r="CU86" s="1951" t="n">
        <v>0</v>
      </c>
      <c r="CV86" s="1951" t="n">
        <v>0</v>
      </c>
      <c r="CW86" s="519" t="n">
        <v>0</v>
      </c>
      <c r="CX86" s="1295" t="n"/>
      <c r="CY86" s="1951" t="n">
        <v>0</v>
      </c>
      <c r="CZ86" s="519" t="n">
        <v>0</v>
      </c>
      <c r="DA86" s="1295" t="n"/>
      <c r="DB86" s="2539" t="n">
        <v>0</v>
      </c>
      <c r="DC86" s="1295" t="n"/>
      <c r="DD86" s="1951" t="str"/>
      <c r="DE86" s="538" t="n"/>
      <c r="DF86" s="538" t="n"/>
      <c r="DG86" s="538" t="n"/>
      <c r="DH86" s="1295" t="n"/>
      <c r="DI86" s="941" t="n"/>
      <c r="DJ86" s="538" t="n"/>
      <c r="DK86" s="538" t="n"/>
      <c r="DL86" s="538" t="n"/>
      <c r="DM86" s="538" t="n"/>
      <c r="DN86" s="538" t="n"/>
      <c r="DO86" s="538" t="n"/>
      <c r="DP86" s="1295" t="n"/>
      <c r="DQ86" s="1951" t="str"/>
      <c r="DR86" s="538" t="n"/>
      <c r="DS86" s="1295" t="n"/>
    </row>
    <row r="87">
      <c r="BM87" s="1962" t="inlineStr">
        <is>
          <t>Box Culvert BC13</t>
        </is>
      </c>
      <c r="BP87" s="941" t="n"/>
      <c r="BQ87" s="1295" t="n"/>
      <c r="BR87" s="941" t="n"/>
      <c r="BS87" s="525" t="n"/>
      <c r="BT87" s="1295" t="n"/>
      <c r="BU87" s="941" t="n"/>
      <c r="BV87" s="941" t="n"/>
      <c r="BW87" s="941" t="n"/>
      <c r="BX87" s="941" t="n"/>
      <c r="BY87" s="941" t="n"/>
      <c r="BZ87" s="525" t="n"/>
      <c r="CA87" s="941" t="n"/>
      <c r="CB87" s="2538" t="n">
        <v>35</v>
      </c>
      <c r="CC87" s="1951" t="str"/>
      <c r="CD87" s="1951" t="str"/>
      <c r="CE87" s="1951" t="n">
        <v>12</v>
      </c>
      <c r="CF87" s="1951" t="n">
        <v>12</v>
      </c>
      <c r="CG87" s="1951" t="n">
        <v>12</v>
      </c>
      <c r="CH87" s="1951" t="n">
        <v>9</v>
      </c>
      <c r="CI87" s="1951" t="n">
        <v>0</v>
      </c>
      <c r="CJ87" s="2576" t="n">
        <v>0</v>
      </c>
      <c r="CK87" s="2576" t="n">
        <v>0</v>
      </c>
      <c r="CL87" s="2577" t="n">
        <v>0</v>
      </c>
      <c r="CM87" s="520" t="n">
        <v>0</v>
      </c>
      <c r="CN87" s="1260" t="n">
        <v>0</v>
      </c>
      <c r="CO87" s="520" t="n">
        <v>0</v>
      </c>
      <c r="CP87" s="520" t="n">
        <v>0</v>
      </c>
      <c r="CQ87" s="520" t="n">
        <v>0</v>
      </c>
      <c r="CR87" s="1260" t="n">
        <v>0</v>
      </c>
      <c r="CS87" s="1951" t="n">
        <v>0</v>
      </c>
      <c r="CT87" s="1951" t="n">
        <v>1</v>
      </c>
      <c r="CU87" s="1951" t="n">
        <v>0</v>
      </c>
      <c r="CV87" s="1951" t="n">
        <v>0</v>
      </c>
      <c r="CW87" s="519" t="n">
        <v>0</v>
      </c>
      <c r="CX87" s="1295" t="n"/>
      <c r="CY87" s="1951" t="n">
        <v>0</v>
      </c>
      <c r="CZ87" s="519" t="n">
        <v>0</v>
      </c>
      <c r="DA87" s="1295" t="n"/>
      <c r="DB87" s="2539" t="n">
        <v>0</v>
      </c>
      <c r="DC87" s="1295" t="n"/>
      <c r="DD87" s="1951" t="str"/>
      <c r="DE87" s="538" t="n"/>
      <c r="DF87" s="538" t="n"/>
      <c r="DG87" s="538" t="n"/>
      <c r="DH87" s="1295" t="n"/>
      <c r="DI87" s="941" t="n"/>
      <c r="DJ87" s="538" t="n"/>
      <c r="DK87" s="538" t="n"/>
      <c r="DL87" s="538" t="n"/>
      <c r="DM87" s="538" t="n"/>
      <c r="DN87" s="538" t="n"/>
      <c r="DO87" s="538" t="n"/>
      <c r="DP87" s="1295" t="n"/>
      <c r="DQ87" s="1951" t="str"/>
      <c r="DR87" s="538" t="n"/>
      <c r="DS87" s="1295" t="n"/>
    </row>
    <row r="88">
      <c r="B88" s="2128" t="n"/>
      <c r="BM88" s="1962" t="inlineStr">
        <is>
          <t>Box Culvert BC14</t>
        </is>
      </c>
      <c r="BP88" s="941" t="n"/>
      <c r="BQ88" s="1295" t="n"/>
      <c r="BR88" s="941" t="n"/>
      <c r="BS88" s="525" t="n"/>
      <c r="BT88" s="1295" t="n"/>
      <c r="BU88" s="941" t="n"/>
      <c r="BV88" s="941" t="n"/>
      <c r="BW88" s="941" t="n"/>
      <c r="BX88" s="941" t="n"/>
      <c r="BY88" s="941" t="n"/>
      <c r="BZ88" s="525" t="n"/>
      <c r="CA88" s="941" t="n"/>
      <c r="CB88" s="2538" t="n">
        <v>35</v>
      </c>
      <c r="CC88" s="1951" t="str"/>
      <c r="CD88" s="1951" t="str"/>
      <c r="CE88" s="1951" t="n">
        <v>12</v>
      </c>
      <c r="CF88" s="1951" t="n">
        <v>12</v>
      </c>
      <c r="CG88" s="1951" t="n">
        <v>12</v>
      </c>
      <c r="CH88" s="1951" t="n">
        <v>9</v>
      </c>
      <c r="CI88" s="1951" t="n">
        <v>0</v>
      </c>
      <c r="CJ88" s="2576" t="n">
        <v>0</v>
      </c>
      <c r="CK88" s="2576" t="n">
        <v>0</v>
      </c>
      <c r="CL88" s="2577" t="n">
        <v>0</v>
      </c>
      <c r="CM88" s="520" t="n">
        <v>0</v>
      </c>
      <c r="CN88" s="1260" t="n">
        <v>0</v>
      </c>
      <c r="CO88" s="520" t="n">
        <v>0</v>
      </c>
      <c r="CP88" s="520" t="n">
        <v>0</v>
      </c>
      <c r="CQ88" s="520" t="n">
        <v>0</v>
      </c>
      <c r="CR88" s="1260" t="n">
        <v>0</v>
      </c>
      <c r="CS88" s="1951" t="n">
        <v>0</v>
      </c>
      <c r="CT88" s="1951" t="n">
        <v>1</v>
      </c>
      <c r="CU88" s="1951" t="n">
        <v>0</v>
      </c>
      <c r="CV88" s="1951" t="n">
        <v>0</v>
      </c>
      <c r="CW88" s="519" t="n">
        <v>0</v>
      </c>
      <c r="CX88" s="1295" t="n"/>
      <c r="CY88" s="1951" t="n">
        <v>0</v>
      </c>
      <c r="CZ88" s="519" t="n">
        <v>0</v>
      </c>
      <c r="DA88" s="1295" t="n"/>
      <c r="DB88" s="2539" t="n">
        <v>0</v>
      </c>
      <c r="DC88" s="1295" t="n"/>
      <c r="DD88" s="1951" t="str"/>
      <c r="DE88" s="538" t="n"/>
      <c r="DF88" s="538" t="n"/>
      <c r="DG88" s="538" t="n"/>
      <c r="DH88" s="1295" t="n"/>
      <c r="DI88" s="941" t="n"/>
      <c r="DJ88" s="538" t="n"/>
      <c r="DK88" s="538" t="n"/>
      <c r="DL88" s="538" t="n"/>
      <c r="DM88" s="538" t="n"/>
      <c r="DN88" s="538" t="n"/>
      <c r="DO88" s="538" t="n"/>
      <c r="DP88" s="1295" t="n"/>
      <c r="DQ88" s="1951" t="str"/>
      <c r="DR88" s="538" t="n"/>
      <c r="DS88" s="1295" t="n"/>
    </row>
    <row r="89">
      <c r="B89" s="2097" t="inlineStr">
        <is>
          <t>Notes:</t>
        </is>
      </c>
      <c r="BM89" s="1962" t="inlineStr">
        <is>
          <t>Box Culvert BC15</t>
        </is>
      </c>
      <c r="BP89" s="941" t="n"/>
      <c r="BQ89" s="1295" t="n"/>
      <c r="BR89" s="941" t="n"/>
      <c r="BS89" s="525" t="n"/>
      <c r="BT89" s="1295" t="n"/>
      <c r="BU89" s="941" t="n"/>
      <c r="BV89" s="941" t="n"/>
      <c r="BW89" s="941" t="n"/>
      <c r="BX89" s="941" t="n"/>
      <c r="BY89" s="941" t="n"/>
      <c r="BZ89" s="525" t="n"/>
      <c r="CA89" s="941" t="n"/>
      <c r="CB89" s="2538" t="n">
        <v>35</v>
      </c>
      <c r="CC89" s="1951" t="str"/>
      <c r="CD89" s="1951" t="str"/>
      <c r="CE89" s="1951" t="n">
        <v>12</v>
      </c>
      <c r="CF89" s="1951" t="n">
        <v>12</v>
      </c>
      <c r="CG89" s="1951" t="n">
        <v>12</v>
      </c>
      <c r="CH89" s="1951" t="n">
        <v>9</v>
      </c>
      <c r="CI89" s="1951" t="n">
        <v>0</v>
      </c>
      <c r="CJ89" s="2576" t="n">
        <v>0</v>
      </c>
      <c r="CK89" s="2576" t="n">
        <v>0</v>
      </c>
      <c r="CL89" s="2577" t="n">
        <v>0</v>
      </c>
      <c r="CM89" s="520" t="n">
        <v>0</v>
      </c>
      <c r="CN89" s="1260" t="n">
        <v>0</v>
      </c>
      <c r="CO89" s="520" t="n">
        <v>0</v>
      </c>
      <c r="CP89" s="520" t="n">
        <v>0</v>
      </c>
      <c r="CQ89" s="520" t="n">
        <v>0</v>
      </c>
      <c r="CR89" s="1260" t="n">
        <v>0</v>
      </c>
      <c r="CS89" s="1951" t="n">
        <v>0</v>
      </c>
      <c r="CT89" s="1951" t="n">
        <v>1</v>
      </c>
      <c r="CU89" s="1951" t="n">
        <v>0</v>
      </c>
      <c r="CV89" s="1951" t="n">
        <v>0</v>
      </c>
      <c r="CW89" s="519" t="n">
        <v>0</v>
      </c>
      <c r="CX89" s="1295" t="n"/>
      <c r="CY89" s="1951" t="n">
        <v>0</v>
      </c>
      <c r="CZ89" s="519" t="n">
        <v>0</v>
      </c>
      <c r="DA89" s="1295" t="n"/>
      <c r="DB89" s="2539" t="n">
        <v>0</v>
      </c>
      <c r="DC89" s="1295" t="n"/>
      <c r="DD89" s="1951" t="str"/>
      <c r="DE89" s="538" t="n"/>
      <c r="DF89" s="538" t="n"/>
      <c r="DG89" s="538" t="n"/>
      <c r="DH89" s="1295" t="n"/>
      <c r="DI89" s="941" t="n"/>
      <c r="DJ89" s="538" t="n"/>
      <c r="DK89" s="538" t="n"/>
      <c r="DL89" s="538" t="n"/>
      <c r="DM89" s="538" t="n"/>
      <c r="DN89" s="538" t="n"/>
      <c r="DO89" s="538" t="n"/>
      <c r="DP89" s="1295" t="n"/>
      <c r="DQ89" s="1951" t="str"/>
      <c r="DR89" s="538" t="n"/>
      <c r="DS89" s="1295" t="n"/>
    </row>
    <row r="90" ht="15.75" customHeight="1" thickBot="1">
      <c r="B90" s="2128" t="n">
        <v>0</v>
      </c>
      <c r="BL90" s="1115" t="n"/>
    </row>
    <row r="91" ht="15.75" customHeight="1" thickBot="1">
      <c r="B91" s="1962" t="n"/>
      <c r="T91" s="2570" t="inlineStr">
        <is>
          <t>&lt;= Custom Input Line</t>
        </is>
      </c>
      <c r="U91" s="1196" t="n"/>
      <c r="V91" s="1962" t="n"/>
      <c r="W91" s="1962" t="n"/>
      <c r="X91" s="1962" t="n"/>
      <c r="Y91" s="1962" t="n"/>
      <c r="Z91" s="1962" t="n"/>
      <c r="AA91" s="1962" t="n"/>
      <c r="AB91" s="1962" t="n"/>
      <c r="AC91" s="1962" t="n"/>
      <c r="AD91" s="1962" t="n"/>
      <c r="AE91" s="1962" t="n"/>
      <c r="AF91" s="1962" t="n"/>
      <c r="AG91" s="1962" t="n"/>
      <c r="AH91" s="1962" t="n"/>
      <c r="AI91" s="1962" t="n"/>
      <c r="AJ91" s="1962" t="n"/>
      <c r="AK91" s="1962" t="n"/>
      <c r="AL91" s="1962" t="n"/>
      <c r="AM91" s="1962" t="n"/>
      <c r="AN91" s="1962" t="n"/>
      <c r="AO91" s="1962" t="n"/>
      <c r="AP91" s="1962" t="n"/>
      <c r="AQ91" s="1962" t="n"/>
      <c r="AR91" s="1962" t="n"/>
      <c r="AS91" s="1962" t="n"/>
      <c r="AT91" s="1962" t="n"/>
      <c r="AU91" s="1962" t="n"/>
      <c r="AV91" s="1962" t="n"/>
      <c r="AW91" s="1962" t="n"/>
      <c r="AX91" s="1962" t="n"/>
      <c r="AY91" s="1962" t="n"/>
      <c r="AZ91" s="1962" t="n"/>
      <c r="BA91" s="1962" t="n"/>
      <c r="BB91" s="1962" t="n"/>
      <c r="BC91" s="1962" t="n"/>
      <c r="BD91" s="1962" t="n"/>
      <c r="BE91" s="1962" t="n"/>
      <c r="BF91" s="1962" t="n"/>
      <c r="BG91" s="1962" t="n"/>
      <c r="BH91" s="1962" t="n"/>
      <c r="BI91" s="1962" t="n"/>
      <c r="BL91" s="1112" t="n"/>
      <c r="BM91" s="86" t="n"/>
      <c r="BN91" s="86" t="n"/>
      <c r="BO91" s="86" t="n"/>
      <c r="BP91" s="86" t="n"/>
      <c r="BQ91" s="86" t="n"/>
      <c r="BR91" s="86" t="n"/>
      <c r="BS91" s="86" t="n"/>
      <c r="BT91" s="86" t="n"/>
      <c r="BU91" s="86" t="n"/>
      <c r="BV91" s="86" t="n"/>
      <c r="BW91" s="86" t="n"/>
      <c r="BX91" s="86" t="n"/>
      <c r="BY91" s="86" t="n"/>
      <c r="BZ91" s="86" t="n"/>
      <c r="CA91" s="86" t="n"/>
      <c r="CB91" s="86" t="n"/>
      <c r="CC91" s="86" t="n"/>
      <c r="CD91" s="86" t="n"/>
      <c r="CE91" s="86" t="n"/>
      <c r="CF91" s="86" t="n"/>
      <c r="CG91" s="86" t="n"/>
      <c r="CH91" s="86" t="n"/>
      <c r="CI91" s="86" t="n"/>
      <c r="CJ91" s="86" t="n"/>
      <c r="CK91" s="86" t="n"/>
      <c r="CL91" s="86" t="n"/>
      <c r="CM91" s="86" t="n"/>
      <c r="CN91" s="86" t="n"/>
      <c r="CO91" s="86" t="n"/>
      <c r="CP91" s="86" t="n"/>
      <c r="CQ91" s="86" t="n"/>
      <c r="CR91" s="86" t="n"/>
      <c r="CS91" s="86" t="n"/>
      <c r="CT91" s="86" t="n"/>
      <c r="CU91" s="86" t="n"/>
      <c r="CV91" s="86" t="n"/>
      <c r="CW91" s="86" t="n"/>
      <c r="CX91" s="86" t="n"/>
      <c r="CY91" s="86" t="n"/>
      <c r="CZ91" s="86" t="n"/>
      <c r="DA91" s="86" t="n"/>
      <c r="DB91" s="86" t="n"/>
      <c r="DC91" s="86" t="n"/>
      <c r="DD91" s="86" t="n"/>
      <c r="DE91" s="86" t="n"/>
      <c r="DF91" s="86" t="n"/>
      <c r="DG91" s="86" t="n"/>
      <c r="DH91" s="86" t="n"/>
      <c r="DI91" s="86" t="n"/>
      <c r="DJ91" s="86" t="n"/>
      <c r="DK91" s="86" t="n"/>
      <c r="DL91" s="86" t="n"/>
      <c r="DM91" s="86" t="n"/>
      <c r="DN91" s="86" t="n"/>
      <c r="DO91" s="86" t="n"/>
      <c r="DP91" s="86" t="n"/>
      <c r="DQ91" s="86" t="n"/>
      <c r="DR91" s="86" t="n"/>
      <c r="DS91" s="86" t="n"/>
      <c r="DT91" s="86" t="n"/>
      <c r="DU91" s="86" t="n"/>
      <c r="DV91" s="86" t="n"/>
      <c r="DW91" s="86" t="n"/>
      <c r="DX91" s="86" t="n"/>
      <c r="DY91" s="86" t="n"/>
      <c r="DZ91" s="86" t="n"/>
      <c r="EA91" s="86" t="n"/>
      <c r="EB91" s="86" t="n"/>
      <c r="EC91" s="86" t="n"/>
      <c r="ED91" s="86" t="n"/>
      <c r="EE91" s="86" t="n"/>
      <c r="EF91" s="86" t="n"/>
      <c r="EG91" s="86" t="n"/>
      <c r="EH91" s="86" t="n"/>
      <c r="EI91" s="86" t="n"/>
      <c r="EJ91" s="86" t="n"/>
      <c r="EK91" s="86" t="n"/>
      <c r="EL91" s="86" t="n"/>
      <c r="EM91" s="86" t="n"/>
      <c r="EN91" s="86" t="n"/>
      <c r="EO91" s="86" t="n"/>
      <c r="EP91" s="86" t="n"/>
      <c r="EQ91" s="86" t="n"/>
      <c r="ER91" s="86" t="n"/>
      <c r="ES91" s="86" t="n"/>
      <c r="ET91" s="86" t="n"/>
      <c r="EU91" s="86" t="n"/>
      <c r="EV91" s="86" t="n"/>
      <c r="EW91" s="86" t="n"/>
      <c r="EX91" s="86" t="n"/>
      <c r="EY91" s="86" t="n"/>
      <c r="EZ91" s="86" t="n"/>
      <c r="FA91" s="86" t="n"/>
      <c r="FB91" s="86" t="n"/>
      <c r="FC91" s="86" t="n"/>
      <c r="FD91" s="86" t="n"/>
      <c r="FE91" s="86" t="n"/>
      <c r="FF91" s="86" t="n"/>
      <c r="FG91" s="86" t="n"/>
      <c r="FH91" s="86" t="n"/>
      <c r="FI91" s="86" t="n"/>
      <c r="FJ91" s="86" t="n"/>
      <c r="FK91" s="86" t="n"/>
      <c r="FL91" s="86" t="n"/>
      <c r="FM91" s="86" t="n"/>
      <c r="FN91" s="86" t="n"/>
      <c r="FO91" s="86" t="n"/>
      <c r="FP91" s="86" t="n"/>
      <c r="FQ91" s="86" t="n"/>
      <c r="FR91" s="86" t="n"/>
      <c r="FS91" s="86" t="n"/>
      <c r="FT91" s="86" t="n"/>
      <c r="FU91" s="86" t="n"/>
      <c r="FV91" s="86" t="n"/>
      <c r="FW91" s="86" t="n"/>
      <c r="FX91" s="86" t="n"/>
      <c r="FY91" s="86" t="n"/>
      <c r="FZ91" s="86" t="n"/>
      <c r="GA91" s="86" t="n"/>
      <c r="GB91" s="86" t="n"/>
      <c r="GC91" s="86" t="n"/>
      <c r="GD91" s="86" t="n"/>
      <c r="GE91" s="86" t="n"/>
      <c r="GF91" s="86" t="n"/>
      <c r="GG91" s="86" t="n"/>
      <c r="GH91" s="86" t="n"/>
      <c r="GI91" s="86" t="n"/>
      <c r="GJ91" s="86" t="n"/>
      <c r="GK91" s="86" t="n"/>
      <c r="GL91" s="86" t="n"/>
    </row>
    <row r="92" ht="15.75" customHeight="1" thickBot="1">
      <c r="B92" s="1962" t="n"/>
      <c r="T92" s="2570" t="inlineStr">
        <is>
          <t>&lt;= Custom Input Line</t>
        </is>
      </c>
      <c r="U92" s="1196" t="n"/>
      <c r="V92" s="1962" t="n"/>
      <c r="W92" s="1962" t="n"/>
      <c r="X92" s="1962" t="n"/>
      <c r="Y92" s="1962" t="n"/>
      <c r="Z92" s="1962" t="n"/>
      <c r="AA92" s="1962" t="n"/>
      <c r="AB92" s="1962" t="n"/>
      <c r="AC92" s="1962" t="n"/>
      <c r="AD92" s="1962" t="n"/>
      <c r="AE92" s="1962" t="n"/>
      <c r="AF92" s="1962" t="n"/>
      <c r="AG92" s="1962" t="n"/>
      <c r="AH92" s="1962" t="n"/>
      <c r="AI92" s="1962" t="n"/>
      <c r="AJ92" s="1962" t="n"/>
      <c r="AK92" s="1962" t="n"/>
      <c r="AL92" s="1962" t="n"/>
      <c r="AM92" s="1962" t="n"/>
      <c r="AN92" s="1962" t="n"/>
      <c r="AO92" s="1962" t="n"/>
      <c r="AP92" s="1962" t="n"/>
      <c r="AQ92" s="1962" t="n"/>
      <c r="AR92" s="1962" t="n"/>
      <c r="AS92" s="1962" t="n"/>
      <c r="AT92" s="1962" t="n"/>
      <c r="AU92" s="1962" t="n"/>
      <c r="AV92" s="1962" t="n"/>
      <c r="AW92" s="1962" t="n"/>
      <c r="AX92" s="1962" t="n"/>
      <c r="AY92" s="1962" t="n"/>
      <c r="AZ92" s="1962" t="n"/>
      <c r="BA92" s="1962" t="n"/>
      <c r="BB92" s="1962" t="n"/>
      <c r="BC92" s="1962" t="n"/>
      <c r="BD92" s="1962" t="n"/>
      <c r="BE92" s="1962" t="n"/>
      <c r="BF92" s="1962" t="n"/>
      <c r="BG92" s="1962" t="n"/>
      <c r="BH92" s="1962" t="n"/>
      <c r="BI92" s="1962" t="n"/>
      <c r="BQ92" s="1272" t="n"/>
      <c r="BT92" s="115" t="n"/>
    </row>
    <row r="93" ht="28.5" customHeight="1" thickBot="1">
      <c r="D93" s="929" t="inlineStr">
        <is>
          <t xml:space="preserve">   Infrastructure Precast, Inc.</t>
        </is>
      </c>
      <c r="K93" s="468" t="n"/>
      <c r="L93" s="468" t="n"/>
      <c r="M93" s="1057" t="n"/>
      <c r="N93" s="1057" t="n"/>
      <c r="O93" s="1057" t="n"/>
      <c r="P93" s="1057" t="n"/>
      <c r="Q93" s="1057" t="inlineStr">
        <is>
          <t>Quote - Terms &amp; Conditions</t>
        </is>
      </c>
      <c r="BM93" s="2228" t="inlineStr">
        <is>
          <t>Under Construction. Not used yet.</t>
        </is>
      </c>
      <c r="BQ93" s="1272" t="n"/>
      <c r="BR93" s="2578" t="inlineStr">
        <is>
          <t>Dimensions</t>
        </is>
      </c>
      <c r="BS93" s="1295" t="n"/>
      <c r="BT93" s="1273" t="inlineStr">
        <is>
          <t>Inside</t>
        </is>
      </c>
      <c r="BU93" s="2578" t="inlineStr">
        <is>
          <t>Thickness</t>
        </is>
      </c>
      <c r="BV93" s="538" t="n"/>
      <c r="BW93" s="538" t="n"/>
      <c r="BX93" s="1295" t="n"/>
      <c r="BY93" s="12" t="n"/>
      <c r="BZ93" s="12" t="n"/>
      <c r="CA93" s="12" t="n"/>
      <c r="CB93" s="1482" t="inlineStr">
        <is>
          <t>Grade</t>
        </is>
      </c>
      <c r="CC93" s="2578" t="inlineStr">
        <is>
          <t>Sealants</t>
        </is>
      </c>
      <c r="CD93" s="538" t="n"/>
      <c r="CE93" s="538" t="n"/>
      <c r="CF93" s="538" t="n"/>
      <c r="CG93" s="538" t="n"/>
      <c r="CH93" s="1295" t="n"/>
      <c r="CI93" s="2578" t="inlineStr">
        <is>
          <t>Number of Duct Terminators Required</t>
        </is>
      </c>
      <c r="CJ93" s="538" t="n"/>
      <c r="CK93" s="538" t="n"/>
      <c r="CL93" s="538" t="n"/>
      <c r="CM93" s="1295" t="n"/>
      <c r="CN93" s="1482" t="inlineStr">
        <is>
          <t>Number</t>
        </is>
      </c>
      <c r="CO93" s="2578" t="inlineStr">
        <is>
          <t>Accessories</t>
        </is>
      </c>
      <c r="CP93" s="538" t="n"/>
      <c r="CQ93" s="538" t="n"/>
      <c r="CR93" s="538" t="n"/>
      <c r="CS93" s="538" t="n"/>
      <c r="CT93" s="538" t="n"/>
      <c r="CU93" s="538" t="n"/>
      <c r="CV93" s="1295" t="n"/>
      <c r="CW93" s="12" t="n"/>
      <c r="CX93" s="12" t="n"/>
      <c r="CY93" s="12" t="n"/>
      <c r="CZ93" s="1482" t="inlineStr">
        <is>
          <t>Misc.</t>
        </is>
      </c>
      <c r="DJ93" s="1482" t="inlineStr">
        <is>
          <t>Shipping</t>
        </is>
      </c>
    </row>
    <row r="94" ht="15.75" customHeight="1" thickBot="1">
      <c r="D94" s="927" t="inlineStr">
        <is>
          <t xml:space="preserve">   Mailing Address: PO Box 27, Hartford, KY 42347</t>
        </is>
      </c>
      <c r="M94" s="2072" t="inlineStr">
        <is>
          <t>Date</t>
        </is>
      </c>
      <c r="N94" s="904" t="n"/>
      <c r="O94" s="2370" t="n"/>
      <c r="P94" s="2072" t="inlineStr">
        <is>
          <t>Quote #</t>
        </is>
      </c>
      <c r="Q94" s="2370" t="n"/>
      <c r="BM94" s="1271" t="inlineStr">
        <is>
          <t>Electric Manhole Calculations</t>
        </is>
      </c>
      <c r="BN94" s="1271" t="n"/>
      <c r="BO94" s="1271" t="n"/>
      <c r="BP94" s="1961" t="inlineStr">
        <is>
          <t>Structure Number</t>
        </is>
      </c>
      <c r="BQ94" s="276" t="n"/>
      <c r="BR94" s="1482" t="inlineStr">
        <is>
          <t>Width</t>
        </is>
      </c>
      <c r="BS94" s="1482" t="inlineStr">
        <is>
          <t>Length</t>
        </is>
      </c>
      <c r="BT94" s="1482" t="inlineStr">
        <is>
          <t>Height</t>
        </is>
      </c>
      <c r="BU94" s="1482" t="inlineStr">
        <is>
          <t>Base</t>
        </is>
      </c>
      <c r="BV94" s="1482" t="inlineStr">
        <is>
          <t>Lid</t>
        </is>
      </c>
      <c r="BW94" s="1482" t="inlineStr">
        <is>
          <t>Walls</t>
        </is>
      </c>
      <c r="BX94" s="1482" t="inlineStr">
        <is>
          <t>Base Ext</t>
        </is>
      </c>
      <c r="BY94" s="1950" t="inlineStr">
        <is>
          <t>Frame &amp; Cover 1</t>
        </is>
      </c>
      <c r="BZ94" s="276" t="n"/>
      <c r="CA94" s="276" t="n"/>
      <c r="CB94" s="1482" t="inlineStr">
        <is>
          <t>Ring</t>
        </is>
      </c>
      <c r="CC94" s="1482" t="inlineStr">
        <is>
          <t>Joint Seal</t>
        </is>
      </c>
      <c r="CE94" s="1482" t="inlineStr">
        <is>
          <t>Exterior Wrap</t>
        </is>
      </c>
      <c r="CG94" s="1482" t="inlineStr">
        <is>
          <t>Exterior Coating</t>
        </is>
      </c>
      <c r="CI94" s="1454" t="inlineStr">
        <is>
          <t>2"</t>
        </is>
      </c>
      <c r="CJ94" s="1454" t="inlineStr">
        <is>
          <t>3"</t>
        </is>
      </c>
      <c r="CK94" s="1454" t="inlineStr">
        <is>
          <t>4"</t>
        </is>
      </c>
      <c r="CL94" s="1454" t="inlineStr">
        <is>
          <t>5"</t>
        </is>
      </c>
      <c r="CM94" s="1454" t="inlineStr">
        <is>
          <t>6"</t>
        </is>
      </c>
      <c r="CN94" s="1482" t="inlineStr">
        <is>
          <t>Pull Irons</t>
        </is>
      </c>
      <c r="CO94" s="1482" t="inlineStr">
        <is>
          <t>Sump</t>
        </is>
      </c>
      <c r="CP94" s="1482" t="inlineStr">
        <is>
          <t>Grounding</t>
        </is>
      </c>
      <c r="CR94" s="1482" t="inlineStr">
        <is>
          <t>Ladder</t>
        </is>
      </c>
      <c r="CT94" s="1482" t="inlineStr">
        <is>
          <t>Cable Rack</t>
        </is>
      </c>
      <c r="CW94" s="1950" t="inlineStr">
        <is>
          <t>Frame &amp; Cover 2</t>
        </is>
      </c>
      <c r="CX94" s="276" t="n"/>
      <c r="CY94" s="276" t="n"/>
      <c r="CZ94" s="1482" t="inlineStr">
        <is>
          <t>Price</t>
        </is>
      </c>
      <c r="DA94" s="1482" t="inlineStr">
        <is>
          <t>$/CF</t>
        </is>
      </c>
      <c r="DB94" s="1482" t="inlineStr">
        <is>
          <t>Line Item Description</t>
        </is>
      </c>
      <c r="DG94" s="1950" t="inlineStr">
        <is>
          <t>Unit Price</t>
        </is>
      </c>
      <c r="DH94" s="276" t="n"/>
      <c r="DI94" s="1482" t="inlineStr">
        <is>
          <t>Tons</t>
        </is>
      </c>
      <c r="DJ94" s="1482" t="inlineStr">
        <is>
          <t>Width (in)</t>
        </is>
      </c>
    </row>
    <row r="95" ht="15.75" customHeight="1" thickBot="1">
      <c r="D95" s="927" t="inlineStr">
        <is>
          <t xml:space="preserve">   Production Facility: 981 W 7th St, Beaver Dam, KY 42320</t>
        </is>
      </c>
      <c r="L95" s="928" t="n"/>
      <c r="M95" s="2071" t="n">
        <v>45937</v>
      </c>
      <c r="N95" s="904" t="n"/>
      <c r="O95" s="2370" t="n"/>
      <c r="P95" s="2084" t="inlineStr">
        <is>
          <t>25-3661RW</t>
        </is>
      </c>
      <c r="Q95" s="2370" t="n"/>
      <c r="BM95" s="1962" t="inlineStr">
        <is>
          <t>Electric Manhole EMH1</t>
        </is>
      </c>
      <c r="BP95" s="941" t="n"/>
      <c r="BQ95" s="1295" t="n"/>
      <c r="BR95" s="941" t="n"/>
      <c r="BS95" s="941" t="n"/>
      <c r="BT95" s="941" t="n"/>
      <c r="BU95" s="941" t="n">
        <v>8</v>
      </c>
      <c r="BV95" s="941" t="n">
        <v>8</v>
      </c>
      <c r="BW95" s="941" t="n">
        <v>8</v>
      </c>
      <c r="BX95" s="941" t="n"/>
      <c r="BY95" s="525" t="n"/>
      <c r="BZ95" s="538" t="n"/>
      <c r="CA95" s="1295" t="n"/>
      <c r="CB95" s="1449" t="n"/>
      <c r="CC95" s="525" t="n"/>
      <c r="CD95" s="1295" t="n"/>
      <c r="CE95" s="525" t="n"/>
      <c r="CF95" s="1295" t="n"/>
      <c r="CG95" s="525" t="n"/>
      <c r="CH95" s="1295" t="n"/>
      <c r="CI95" s="941" t="n"/>
      <c r="CJ95" s="941" t="n"/>
      <c r="CK95" s="941" t="n"/>
      <c r="CL95" s="941" t="n"/>
      <c r="CM95" s="941" t="n"/>
      <c r="CN95" s="941" t="n">
        <v>4</v>
      </c>
      <c r="CO95" s="525" t="n"/>
      <c r="CP95" s="525" t="n"/>
      <c r="CQ95" s="1295" t="n"/>
      <c r="CR95" s="525" t="n"/>
      <c r="CS95" s="1295" t="n"/>
      <c r="CT95" s="525" t="n"/>
      <c r="CU95" s="538" t="n"/>
      <c r="CV95" s="1295" t="n"/>
      <c r="CW95" s="525" t="n"/>
      <c r="CX95" s="538" t="n"/>
      <c r="CY95" s="1295" t="n"/>
      <c r="CZ95" s="941" t="n"/>
      <c r="DA95" s="1275" t="n">
        <v>30</v>
      </c>
      <c r="DB95" s="1951" t="n"/>
      <c r="DC95" s="538" t="n"/>
      <c r="DD95" s="538" t="n"/>
      <c r="DE95" s="538" t="n"/>
      <c r="DF95" s="1295" t="n"/>
      <c r="DG95" s="2539" t="n"/>
      <c r="DH95" s="1295" t="n"/>
      <c r="DI95" s="136" t="n"/>
      <c r="DJ95" s="136" t="n"/>
    </row>
    <row r="96" ht="15.75" customHeight="1" thickBot="1">
      <c r="D96" s="927" t="inlineStr">
        <is>
          <t xml:space="preserve">   Corporate Office: 552 St Rt 69 N, Hartford, KY 42347</t>
        </is>
      </c>
      <c r="M96" s="2072" t="inlineStr">
        <is>
          <t>Quote Version:</t>
        </is>
      </c>
      <c r="N96" s="904" t="n"/>
      <c r="O96" s="2370" t="n"/>
      <c r="P96" s="2084" t="n">
        <v>1</v>
      </c>
      <c r="Q96" s="2370" t="n"/>
      <c r="BM96" s="1962" t="inlineStr">
        <is>
          <t>Electric Manhole EMH2</t>
        </is>
      </c>
      <c r="BP96" s="941" t="n"/>
      <c r="BQ96" s="1295" t="n"/>
      <c r="BR96" s="941" t="n"/>
      <c r="BS96" s="941" t="n"/>
      <c r="BT96" s="941" t="n"/>
      <c r="BU96" s="941" t="n">
        <v>8</v>
      </c>
      <c r="BV96" s="941" t="n">
        <v>8</v>
      </c>
      <c r="BW96" s="941" t="n">
        <v>8</v>
      </c>
      <c r="BX96" s="941" t="n"/>
      <c r="BY96" s="525" t="n"/>
      <c r="BZ96" s="538" t="n"/>
      <c r="CA96" s="1295" t="n"/>
      <c r="CB96" s="1449" t="n"/>
      <c r="CC96" s="525" t="n"/>
      <c r="CD96" s="1295" t="n"/>
      <c r="CE96" s="525" t="n"/>
      <c r="CF96" s="1295" t="n"/>
      <c r="CG96" s="525" t="n"/>
      <c r="CH96" s="1295" t="n"/>
      <c r="CI96" s="941" t="n"/>
      <c r="CJ96" s="941" t="n"/>
      <c r="CK96" s="941" t="n"/>
      <c r="CL96" s="941" t="n"/>
      <c r="CM96" s="941" t="n"/>
      <c r="CN96" s="941" t="n">
        <v>4</v>
      </c>
      <c r="CO96" s="525" t="n"/>
      <c r="CP96" s="525" t="n"/>
      <c r="CQ96" s="1295" t="n"/>
      <c r="CR96" s="525" t="n"/>
      <c r="CS96" s="1295" t="n"/>
      <c r="CT96" s="525" t="n"/>
      <c r="CU96" s="538" t="n"/>
      <c r="CV96" s="1295" t="n"/>
      <c r="CW96" s="525" t="n"/>
      <c r="CX96" s="538" t="n"/>
      <c r="CY96" s="1295" t="n"/>
      <c r="CZ96" s="941" t="n"/>
      <c r="DA96" s="1275" t="n">
        <v>30</v>
      </c>
      <c r="DB96" s="1951" t="n"/>
      <c r="DC96" s="538" t="n"/>
      <c r="DD96" s="538" t="n"/>
      <c r="DE96" s="538" t="n"/>
      <c r="DF96" s="1295" t="n"/>
      <c r="DG96" s="2539" t="n"/>
      <c r="DH96" s="1295" t="n"/>
      <c r="DI96" s="136" t="n"/>
      <c r="DJ96" s="136" t="n"/>
    </row>
    <row r="97" ht="15.75" customHeight="1" thickBot="1">
      <c r="D97" s="927" t="inlineStr">
        <is>
          <t xml:space="preserve">   Office: (270) 363-2238        Web Site: icastinc.com</t>
        </is>
      </c>
      <c r="M97" s="2072" t="inlineStr">
        <is>
          <t>Plan Date:</t>
        </is>
      </c>
      <c r="N97" s="904" t="n"/>
      <c r="O97" s="2370" t="n"/>
      <c r="P97" s="2071" t="n">
        <v>45717</v>
      </c>
      <c r="Q97" s="2370" t="n"/>
      <c r="BM97" s="1962" t="inlineStr">
        <is>
          <t>Electric Manhole EMH3</t>
        </is>
      </c>
      <c r="BP97" s="941" t="n"/>
      <c r="BQ97" s="1295" t="n"/>
      <c r="BR97" s="941" t="n"/>
      <c r="BS97" s="941" t="n"/>
      <c r="BT97" s="941" t="n"/>
      <c r="BU97" s="941" t="n">
        <v>8</v>
      </c>
      <c r="BV97" s="941" t="n">
        <v>8</v>
      </c>
      <c r="BW97" s="941" t="n">
        <v>8</v>
      </c>
      <c r="BX97" s="941" t="n"/>
      <c r="BY97" s="525" t="n"/>
      <c r="BZ97" s="538" t="n"/>
      <c r="CA97" s="1295" t="n"/>
      <c r="CB97" s="1449" t="n"/>
      <c r="CC97" s="525" t="n"/>
      <c r="CD97" s="1295" t="n"/>
      <c r="CE97" s="525" t="n"/>
      <c r="CF97" s="1295" t="n"/>
      <c r="CG97" s="525" t="n"/>
      <c r="CH97" s="1295" t="n"/>
      <c r="CI97" s="941" t="n"/>
      <c r="CJ97" s="941" t="n"/>
      <c r="CK97" s="941" t="n"/>
      <c r="CL97" s="941" t="n"/>
      <c r="CM97" s="941" t="n"/>
      <c r="CN97" s="941" t="n">
        <v>4</v>
      </c>
      <c r="CO97" s="525" t="n"/>
      <c r="CP97" s="525" t="n"/>
      <c r="CQ97" s="1295" t="n"/>
      <c r="CR97" s="525" t="n"/>
      <c r="CS97" s="1295" t="n"/>
      <c r="CT97" s="525" t="n"/>
      <c r="CU97" s="538" t="n"/>
      <c r="CV97" s="1295" t="n"/>
      <c r="CW97" s="525" t="n"/>
      <c r="CX97" s="538" t="n"/>
      <c r="CY97" s="1295" t="n"/>
      <c r="CZ97" s="941" t="n"/>
      <c r="DA97" s="1275" t="n">
        <v>30</v>
      </c>
      <c r="DB97" s="1951" t="n"/>
      <c r="DC97" s="538" t="n"/>
      <c r="DD97" s="538" t="n"/>
      <c r="DE97" s="538" t="n"/>
      <c r="DF97" s="1295" t="n"/>
      <c r="DG97" s="2539" t="n"/>
      <c r="DH97" s="1295" t="n"/>
      <c r="DI97" s="136" t="n"/>
      <c r="DJ97" s="136" t="n"/>
    </row>
    <row r="98">
      <c r="D98" t="inlineStr">
        <is>
          <t xml:space="preserve">   sales@icastinc.com</t>
        </is>
      </c>
      <c r="Q98" s="468" t="inlineStr">
        <is>
          <t>(T&amp;C Page 1 of 2)</t>
        </is>
      </c>
      <c r="BM98" s="1962" t="inlineStr">
        <is>
          <t>Electric Manhole EMH4</t>
        </is>
      </c>
      <c r="BP98" s="941" t="n"/>
      <c r="BQ98" s="1295" t="n"/>
      <c r="BR98" s="941" t="n"/>
      <c r="BS98" s="941" t="n"/>
      <c r="BT98" s="941" t="n"/>
      <c r="BU98" s="941" t="n">
        <v>8</v>
      </c>
      <c r="BV98" s="941" t="n">
        <v>8</v>
      </c>
      <c r="BW98" s="941" t="n">
        <v>8</v>
      </c>
      <c r="BX98" s="941" t="n"/>
      <c r="BY98" s="525" t="n"/>
      <c r="BZ98" s="538" t="n"/>
      <c r="CA98" s="1295" t="n"/>
      <c r="CB98" s="1449" t="n"/>
      <c r="CC98" s="525" t="n"/>
      <c r="CD98" s="1295" t="n"/>
      <c r="CE98" s="525" t="n"/>
      <c r="CF98" s="1295" t="n"/>
      <c r="CG98" s="525" t="n"/>
      <c r="CH98" s="1295" t="n"/>
      <c r="CI98" s="941" t="n"/>
      <c r="CJ98" s="941" t="n"/>
      <c r="CK98" s="941" t="n"/>
      <c r="CL98" s="941" t="n"/>
      <c r="CM98" s="941" t="n"/>
      <c r="CN98" s="941" t="n">
        <v>4</v>
      </c>
      <c r="CO98" s="525" t="n"/>
      <c r="CP98" s="525" t="n"/>
      <c r="CQ98" s="1295" t="n"/>
      <c r="CR98" s="525" t="n"/>
      <c r="CS98" s="1295" t="n"/>
      <c r="CT98" s="525" t="n"/>
      <c r="CU98" s="538" t="n"/>
      <c r="CV98" s="1295" t="n"/>
      <c r="CW98" s="525" t="n"/>
      <c r="CX98" s="538" t="n"/>
      <c r="CY98" s="1295" t="n"/>
      <c r="CZ98" s="941" t="n"/>
      <c r="DA98" s="1275" t="n">
        <v>30</v>
      </c>
      <c r="DB98" s="1951" t="n"/>
      <c r="DC98" s="538" t="n"/>
      <c r="DD98" s="538" t="n"/>
      <c r="DE98" s="538" t="n"/>
      <c r="DF98" s="1295" t="n"/>
      <c r="DG98" s="2539" t="n"/>
      <c r="DH98" s="1295" t="n"/>
      <c r="DI98" s="136" t="n"/>
      <c r="DJ98" s="136" t="n"/>
    </row>
    <row r="99">
      <c r="BM99" s="1962" t="inlineStr">
        <is>
          <t>Electric Manhole EMH5</t>
        </is>
      </c>
      <c r="BP99" s="941" t="n"/>
      <c r="BQ99" s="1295" t="n"/>
      <c r="BR99" s="941" t="n"/>
      <c r="BS99" s="941" t="n"/>
      <c r="BT99" s="941" t="n"/>
      <c r="BU99" s="941" t="n">
        <v>8</v>
      </c>
      <c r="BV99" s="941" t="n">
        <v>8</v>
      </c>
      <c r="BW99" s="941" t="n">
        <v>8</v>
      </c>
      <c r="BX99" s="941" t="n"/>
      <c r="BY99" s="525" t="n"/>
      <c r="BZ99" s="538" t="n"/>
      <c r="CA99" s="1295" t="n"/>
      <c r="CB99" s="1449" t="n"/>
      <c r="CC99" s="525" t="n"/>
      <c r="CD99" s="1295" t="n"/>
      <c r="CE99" s="525" t="n"/>
      <c r="CF99" s="1295" t="n"/>
      <c r="CG99" s="525" t="n"/>
      <c r="CH99" s="1295" t="n"/>
      <c r="CI99" s="941" t="n"/>
      <c r="CJ99" s="941" t="n"/>
      <c r="CK99" s="941" t="n"/>
      <c r="CL99" s="941" t="n"/>
      <c r="CM99" s="941" t="n"/>
      <c r="CN99" s="941" t="n">
        <v>4</v>
      </c>
      <c r="CO99" s="525" t="n"/>
      <c r="CP99" s="525" t="n"/>
      <c r="CQ99" s="1295" t="n"/>
      <c r="CR99" s="525" t="n"/>
      <c r="CS99" s="1295" t="n"/>
      <c r="CT99" s="525" t="n"/>
      <c r="CU99" s="538" t="n"/>
      <c r="CV99" s="1295" t="n"/>
      <c r="CW99" s="525" t="n"/>
      <c r="CX99" s="538" t="n"/>
      <c r="CY99" s="1295" t="n"/>
      <c r="CZ99" s="941" t="n"/>
      <c r="DA99" s="1275" t="n">
        <v>30</v>
      </c>
      <c r="DB99" s="1951" t="n"/>
      <c r="DC99" s="538" t="n"/>
      <c r="DD99" s="538" t="n"/>
      <c r="DE99" s="538" t="n"/>
      <c r="DF99" s="1295" t="n"/>
      <c r="DG99" s="2539" t="n"/>
      <c r="DH99" s="1295" t="n"/>
      <c r="DI99" s="136" t="n"/>
      <c r="DJ99" s="136" t="n"/>
    </row>
    <row r="100">
      <c r="BM100" s="1962" t="inlineStr">
        <is>
          <t>Electric Manhole EMH6</t>
        </is>
      </c>
      <c r="BP100" s="941" t="n"/>
      <c r="BQ100" s="1295" t="n"/>
      <c r="BR100" s="941" t="n"/>
      <c r="BS100" s="941" t="n"/>
      <c r="BT100" s="941" t="n"/>
      <c r="BU100" s="941" t="n">
        <v>8</v>
      </c>
      <c r="BV100" s="941" t="n">
        <v>8</v>
      </c>
      <c r="BW100" s="941" t="n">
        <v>8</v>
      </c>
      <c r="BX100" s="941" t="n"/>
      <c r="BY100" s="525" t="n"/>
      <c r="BZ100" s="538" t="n"/>
      <c r="CA100" s="1295" t="n"/>
      <c r="CB100" s="1449" t="n"/>
      <c r="CC100" s="525" t="n"/>
      <c r="CD100" s="1295" t="n"/>
      <c r="CE100" s="525" t="n"/>
      <c r="CF100" s="1295" t="n"/>
      <c r="CG100" s="525" t="n"/>
      <c r="CH100" s="1295" t="n"/>
      <c r="CI100" s="941" t="n"/>
      <c r="CJ100" s="941" t="n"/>
      <c r="CK100" s="941" t="n"/>
      <c r="CL100" s="941" t="n"/>
      <c r="CM100" s="941" t="n"/>
      <c r="CN100" s="941" t="n">
        <v>4</v>
      </c>
      <c r="CO100" s="525" t="n"/>
      <c r="CP100" s="525" t="n"/>
      <c r="CQ100" s="1295" t="n"/>
      <c r="CR100" s="525" t="n"/>
      <c r="CS100" s="1295" t="n"/>
      <c r="CT100" s="525" t="n"/>
      <c r="CU100" s="538" t="n"/>
      <c r="CV100" s="1295" t="n"/>
      <c r="CW100" s="525" t="n"/>
      <c r="CX100" s="538" t="n"/>
      <c r="CY100" s="1295" t="n"/>
      <c r="CZ100" s="941" t="n"/>
      <c r="DA100" s="1275" t="n">
        <v>30</v>
      </c>
      <c r="DB100" s="1951" t="n"/>
      <c r="DC100" s="538" t="n"/>
      <c r="DD100" s="538" t="n"/>
      <c r="DE100" s="538" t="n"/>
      <c r="DF100" s="1295" t="n"/>
      <c r="DG100" s="2539" t="n"/>
      <c r="DH100" s="1295" t="n"/>
      <c r="DI100" s="136" t="n"/>
      <c r="DJ100" s="136" t="n"/>
    </row>
    <row r="101">
      <c r="BM101" s="1962" t="inlineStr">
        <is>
          <t>Electric Manhole EMH7</t>
        </is>
      </c>
      <c r="BP101" s="941" t="n"/>
      <c r="BQ101" s="1295" t="n"/>
      <c r="BR101" s="941" t="n"/>
      <c r="BS101" s="941" t="n"/>
      <c r="BT101" s="941" t="n"/>
      <c r="BU101" s="941" t="n">
        <v>8</v>
      </c>
      <c r="BV101" s="941" t="n">
        <v>8</v>
      </c>
      <c r="BW101" s="941" t="n">
        <v>8</v>
      </c>
      <c r="BX101" s="941" t="n"/>
      <c r="BY101" s="525" t="n"/>
      <c r="BZ101" s="538" t="n"/>
      <c r="CA101" s="1295" t="n"/>
      <c r="CB101" s="1449" t="n"/>
      <c r="CC101" s="525" t="n"/>
      <c r="CD101" s="1295" t="n"/>
      <c r="CE101" s="525" t="n"/>
      <c r="CF101" s="1295" t="n"/>
      <c r="CG101" s="525" t="n"/>
      <c r="CH101" s="1295" t="n"/>
      <c r="CI101" s="941" t="n"/>
      <c r="CJ101" s="941" t="n"/>
      <c r="CK101" s="941" t="n"/>
      <c r="CL101" s="941" t="n"/>
      <c r="CM101" s="941" t="n"/>
      <c r="CN101" s="941" t="n">
        <v>4</v>
      </c>
      <c r="CO101" s="525" t="n"/>
      <c r="CP101" s="525" t="n"/>
      <c r="CQ101" s="1295" t="n"/>
      <c r="CR101" s="525" t="n"/>
      <c r="CS101" s="1295" t="n"/>
      <c r="CT101" s="525" t="n"/>
      <c r="CU101" s="538" t="n"/>
      <c r="CV101" s="1295" t="n"/>
      <c r="CW101" s="525" t="n"/>
      <c r="CX101" s="538" t="n"/>
      <c r="CY101" s="1295" t="n"/>
      <c r="CZ101" s="941" t="n"/>
      <c r="DA101" s="1275" t="n">
        <v>30</v>
      </c>
      <c r="DB101" s="1951" t="n"/>
      <c r="DC101" s="538" t="n"/>
      <c r="DD101" s="538" t="n"/>
      <c r="DE101" s="538" t="n"/>
      <c r="DF101" s="1295" t="n"/>
      <c r="DG101" s="2539" t="n"/>
      <c r="DH101" s="1295" t="n"/>
      <c r="DI101" s="136" t="n"/>
      <c r="DJ101" s="136" t="n"/>
    </row>
    <row r="102">
      <c r="BM102" s="1962" t="inlineStr">
        <is>
          <t>Electric Manhole EMH8</t>
        </is>
      </c>
      <c r="BP102" s="941" t="n"/>
      <c r="BQ102" s="1295" t="n"/>
      <c r="BR102" s="941" t="n"/>
      <c r="BS102" s="941" t="n"/>
      <c r="BT102" s="941" t="n"/>
      <c r="BU102" s="941" t="n">
        <v>8</v>
      </c>
      <c r="BV102" s="941" t="n">
        <v>8</v>
      </c>
      <c r="BW102" s="941" t="n">
        <v>8</v>
      </c>
      <c r="BX102" s="941" t="n"/>
      <c r="BY102" s="525" t="n"/>
      <c r="BZ102" s="538" t="n"/>
      <c r="CA102" s="1295" t="n"/>
      <c r="CB102" s="1449" t="n"/>
      <c r="CC102" s="525" t="n"/>
      <c r="CD102" s="1295" t="n"/>
      <c r="CE102" s="525" t="n"/>
      <c r="CF102" s="1295" t="n"/>
      <c r="CG102" s="525" t="n"/>
      <c r="CH102" s="1295" t="n"/>
      <c r="CI102" s="941" t="n"/>
      <c r="CJ102" s="941" t="n"/>
      <c r="CK102" s="941" t="n"/>
      <c r="CL102" s="941" t="n"/>
      <c r="CM102" s="941" t="n"/>
      <c r="CN102" s="941" t="n">
        <v>4</v>
      </c>
      <c r="CO102" s="525" t="n"/>
      <c r="CP102" s="525" t="n"/>
      <c r="CQ102" s="1295" t="n"/>
      <c r="CR102" s="525" t="n"/>
      <c r="CS102" s="1295" t="n"/>
      <c r="CT102" s="525" t="n"/>
      <c r="CU102" s="538" t="n"/>
      <c r="CV102" s="1295" t="n"/>
      <c r="CW102" s="525" t="n"/>
      <c r="CX102" s="538" t="n"/>
      <c r="CY102" s="1295" t="n"/>
      <c r="CZ102" s="941" t="n"/>
      <c r="DA102" s="1275" t="n">
        <v>30</v>
      </c>
      <c r="DB102" s="1951" t="n"/>
      <c r="DC102" s="538" t="n"/>
      <c r="DD102" s="538" t="n"/>
      <c r="DE102" s="538" t="n"/>
      <c r="DF102" s="1295" t="n"/>
      <c r="DG102" s="2539" t="n"/>
      <c r="DH102" s="1295" t="n"/>
      <c r="DI102" s="136" t="n"/>
      <c r="DJ102" s="136" t="n"/>
    </row>
    <row r="109" ht="15.75" customHeight="1" thickBot="1">
      <c r="BL109" s="1112" t="n"/>
      <c r="BM109" s="86" t="n"/>
      <c r="BN109" s="86" t="n"/>
      <c r="BO109" s="86" t="n"/>
      <c r="BP109" s="86" t="n"/>
      <c r="BQ109" s="86" t="n"/>
      <c r="BR109" s="86" t="n"/>
      <c r="BS109" s="86" t="n"/>
      <c r="BT109" s="86" t="n"/>
      <c r="BU109" s="86" t="n"/>
      <c r="BV109" s="86" t="n"/>
      <c r="BW109" s="86" t="n"/>
      <c r="BX109" s="86" t="n"/>
      <c r="BY109" s="86" t="n"/>
      <c r="BZ109" s="86" t="n"/>
      <c r="CA109" s="86" t="n"/>
      <c r="CB109" s="86" t="n"/>
      <c r="CC109" s="86" t="n"/>
      <c r="CD109" s="86" t="n"/>
      <c r="CE109" s="86" t="n"/>
      <c r="CF109" s="86" t="n"/>
      <c r="CG109" s="86" t="n"/>
      <c r="CH109" s="86" t="n"/>
      <c r="CI109" s="86" t="n"/>
      <c r="CJ109" s="86" t="n"/>
      <c r="CK109" s="86" t="n"/>
      <c r="CL109" s="86" t="n"/>
      <c r="CM109" s="86" t="n"/>
      <c r="CN109" s="86" t="n"/>
      <c r="CO109" s="86" t="n"/>
      <c r="CP109" s="86" t="n"/>
      <c r="CQ109" s="86" t="n"/>
      <c r="CR109" s="86" t="n"/>
      <c r="CS109" s="86" t="n"/>
      <c r="CT109" s="86" t="n"/>
      <c r="CU109" s="86" t="n"/>
      <c r="CV109" s="86" t="n"/>
      <c r="CW109" s="86" t="n"/>
      <c r="CX109" s="86" t="n"/>
      <c r="CY109" s="86" t="n"/>
      <c r="CZ109" s="86" t="n"/>
      <c r="DA109" s="86" t="n"/>
      <c r="DB109" s="86" t="n"/>
      <c r="DC109" s="86" t="n"/>
      <c r="DD109" s="86" t="n"/>
      <c r="DE109" s="86" t="n"/>
      <c r="DF109" s="86" t="n"/>
      <c r="DG109" s="86" t="n"/>
      <c r="DH109" s="86" t="n"/>
      <c r="DI109" s="86" t="n"/>
      <c r="DJ109" s="86" t="n"/>
      <c r="DK109" s="86" t="n"/>
      <c r="DL109" s="86" t="n"/>
      <c r="DM109" s="86" t="n"/>
      <c r="DN109" s="86" t="n"/>
      <c r="DO109" s="86" t="n"/>
      <c r="DP109" s="86" t="n"/>
      <c r="DQ109" s="86" t="n"/>
      <c r="DR109" s="86" t="n"/>
      <c r="DS109" s="86" t="n"/>
      <c r="DT109" s="86" t="n"/>
      <c r="DU109" s="86" t="n"/>
      <c r="DV109" s="86" t="n"/>
      <c r="DW109" s="86" t="n"/>
      <c r="DX109" s="86" t="n"/>
      <c r="DY109" s="86" t="n"/>
      <c r="DZ109" s="86" t="n"/>
      <c r="EA109" s="86" t="n"/>
      <c r="EB109" s="86" t="n"/>
      <c r="EC109" s="86" t="n"/>
      <c r="ED109" s="86" t="n"/>
      <c r="EE109" s="86" t="n"/>
      <c r="EF109" s="86" t="n"/>
      <c r="EG109" s="86" t="n"/>
      <c r="EH109" s="86" t="n"/>
      <c r="EI109" s="86" t="n"/>
      <c r="EJ109" s="86" t="n"/>
      <c r="EK109" s="86" t="n"/>
      <c r="EL109" s="86" t="n"/>
      <c r="EM109" s="86" t="n"/>
      <c r="EN109" s="86" t="n"/>
      <c r="EO109" s="86" t="n"/>
      <c r="EP109" s="86" t="n"/>
      <c r="EQ109" s="86" t="n"/>
      <c r="ER109" s="86" t="n"/>
      <c r="ES109" s="86" t="n"/>
      <c r="ET109" s="86" t="n"/>
      <c r="EU109" s="86" t="n"/>
      <c r="EV109" s="86" t="n"/>
      <c r="EW109" s="86" t="n"/>
      <c r="EX109" s="86" t="n"/>
      <c r="EY109" s="86" t="n"/>
      <c r="EZ109" s="86" t="n"/>
      <c r="FA109" s="86" t="n"/>
      <c r="FB109" s="86" t="n"/>
      <c r="FC109" s="86" t="n"/>
      <c r="FD109" s="86" t="n"/>
      <c r="FE109" s="86" t="n"/>
      <c r="FF109" s="86" t="n"/>
      <c r="FG109" s="86" t="n"/>
      <c r="FH109" s="86" t="n"/>
      <c r="FI109" s="86" t="n"/>
      <c r="FJ109" s="86" t="n"/>
      <c r="FK109" s="86" t="n"/>
      <c r="FL109" s="86" t="n"/>
      <c r="FM109" s="86" t="n"/>
      <c r="FN109" s="86" t="n"/>
      <c r="FO109" s="86" t="n"/>
      <c r="FP109" s="86" t="n"/>
      <c r="FQ109" s="86" t="n"/>
      <c r="FR109" s="86" t="n"/>
      <c r="FS109" s="86" t="n"/>
      <c r="FT109" s="86" t="n"/>
      <c r="FU109" s="86" t="n"/>
      <c r="FV109" s="86" t="n"/>
      <c r="FW109" s="86" t="n"/>
      <c r="FX109" s="86" t="n"/>
      <c r="FY109" s="86" t="n"/>
      <c r="FZ109" s="86" t="n"/>
      <c r="GA109" s="86" t="n"/>
      <c r="GB109" s="86" t="n"/>
      <c r="GC109" s="86" t="n"/>
      <c r="GD109" s="86" t="n"/>
      <c r="GE109" s="86" t="n"/>
      <c r="GF109" s="86" t="n"/>
      <c r="GG109" s="86" t="n"/>
      <c r="GH109" s="86" t="n"/>
      <c r="GI109" s="86" t="n"/>
      <c r="GJ109" s="86" t="n"/>
      <c r="GK109" s="86" t="n"/>
      <c r="GL109" s="86" t="n"/>
    </row>
    <row r="110">
      <c r="BZ110" s="1482" t="inlineStr">
        <is>
          <t>Block</t>
        </is>
      </c>
      <c r="CA110" s="950" t="inlineStr">
        <is>
          <t>Base Wall</t>
        </is>
      </c>
      <c r="CB110" s="950" t="inlineStr">
        <is>
          <t>Leveling Pad</t>
        </is>
      </c>
      <c r="CF110" s="1454" t="n"/>
      <c r="CK110" s="1454" t="n"/>
      <c r="CQ110" s="1293" t="inlineStr">
        <is>
          <t>Infill Volume</t>
        </is>
      </c>
      <c r="CR110" s="1482" t="n"/>
      <c r="CU110" s="1280" t="inlineStr">
        <is>
          <t>&lt;= Wall 1</t>
        </is>
      </c>
      <c r="DD110" s="1482" t="inlineStr">
        <is>
          <t>Block</t>
        </is>
      </c>
      <c r="DE110" s="950" t="inlineStr">
        <is>
          <t>Base Wall</t>
        </is>
      </c>
      <c r="DF110" s="950" t="inlineStr">
        <is>
          <t>Leveling Pad</t>
        </is>
      </c>
      <c r="DJ110" s="1454" t="n"/>
      <c r="DO110" s="1454" t="n"/>
      <c r="DU110" s="1293" t="inlineStr">
        <is>
          <t>Infill Volume</t>
        </is>
      </c>
      <c r="DV110" s="1482" t="n"/>
      <c r="DY110" s="1280" t="inlineStr">
        <is>
          <t>&lt;= Wall 2</t>
        </is>
      </c>
      <c r="EH110" s="1482" t="inlineStr">
        <is>
          <t>Block</t>
        </is>
      </c>
      <c r="EI110" s="950" t="inlineStr">
        <is>
          <t>Base Wall</t>
        </is>
      </c>
      <c r="EJ110" s="950" t="inlineStr">
        <is>
          <t>Leveling Pad</t>
        </is>
      </c>
      <c r="EN110" s="1454" t="n"/>
      <c r="ES110" s="1454" t="n"/>
      <c r="EY110" s="1293" t="inlineStr">
        <is>
          <t>Infill Volume</t>
        </is>
      </c>
      <c r="EZ110" s="1482" t="n"/>
      <c r="FC110" s="1280" t="inlineStr">
        <is>
          <t>&lt;= Wall 3</t>
        </is>
      </c>
      <c r="FL110" s="1482" t="inlineStr">
        <is>
          <t>Block</t>
        </is>
      </c>
      <c r="FM110" s="950" t="inlineStr">
        <is>
          <t>Base Wall</t>
        </is>
      </c>
      <c r="FN110" s="950" t="inlineStr">
        <is>
          <t>Leveling Pad</t>
        </is>
      </c>
      <c r="FR110" s="1454" t="n"/>
      <c r="FW110" s="1454" t="n"/>
      <c r="GC110" s="1293" t="inlineStr">
        <is>
          <t>Infill Volume</t>
        </is>
      </c>
      <c r="GD110" s="1482" t="n"/>
    </row>
    <row r="111">
      <c r="BM111" s="1965" t="inlineStr">
        <is>
          <t>Retaining Wall Calculations (Forix)</t>
        </is>
      </c>
      <c r="BS111" s="1950" t="inlineStr">
        <is>
          <t>Forix Wall 1 Description</t>
        </is>
      </c>
      <c r="BT111" s="276" t="n"/>
      <c r="BU111" s="276" t="n"/>
      <c r="BV111" s="276" t="n"/>
      <c r="BW111" s="276" t="n"/>
      <c r="BX111" s="276" t="n"/>
      <c r="BY111" s="276" t="n"/>
      <c r="BZ111" s="1482" t="inlineStr">
        <is>
          <t>Quantity</t>
        </is>
      </c>
      <c r="CA111" s="1482" t="inlineStr">
        <is>
          <t>Length</t>
        </is>
      </c>
      <c r="CB111" s="1482" t="inlineStr">
        <is>
          <t>Width</t>
        </is>
      </c>
      <c r="CC111" s="1950" t="inlineStr">
        <is>
          <t>Unit Price</t>
        </is>
      </c>
      <c r="CD111" s="1950" t="inlineStr">
        <is>
          <t>Price Sub Total</t>
        </is>
      </c>
      <c r="CE111" s="276" t="n"/>
      <c r="CF111" s="1950" t="inlineStr">
        <is>
          <t>Sq Ft/Unit</t>
        </is>
      </c>
      <c r="CG111" s="1950" t="inlineStr">
        <is>
          <t>Square Footage</t>
        </is>
      </c>
      <c r="CH111" s="276" t="n"/>
      <c r="CI111" s="1482" t="inlineStr">
        <is>
          <t>Face Price/Sq Ft</t>
        </is>
      </c>
      <c r="CK111" s="1482" t="inlineStr">
        <is>
          <t>$/CF</t>
        </is>
      </c>
      <c r="CL111" s="1482" t="inlineStr">
        <is>
          <t>Lbs Each</t>
        </is>
      </c>
      <c r="CN111" s="1482" t="inlineStr">
        <is>
          <t>Lbs Sub Total</t>
        </is>
      </c>
      <c r="CP111" s="1482" t="inlineStr">
        <is>
          <t># Loads</t>
        </is>
      </c>
      <c r="CQ111" s="1296" t="inlineStr">
        <is>
          <t>Infill C.Y.</t>
        </is>
      </c>
      <c r="CR111" s="1482" t="inlineStr">
        <is>
          <t>Base C.Y</t>
        </is>
      </c>
      <c r="CS111" s="1482" t="inlineStr">
        <is>
          <t>Item Code</t>
        </is>
      </c>
      <c r="CU111" s="1281" t="inlineStr">
        <is>
          <t>Wall 2 =&gt;</t>
        </is>
      </c>
      <c r="CW111" s="1950" t="inlineStr">
        <is>
          <t>Forix Wall 2 Description</t>
        </is>
      </c>
      <c r="CX111" s="276" t="n"/>
      <c r="CY111" s="276" t="n"/>
      <c r="CZ111" s="276" t="n"/>
      <c r="DA111" s="276" t="n"/>
      <c r="DB111" s="276" t="n"/>
      <c r="DC111" s="276" t="n"/>
      <c r="DD111" s="1482" t="inlineStr">
        <is>
          <t>Quantity</t>
        </is>
      </c>
      <c r="DE111" s="1482" t="inlineStr">
        <is>
          <t>Length</t>
        </is>
      </c>
      <c r="DF111" s="1482" t="inlineStr">
        <is>
          <t>Width</t>
        </is>
      </c>
      <c r="DG111" s="1950" t="inlineStr">
        <is>
          <t>Unit Price</t>
        </is>
      </c>
      <c r="DH111" s="1950" t="inlineStr">
        <is>
          <t>Price Sub Total</t>
        </is>
      </c>
      <c r="DI111" s="276" t="n"/>
      <c r="DJ111" s="1950" t="inlineStr">
        <is>
          <t>Sq Ft/Unit</t>
        </is>
      </c>
      <c r="DK111" s="1950" t="inlineStr">
        <is>
          <t>Square Footage</t>
        </is>
      </c>
      <c r="DL111" s="276" t="n"/>
      <c r="DM111" s="1482" t="inlineStr">
        <is>
          <t>Face Price/Sq Ft</t>
        </is>
      </c>
      <c r="DO111" s="1482" t="inlineStr">
        <is>
          <t>$/CF</t>
        </is>
      </c>
      <c r="DP111" s="1482" t="inlineStr">
        <is>
          <t>Lbs Each</t>
        </is>
      </c>
      <c r="DR111" s="1482" t="inlineStr">
        <is>
          <t>Lbs Sub Total</t>
        </is>
      </c>
      <c r="DT111" s="1482" t="inlineStr">
        <is>
          <t># Loads</t>
        </is>
      </c>
      <c r="DU111" s="1296" t="inlineStr">
        <is>
          <t>Infill C.Y.</t>
        </is>
      </c>
      <c r="DV111" s="1482" t="inlineStr">
        <is>
          <t>Base C.Y</t>
        </is>
      </c>
      <c r="DW111" s="1482" t="inlineStr">
        <is>
          <t>Item Code</t>
        </is>
      </c>
      <c r="DY111" s="1281" t="inlineStr">
        <is>
          <t>Wall 3 =&gt;</t>
        </is>
      </c>
      <c r="EA111" s="1950" t="inlineStr">
        <is>
          <t>Forix Wall 3 Description</t>
        </is>
      </c>
      <c r="EB111" s="276" t="n"/>
      <c r="EC111" s="276" t="n"/>
      <c r="ED111" s="276" t="n"/>
      <c r="EE111" s="276" t="n"/>
      <c r="EF111" s="276" t="n"/>
      <c r="EG111" s="276" t="n"/>
      <c r="EH111" s="1482" t="inlineStr">
        <is>
          <t>Quantity</t>
        </is>
      </c>
      <c r="EI111" s="1482" t="inlineStr">
        <is>
          <t>Length</t>
        </is>
      </c>
      <c r="EJ111" s="1482" t="inlineStr">
        <is>
          <t>Width</t>
        </is>
      </c>
      <c r="EK111" s="1950" t="inlineStr">
        <is>
          <t>Unit Price</t>
        </is>
      </c>
      <c r="EL111" s="1950" t="inlineStr">
        <is>
          <t>Price Sub Total</t>
        </is>
      </c>
      <c r="EM111" s="276" t="n"/>
      <c r="EN111" s="1950" t="inlineStr">
        <is>
          <t>Sq Ft/Unit</t>
        </is>
      </c>
      <c r="EO111" s="1950" t="inlineStr">
        <is>
          <t>Square Footage</t>
        </is>
      </c>
      <c r="EP111" s="276" t="n"/>
      <c r="EQ111" s="1482" t="inlineStr">
        <is>
          <t>Face Price/Sq Ft</t>
        </is>
      </c>
      <c r="ES111" s="1482" t="inlineStr">
        <is>
          <t>$/CF</t>
        </is>
      </c>
      <c r="ET111" s="1482" t="inlineStr">
        <is>
          <t>Lbs Each</t>
        </is>
      </c>
      <c r="EV111" s="1482" t="inlineStr">
        <is>
          <t>Lbs Sub Total</t>
        </is>
      </c>
      <c r="EX111" s="1482" t="inlineStr">
        <is>
          <t># Loads</t>
        </is>
      </c>
      <c r="EY111" s="1296" t="inlineStr">
        <is>
          <t>Infill C.Y.</t>
        </is>
      </c>
      <c r="EZ111" s="1482" t="inlineStr">
        <is>
          <t>Base C.Y</t>
        </is>
      </c>
      <c r="FA111" s="1482" t="inlineStr">
        <is>
          <t>Item Code</t>
        </is>
      </c>
      <c r="FC111" s="1281" t="inlineStr">
        <is>
          <t>Wall 4 =&gt;</t>
        </is>
      </c>
      <c r="FE111" s="1950" t="inlineStr">
        <is>
          <t>Forix Wall 4 Description</t>
        </is>
      </c>
      <c r="FF111" s="276" t="n"/>
      <c r="FG111" s="276" t="n"/>
      <c r="FH111" s="276" t="n"/>
      <c r="FI111" s="276" t="n"/>
      <c r="FJ111" s="276" t="n"/>
      <c r="FK111" s="276" t="n"/>
      <c r="FL111" s="1482" t="inlineStr">
        <is>
          <t>Quantity</t>
        </is>
      </c>
      <c r="FM111" s="1482" t="inlineStr">
        <is>
          <t>Length</t>
        </is>
      </c>
      <c r="FN111" s="1482" t="inlineStr">
        <is>
          <t>Width</t>
        </is>
      </c>
      <c r="FO111" s="1950" t="inlineStr">
        <is>
          <t>Unit Price</t>
        </is>
      </c>
      <c r="FP111" s="1950" t="inlineStr">
        <is>
          <t>Price Sub Total</t>
        </is>
      </c>
      <c r="FQ111" s="276" t="n"/>
      <c r="FR111" s="1950" t="inlineStr">
        <is>
          <t>Sq Ft/Unit</t>
        </is>
      </c>
      <c r="FS111" s="1950" t="inlineStr">
        <is>
          <t>Square Footage</t>
        </is>
      </c>
      <c r="FT111" s="276" t="n"/>
      <c r="FU111" s="1482" t="inlineStr">
        <is>
          <t>Face Price/Sq Ft</t>
        </is>
      </c>
      <c r="FW111" s="1482" t="inlineStr">
        <is>
          <t>$/CF</t>
        </is>
      </c>
      <c r="FX111" s="1482" t="inlineStr">
        <is>
          <t>Lbs Each</t>
        </is>
      </c>
      <c r="FZ111" s="1482" t="inlineStr">
        <is>
          <t>Lbs Sub Total</t>
        </is>
      </c>
      <c r="GB111" s="1482" t="inlineStr">
        <is>
          <t># Loads</t>
        </is>
      </c>
      <c r="GC111" s="1296" t="inlineStr">
        <is>
          <t>Infill C.Y.</t>
        </is>
      </c>
      <c r="GD111" s="1482" t="inlineStr">
        <is>
          <t>Base C.Y</t>
        </is>
      </c>
      <c r="GE111" s="1482" t="inlineStr">
        <is>
          <t>Item Code</t>
        </is>
      </c>
    </row>
    <row r="112">
      <c r="BR112" s="281" t="inlineStr">
        <is>
          <t>Block 1</t>
        </is>
      </c>
      <c r="BS112" s="1291" t="inlineStr">
        <is>
          <t>RW Forix End Unit (24"L x 24"W x 18" H)</t>
        </is>
      </c>
      <c r="BT112" s="538" t="n"/>
      <c r="BU112" s="538" t="n"/>
      <c r="BV112" s="538" t="n"/>
      <c r="BW112" s="538" t="n"/>
      <c r="BX112" s="538" t="n"/>
      <c r="BY112" s="1295" t="n"/>
      <c r="BZ112" s="1291" t="n">
        <v>8</v>
      </c>
      <c r="CA112" s="1299" t="n"/>
      <c r="CB112" s="2048" t="n"/>
      <c r="CC112" s="2579" t="n">
        <v>106</v>
      </c>
      <c r="CD112" s="2539" t="n">
        <v>848</v>
      </c>
      <c r="CE112" s="1295" t="n"/>
      <c r="CF112" s="1942" t="n">
        <v>3</v>
      </c>
      <c r="CG112" s="519" t="n">
        <v>24</v>
      </c>
      <c r="CH112" s="1295" t="n"/>
      <c r="CI112" s="2539" t="n">
        <v>35.33333333333334</v>
      </c>
      <c r="CJ112" s="1295" t="n"/>
      <c r="CK112" s="2579" t="n">
        <v>25.03937007874016</v>
      </c>
      <c r="CL112" s="1260" t="n">
        <v>635</v>
      </c>
      <c r="CM112" s="1295" t="n"/>
      <c r="CN112" s="1260" t="n">
        <v>5080</v>
      </c>
      <c r="CO112" s="1295" t="n"/>
      <c r="CP112" s="1942" t="n">
        <v>0.1128888888888889</v>
      </c>
      <c r="CQ112" s="519" t="n">
        <v>0.603111111111111</v>
      </c>
      <c r="CR112" s="1297" t="n">
        <v>0</v>
      </c>
      <c r="CS112" s="1951" t="inlineStr">
        <is>
          <t>MTO</t>
        </is>
      </c>
      <c r="CT112" s="1295" t="n"/>
      <c r="CU112" s="1117" t="n"/>
      <c r="CV112" s="281" t="inlineStr">
        <is>
          <t>Block 1</t>
        </is>
      </c>
      <c r="CW112" s="1291" t="inlineStr">
        <is>
          <t>RW Forix End Unit (24"L x 24"W x 18" H)</t>
        </is>
      </c>
      <c r="CX112" s="538" t="n"/>
      <c r="CY112" s="538" t="n"/>
      <c r="CZ112" s="538" t="n"/>
      <c r="DA112" s="538" t="n"/>
      <c r="DB112" s="538" t="n"/>
      <c r="DC112" s="1295" t="n"/>
      <c r="DD112" s="1291" t="n">
        <v>6</v>
      </c>
      <c r="DE112" s="1299" t="n"/>
      <c r="DF112" s="2048" t="n"/>
      <c r="DG112" s="2579" t="n">
        <v>106</v>
      </c>
      <c r="DH112" s="2539" t="n">
        <v>636</v>
      </c>
      <c r="DI112" s="1295" t="n"/>
      <c r="DJ112" s="1942" t="n">
        <v>3</v>
      </c>
      <c r="DK112" s="519" t="n">
        <v>18</v>
      </c>
      <c r="DL112" s="1295" t="n"/>
      <c r="DM112" s="2539" t="n">
        <v>35.33333333333334</v>
      </c>
      <c r="DN112" s="1295" t="n"/>
      <c r="DO112" s="2579" t="n">
        <v>25.03937007874016</v>
      </c>
      <c r="DP112" s="1260" t="n">
        <v>635</v>
      </c>
      <c r="DQ112" s="1295" t="n"/>
      <c r="DR112" s="1260" t="n">
        <v>3810</v>
      </c>
      <c r="DS112" s="1295" t="n"/>
      <c r="DT112" s="1942" t="n">
        <v>0.08466666666666667</v>
      </c>
      <c r="DU112" s="519" t="n">
        <v>0.4523333333333334</v>
      </c>
      <c r="DV112" s="1297" t="n">
        <v>0</v>
      </c>
      <c r="DW112" s="1951" t="inlineStr">
        <is>
          <t>MTO</t>
        </is>
      </c>
      <c r="DX112" s="1295" t="n"/>
      <c r="DY112" s="1117" t="n"/>
      <c r="DZ112" s="281" t="inlineStr">
        <is>
          <t>Block 1</t>
        </is>
      </c>
      <c r="EA112" s="1291" t="n"/>
      <c r="EB112" s="538" t="n"/>
      <c r="EC112" s="538" t="n"/>
      <c r="ED112" s="538" t="n"/>
      <c r="EE112" s="538" t="n"/>
      <c r="EF112" s="538" t="n"/>
      <c r="EG112" s="1295" t="n"/>
      <c r="EH112" s="1291" t="n"/>
      <c r="EI112" s="1299" t="n"/>
      <c r="EJ112" s="2048" t="n"/>
      <c r="EK112" s="2579" t="str"/>
      <c r="EL112" s="2539" t="str"/>
      <c r="EM112" s="1295" t="n"/>
      <c r="EN112" s="1942" t="str"/>
      <c r="EO112" s="519" t="str"/>
      <c r="EP112" s="1295" t="n"/>
      <c r="EQ112" s="2539" t="str"/>
      <c r="ER112" s="1295" t="n"/>
      <c r="ES112" s="2579" t="str"/>
      <c r="ET112" s="1260" t="str"/>
      <c r="EU112" s="1295" t="n"/>
      <c r="EV112" s="1260" t="str"/>
      <c r="EW112" s="1295" t="n"/>
      <c r="EX112" s="1942" t="str"/>
      <c r="EY112" s="519" t="str"/>
      <c r="EZ112" s="1297" t="str"/>
      <c r="FA112" s="1951" t="str"/>
      <c r="FB112" s="1295" t="n"/>
      <c r="FC112" s="1117" t="n"/>
      <c r="FD112" s="281" t="inlineStr">
        <is>
          <t>Block 1</t>
        </is>
      </c>
      <c r="FE112" s="1291" t="n"/>
      <c r="FF112" s="538" t="n"/>
      <c r="FG112" s="538" t="n"/>
      <c r="FH112" s="538" t="n"/>
      <c r="FI112" s="538" t="n"/>
      <c r="FJ112" s="538" t="n"/>
      <c r="FK112" s="1295" t="n"/>
      <c r="FL112" s="1291" t="n"/>
      <c r="FM112" s="1299" t="n"/>
      <c r="FN112" s="2048" t="n"/>
      <c r="FO112" s="2579" t="str"/>
      <c r="FP112" s="2539" t="str"/>
      <c r="FQ112" s="1295" t="n"/>
      <c r="FR112" s="1942" t="str"/>
      <c r="FS112" s="519" t="str"/>
      <c r="FT112" s="1295" t="n"/>
      <c r="FU112" s="2539" t="str"/>
      <c r="FV112" s="1295" t="n"/>
      <c r="FW112" s="2579" t="str"/>
      <c r="FX112" s="1260" t="str"/>
      <c r="FY112" s="1295" t="n"/>
      <c r="FZ112" s="1260" t="str"/>
      <c r="GA112" s="1295" t="n"/>
      <c r="GB112" s="1942" t="str"/>
      <c r="GC112" s="519" t="str"/>
      <c r="GD112" s="1297" t="str"/>
      <c r="GE112" s="1951" t="str"/>
      <c r="GF112" s="1295" t="n"/>
    </row>
    <row r="113">
      <c r="BR113" s="281" t="inlineStr">
        <is>
          <t>Block 2</t>
        </is>
      </c>
      <c r="BS113" s="1291" t="inlineStr">
        <is>
          <t>RW Forix 30" Unit (30"L x 48"W x 18" H)</t>
        </is>
      </c>
      <c r="BT113" s="538" t="n"/>
      <c r="BU113" s="538" t="n"/>
      <c r="BV113" s="538" t="n"/>
      <c r="BW113" s="538" t="n"/>
      <c r="BX113" s="538" t="n"/>
      <c r="BY113" s="1295" t="n"/>
      <c r="BZ113" s="1291" t="n">
        <v>408</v>
      </c>
      <c r="CA113" s="1299" t="n"/>
      <c r="CB113" s="2048" t="n"/>
      <c r="CC113" s="2579" t="n">
        <v>142</v>
      </c>
      <c r="CD113" s="2539" t="n">
        <v>57936</v>
      </c>
      <c r="CE113" s="1295" t="n"/>
      <c r="CF113" s="1942" t="n">
        <v>6</v>
      </c>
      <c r="CG113" s="519" t="n">
        <v>2448</v>
      </c>
      <c r="CH113" s="1295" t="n"/>
      <c r="CI113" s="2539" t="n">
        <v>23.66666666666667</v>
      </c>
      <c r="CJ113" s="1295" t="n"/>
      <c r="CK113" s="2579" t="n">
        <v>25.11792452830189</v>
      </c>
      <c r="CL113" s="1260" t="n">
        <v>848</v>
      </c>
      <c r="CM113" s="1295" t="n"/>
      <c r="CN113" s="1260" t="n">
        <v>345984</v>
      </c>
      <c r="CO113" s="1295" t="n"/>
      <c r="CP113" s="1942" t="n">
        <v>7.688533333333333</v>
      </c>
      <c r="CQ113" s="519" t="n">
        <v>155.5311111111111</v>
      </c>
      <c r="CR113" s="1297" t="n">
        <v>0</v>
      </c>
      <c r="CS113" s="1951" t="inlineStr">
        <is>
          <t>MTO</t>
        </is>
      </c>
      <c r="CT113" s="1295" t="n"/>
      <c r="CU113" s="1117" t="n"/>
      <c r="CV113" s="281" t="inlineStr">
        <is>
          <t>Block 2</t>
        </is>
      </c>
      <c r="CW113" s="1291" t="inlineStr">
        <is>
          <t>RW Forix Corner/Freestanding Unit (48"L x 24"W x 18" H)</t>
        </is>
      </c>
      <c r="CX113" s="538" t="n"/>
      <c r="CY113" s="538" t="n"/>
      <c r="CZ113" s="538" t="n"/>
      <c r="DA113" s="538" t="n"/>
      <c r="DB113" s="538" t="n"/>
      <c r="DC113" s="1295" t="n"/>
      <c r="DD113" s="1291" t="n">
        <v>7</v>
      </c>
      <c r="DE113" s="1299" t="n"/>
      <c r="DF113" s="2048" t="n"/>
      <c r="DG113" s="2579" t="n">
        <v>209</v>
      </c>
      <c r="DH113" s="2539" t="n">
        <v>1463</v>
      </c>
      <c r="DI113" s="1295" t="n"/>
      <c r="DJ113" s="1942" t="n">
        <v>6</v>
      </c>
      <c r="DK113" s="519" t="n">
        <v>42</v>
      </c>
      <c r="DL113" s="1295" t="n"/>
      <c r="DM113" s="2539" t="n">
        <v>34.83333333333334</v>
      </c>
      <c r="DN113" s="1295" t="n"/>
      <c r="DO113" s="2579" t="n">
        <v>25.08</v>
      </c>
      <c r="DP113" s="1260" t="n">
        <v>1250</v>
      </c>
      <c r="DQ113" s="1295" t="n"/>
      <c r="DR113" s="1260" t="n">
        <v>8750</v>
      </c>
      <c r="DS113" s="1295" t="n"/>
      <c r="DT113" s="1942" t="n">
        <v>0.1944444444444444</v>
      </c>
      <c r="DU113" s="519" t="n">
        <v>1.094203703703704</v>
      </c>
      <c r="DV113" s="1297" t="n">
        <v>0</v>
      </c>
      <c r="DW113" s="1951" t="inlineStr">
        <is>
          <t>MTO</t>
        </is>
      </c>
      <c r="DX113" s="1295" t="n"/>
      <c r="DY113" s="1117" t="n"/>
      <c r="DZ113" s="281" t="inlineStr">
        <is>
          <t>Block 2</t>
        </is>
      </c>
      <c r="EA113" s="1291" t="n"/>
      <c r="EB113" s="538" t="n"/>
      <c r="EC113" s="538" t="n"/>
      <c r="ED113" s="538" t="n"/>
      <c r="EE113" s="538" t="n"/>
      <c r="EF113" s="538" t="n"/>
      <c r="EG113" s="1295" t="n"/>
      <c r="EH113" s="1291" t="n"/>
      <c r="EI113" s="1299" t="n"/>
      <c r="EJ113" s="2048" t="n"/>
      <c r="EK113" s="2579" t="str"/>
      <c r="EL113" s="2539" t="str"/>
      <c r="EM113" s="1295" t="n"/>
      <c r="EN113" s="1942" t="str"/>
      <c r="EO113" s="519" t="str"/>
      <c r="EP113" s="1295" t="n"/>
      <c r="EQ113" s="2539" t="str"/>
      <c r="ER113" s="1295" t="n"/>
      <c r="ES113" s="2579" t="str"/>
      <c r="ET113" s="1260" t="str"/>
      <c r="EU113" s="1295" t="n"/>
      <c r="EV113" s="1260" t="str"/>
      <c r="EW113" s="1295" t="n"/>
      <c r="EX113" s="1942" t="str"/>
      <c r="EY113" s="519" t="str"/>
      <c r="EZ113" s="1297" t="str"/>
      <c r="FA113" s="1951" t="str"/>
      <c r="FB113" s="1295" t="n"/>
      <c r="FC113" s="1117" t="n"/>
      <c r="FD113" s="281" t="inlineStr">
        <is>
          <t>Block 2</t>
        </is>
      </c>
      <c r="FE113" s="1291" t="n"/>
      <c r="FF113" s="538" t="n"/>
      <c r="FG113" s="538" t="n"/>
      <c r="FH113" s="538" t="n"/>
      <c r="FI113" s="538" t="n"/>
      <c r="FJ113" s="538" t="n"/>
      <c r="FK113" s="1295" t="n"/>
      <c r="FL113" s="1291" t="n"/>
      <c r="FM113" s="1299" t="n"/>
      <c r="FN113" s="2048" t="n"/>
      <c r="FO113" s="2579" t="str"/>
      <c r="FP113" s="2539" t="str"/>
      <c r="FQ113" s="1295" t="n"/>
      <c r="FR113" s="1942" t="str"/>
      <c r="FS113" s="519" t="str"/>
      <c r="FT113" s="1295" t="n"/>
      <c r="FU113" s="2539" t="str"/>
      <c r="FV113" s="1295" t="n"/>
      <c r="FW113" s="2579" t="str"/>
      <c r="FX113" s="1260" t="str"/>
      <c r="FY113" s="1295" t="n"/>
      <c r="FZ113" s="1260" t="str"/>
      <c r="GA113" s="1295" t="n"/>
      <c r="GB113" s="1942" t="str"/>
      <c r="GC113" s="519" t="str"/>
      <c r="GD113" s="1297" t="str"/>
      <c r="GE113" s="1951" t="str"/>
      <c r="GF113" s="1295" t="n"/>
    </row>
    <row r="114">
      <c r="BR114" s="281" t="inlineStr">
        <is>
          <t>Block 3</t>
        </is>
      </c>
      <c r="BS114" s="1291" t="inlineStr">
        <is>
          <t>RW Forix Top Unit (30"L x 48"W x 18" H)</t>
        </is>
      </c>
      <c r="BT114" s="538" t="n"/>
      <c r="BU114" s="538" t="n"/>
      <c r="BV114" s="538" t="n"/>
      <c r="BW114" s="538" t="n"/>
      <c r="BX114" s="538" t="n"/>
      <c r="BY114" s="1295" t="n"/>
      <c r="BZ114" s="1291" t="n">
        <v>142</v>
      </c>
      <c r="CA114" s="1299" t="n"/>
      <c r="CB114" s="2048" t="n"/>
      <c r="CC114" s="2579" t="n">
        <v>100</v>
      </c>
      <c r="CD114" s="2539" t="n">
        <v>14200</v>
      </c>
      <c r="CE114" s="1295" t="n"/>
      <c r="CF114" s="1942" t="n">
        <v>6</v>
      </c>
      <c r="CG114" s="519" t="n">
        <v>852</v>
      </c>
      <c r="CH114" s="1295" t="n"/>
      <c r="CI114" s="2539" t="n">
        <v>16.66666666666667</v>
      </c>
      <c r="CJ114" s="1295" t="n"/>
      <c r="CK114" s="2579" t="n">
        <v>25.04173622704507</v>
      </c>
      <c r="CL114" s="1260" t="n">
        <v>599</v>
      </c>
      <c r="CM114" s="1295" t="n"/>
      <c r="CN114" s="1260" t="n">
        <v>85058</v>
      </c>
      <c r="CO114" s="1295" t="n"/>
      <c r="CP114" s="1942" t="n">
        <v>1.890177777777778</v>
      </c>
      <c r="CQ114" s="519" t="n">
        <v>55.88488888888888</v>
      </c>
      <c r="CR114" s="1297" t="n">
        <v>0</v>
      </c>
      <c r="CS114" s="1951" t="inlineStr">
        <is>
          <t>MTO</t>
        </is>
      </c>
      <c r="CT114" s="1295" t="n"/>
      <c r="CU114" s="1117" t="n"/>
      <c r="CV114" s="281" t="inlineStr">
        <is>
          <t>Block 3</t>
        </is>
      </c>
      <c r="CW114" s="1291" t="inlineStr">
        <is>
          <t>RW Forix 30" Unit (30"L x 48"W x 18" H)</t>
        </is>
      </c>
      <c r="CX114" s="538" t="n"/>
      <c r="CY114" s="538" t="n"/>
      <c r="CZ114" s="538" t="n"/>
      <c r="DA114" s="538" t="n"/>
      <c r="DB114" s="538" t="n"/>
      <c r="DC114" s="1295" t="n"/>
      <c r="DD114" s="1291" t="n">
        <v>163</v>
      </c>
      <c r="DE114" s="1299" t="n"/>
      <c r="DF114" s="2048" t="n"/>
      <c r="DG114" s="2579" t="n">
        <v>142</v>
      </c>
      <c r="DH114" s="2539" t="n">
        <v>23146</v>
      </c>
      <c r="DI114" s="1295" t="n"/>
      <c r="DJ114" s="1942" t="n">
        <v>6</v>
      </c>
      <c r="DK114" s="519" t="n">
        <v>978</v>
      </c>
      <c r="DL114" s="1295" t="n"/>
      <c r="DM114" s="2539" t="n">
        <v>23.66666666666667</v>
      </c>
      <c r="DN114" s="1295" t="n"/>
      <c r="DO114" s="2579" t="n">
        <v>25.11792452830189</v>
      </c>
      <c r="DP114" s="1260" t="n">
        <v>848</v>
      </c>
      <c r="DQ114" s="1295" t="n"/>
      <c r="DR114" s="1260" t="n">
        <v>138224</v>
      </c>
      <c r="DS114" s="1295" t="n"/>
      <c r="DT114" s="1942" t="n">
        <v>3.071644444444444</v>
      </c>
      <c r="DU114" s="519" t="n">
        <v>62.13620370370369</v>
      </c>
      <c r="DV114" s="1297" t="n">
        <v>0</v>
      </c>
      <c r="DW114" s="1951" t="inlineStr">
        <is>
          <t>MTO</t>
        </is>
      </c>
      <c r="DX114" s="1295" t="n"/>
      <c r="DY114" s="1117" t="n"/>
      <c r="DZ114" s="281" t="inlineStr">
        <is>
          <t>Block 3</t>
        </is>
      </c>
      <c r="EA114" s="1291" t="n"/>
      <c r="EB114" s="538" t="n"/>
      <c r="EC114" s="538" t="n"/>
      <c r="ED114" s="538" t="n"/>
      <c r="EE114" s="538" t="n"/>
      <c r="EF114" s="538" t="n"/>
      <c r="EG114" s="1295" t="n"/>
      <c r="EH114" s="1291" t="n"/>
      <c r="EI114" s="1299" t="n"/>
      <c r="EJ114" s="2048" t="n"/>
      <c r="EK114" s="2579" t="str"/>
      <c r="EL114" s="2539" t="str"/>
      <c r="EM114" s="1295" t="n"/>
      <c r="EN114" s="1942" t="str"/>
      <c r="EO114" s="519" t="str"/>
      <c r="EP114" s="1295" t="n"/>
      <c r="EQ114" s="2539" t="str"/>
      <c r="ER114" s="1295" t="n"/>
      <c r="ES114" s="2579" t="str"/>
      <c r="ET114" s="1260" t="str"/>
      <c r="EU114" s="1295" t="n"/>
      <c r="EV114" s="1260" t="str"/>
      <c r="EW114" s="1295" t="n"/>
      <c r="EX114" s="1942" t="str"/>
      <c r="EY114" s="519" t="str"/>
      <c r="EZ114" s="1297" t="str"/>
      <c r="FA114" s="1951" t="str"/>
      <c r="FB114" s="1295" t="n"/>
      <c r="FC114" s="1117" t="n"/>
      <c r="FD114" s="281" t="inlineStr">
        <is>
          <t>Block 3</t>
        </is>
      </c>
      <c r="FE114" s="1291" t="n"/>
      <c r="FF114" s="538" t="n"/>
      <c r="FG114" s="538" t="n"/>
      <c r="FH114" s="538" t="n"/>
      <c r="FI114" s="538" t="n"/>
      <c r="FJ114" s="538" t="n"/>
      <c r="FK114" s="1295" t="n"/>
      <c r="FL114" s="1291" t="n"/>
      <c r="FM114" s="1299" t="n"/>
      <c r="FN114" s="2048" t="n"/>
      <c r="FO114" s="2579" t="str"/>
      <c r="FP114" s="2539" t="str"/>
      <c r="FQ114" s="1295" t="n"/>
      <c r="FR114" s="1942" t="str"/>
      <c r="FS114" s="519" t="str"/>
      <c r="FT114" s="1295" t="n"/>
      <c r="FU114" s="2539" t="str"/>
      <c r="FV114" s="1295" t="n"/>
      <c r="FW114" s="2579" t="str"/>
      <c r="FX114" s="1260" t="str"/>
      <c r="FY114" s="1295" t="n"/>
      <c r="FZ114" s="1260" t="str"/>
      <c r="GA114" s="1295" t="n"/>
      <c r="GB114" s="1942" t="str"/>
      <c r="GC114" s="519" t="str"/>
      <c r="GD114" s="1297" t="str"/>
      <c r="GE114" s="1951" t="str"/>
      <c r="GF114" s="1295" t="n"/>
    </row>
    <row r="115">
      <c r="BR115" s="281" t="inlineStr">
        <is>
          <t>Block 4</t>
        </is>
      </c>
      <c r="BS115" s="1291" t="inlineStr">
        <is>
          <t>RW Forix 36" Unit (36"L x 48"W x 18" H)</t>
        </is>
      </c>
      <c r="BT115" s="538" t="n"/>
      <c r="BU115" s="538" t="n"/>
      <c r="BV115" s="538" t="n"/>
      <c r="BW115" s="538" t="n"/>
      <c r="BX115" s="538" t="n"/>
      <c r="BY115" s="1295" t="n"/>
      <c r="BZ115" s="1291" t="n">
        <v>1</v>
      </c>
      <c r="CA115" s="1299" t="n"/>
      <c r="CB115" s="2048" t="n"/>
      <c r="CC115" s="2579" t="n">
        <v>156</v>
      </c>
      <c r="CD115" s="2539" t="n">
        <v>156</v>
      </c>
      <c r="CE115" s="1295" t="n"/>
      <c r="CF115" s="1942" t="n">
        <v>6</v>
      </c>
      <c r="CG115" s="519" t="n">
        <v>6</v>
      </c>
      <c r="CH115" s="1295" t="n"/>
      <c r="CI115" s="2539" t="n">
        <v>26</v>
      </c>
      <c r="CJ115" s="1295" t="n"/>
      <c r="CK115" s="2579" t="n">
        <v>25.08038585209003</v>
      </c>
      <c r="CL115" s="1260" t="n">
        <v>933</v>
      </c>
      <c r="CM115" s="1295" t="n"/>
      <c r="CN115" s="1260" t="n">
        <v>933</v>
      </c>
      <c r="CO115" s="1295" t="n"/>
      <c r="CP115" s="1942" t="n">
        <v>0.02073333333333333</v>
      </c>
      <c r="CQ115" s="519" t="n">
        <v>0.4829999999999999</v>
      </c>
      <c r="CR115" s="1297" t="n">
        <v>0</v>
      </c>
      <c r="CS115" s="1951" t="inlineStr">
        <is>
          <t>MTO</t>
        </is>
      </c>
      <c r="CT115" s="1295" t="n"/>
      <c r="CU115" s="1117" t="n"/>
      <c r="CV115" s="281" t="inlineStr">
        <is>
          <t>Block 4</t>
        </is>
      </c>
      <c r="CW115" s="1291" t="inlineStr">
        <is>
          <t>RW Forix Top Unit (30"L x 48"W x 18" H)</t>
        </is>
      </c>
      <c r="CX115" s="538" t="n"/>
      <c r="CY115" s="538" t="n"/>
      <c r="CZ115" s="538" t="n"/>
      <c r="DA115" s="538" t="n"/>
      <c r="DB115" s="538" t="n"/>
      <c r="DC115" s="1295" t="n"/>
      <c r="DD115" s="1291" t="n">
        <v>44</v>
      </c>
      <c r="DE115" s="1299" t="n"/>
      <c r="DF115" s="2048" t="n"/>
      <c r="DG115" s="2579" t="n">
        <v>100</v>
      </c>
      <c r="DH115" s="2539" t="n">
        <v>4400</v>
      </c>
      <c r="DI115" s="1295" t="n"/>
      <c r="DJ115" s="1942" t="n">
        <v>6</v>
      </c>
      <c r="DK115" s="519" t="n">
        <v>264</v>
      </c>
      <c r="DL115" s="1295" t="n"/>
      <c r="DM115" s="2539" t="n">
        <v>16.66666666666667</v>
      </c>
      <c r="DN115" s="1295" t="n"/>
      <c r="DO115" s="2579" t="n">
        <v>25.04173622704507</v>
      </c>
      <c r="DP115" s="1260" t="n">
        <v>599</v>
      </c>
      <c r="DQ115" s="1295" t="n"/>
      <c r="DR115" s="1260" t="n">
        <v>26356</v>
      </c>
      <c r="DS115" s="1295" t="n"/>
      <c r="DT115" s="1942" t="n">
        <v>0.5856888888888889</v>
      </c>
      <c r="DU115" s="519" t="n">
        <v>17.31644444444444</v>
      </c>
      <c r="DV115" s="1297" t="n">
        <v>0</v>
      </c>
      <c r="DW115" s="1951" t="inlineStr">
        <is>
          <t>MTO</t>
        </is>
      </c>
      <c r="DX115" s="1295" t="n"/>
      <c r="DY115" s="1117" t="n"/>
      <c r="DZ115" s="281" t="inlineStr">
        <is>
          <t>Block 4</t>
        </is>
      </c>
      <c r="EA115" s="1291" t="n"/>
      <c r="EB115" s="538" t="n"/>
      <c r="EC115" s="538" t="n"/>
      <c r="ED115" s="538" t="n"/>
      <c r="EE115" s="538" t="n"/>
      <c r="EF115" s="538" t="n"/>
      <c r="EG115" s="1295" t="n"/>
      <c r="EH115" s="1291" t="n"/>
      <c r="EI115" s="1299" t="n"/>
      <c r="EJ115" s="2048" t="n"/>
      <c r="EK115" s="2579" t="str"/>
      <c r="EL115" s="2539" t="str"/>
      <c r="EM115" s="1295" t="n"/>
      <c r="EN115" s="1942" t="str"/>
      <c r="EO115" s="519" t="str"/>
      <c r="EP115" s="1295" t="n"/>
      <c r="EQ115" s="2539" t="str"/>
      <c r="ER115" s="1295" t="n"/>
      <c r="ES115" s="2579" t="str"/>
      <c r="ET115" s="1260" t="str"/>
      <c r="EU115" s="1295" t="n"/>
      <c r="EV115" s="1260" t="str"/>
      <c r="EW115" s="1295" t="n"/>
      <c r="EX115" s="1942" t="str"/>
      <c r="EY115" s="519" t="str"/>
      <c r="EZ115" s="1297" t="str"/>
      <c r="FA115" s="1951" t="str"/>
      <c r="FB115" s="1295" t="n"/>
      <c r="FC115" s="1117" t="n"/>
      <c r="FD115" s="281" t="inlineStr">
        <is>
          <t>Block 4</t>
        </is>
      </c>
      <c r="FE115" s="1291" t="n"/>
      <c r="FF115" s="538" t="n"/>
      <c r="FG115" s="538" t="n"/>
      <c r="FH115" s="538" t="n"/>
      <c r="FI115" s="538" t="n"/>
      <c r="FJ115" s="538" t="n"/>
      <c r="FK115" s="1295" t="n"/>
      <c r="FL115" s="1291" t="n"/>
      <c r="FM115" s="1299" t="n"/>
      <c r="FN115" s="2048" t="n"/>
      <c r="FO115" s="2579" t="str"/>
      <c r="FP115" s="2539" t="str"/>
      <c r="FQ115" s="1295" t="n"/>
      <c r="FR115" s="1942" t="str"/>
      <c r="FS115" s="519" t="str"/>
      <c r="FT115" s="1295" t="n"/>
      <c r="FU115" s="2539" t="str"/>
      <c r="FV115" s="1295" t="n"/>
      <c r="FW115" s="2579" t="str"/>
      <c r="FX115" s="1260" t="str"/>
      <c r="FY115" s="1295" t="n"/>
      <c r="FZ115" s="1260" t="str"/>
      <c r="GA115" s="1295" t="n"/>
      <c r="GB115" s="1942" t="str"/>
      <c r="GC115" s="519" t="str"/>
      <c r="GD115" s="1297" t="str"/>
      <c r="GE115" s="1951" t="str"/>
      <c r="GF115" s="1295" t="n"/>
    </row>
    <row r="116">
      <c r="BM116" t="inlineStr">
        <is>
          <t>Forix Selling Price/CF</t>
        </is>
      </c>
      <c r="BP116" s="2538" t="n">
        <v>25</v>
      </c>
      <c r="BQ116" s="2580" t="n"/>
      <c r="BR116" s="281" t="inlineStr">
        <is>
          <t>Block 5</t>
        </is>
      </c>
      <c r="BS116" s="1291" t="inlineStr">
        <is>
          <t>RW Forix 48" Unit (48"L x 48"W x 18" H)</t>
        </is>
      </c>
      <c r="BT116" s="538" t="n"/>
      <c r="BU116" s="538" t="n"/>
      <c r="BV116" s="538" t="n"/>
      <c r="BW116" s="538" t="n"/>
      <c r="BX116" s="538" t="n"/>
      <c r="BY116" s="1295" t="n"/>
      <c r="BZ116" s="1291" t="n">
        <v>101</v>
      </c>
      <c r="CA116" s="1299" t="n"/>
      <c r="CB116" s="2048" t="n"/>
      <c r="CC116" s="2579" t="n">
        <v>185</v>
      </c>
      <c r="CD116" s="2539" t="n">
        <v>18685</v>
      </c>
      <c r="CE116" s="1295" t="n"/>
      <c r="CF116" s="1942" t="n">
        <v>6</v>
      </c>
      <c r="CG116" s="519" t="n">
        <v>606</v>
      </c>
      <c r="CH116" s="1295" t="n"/>
      <c r="CI116" s="2539" t="n">
        <v>30.83333333333333</v>
      </c>
      <c r="CJ116" s="1295" t="n"/>
      <c r="CK116" s="2579" t="n">
        <v>25.06775067750678</v>
      </c>
      <c r="CL116" s="1260" t="n">
        <v>1107</v>
      </c>
      <c r="CM116" s="1295" t="n"/>
      <c r="CN116" s="1260" t="n">
        <v>111807</v>
      </c>
      <c r="CO116" s="1295" t="n"/>
      <c r="CP116" s="1942" t="n">
        <v>2.4846</v>
      </c>
      <c r="CQ116" s="519" t="n">
        <v>69.30283333333333</v>
      </c>
      <c r="CR116" s="1297" t="n">
        <v>0</v>
      </c>
      <c r="CS116" s="1951" t="inlineStr">
        <is>
          <t>MTO</t>
        </is>
      </c>
      <c r="CT116" s="1295" t="n"/>
      <c r="CU116" s="1117" t="n"/>
      <c r="CV116" s="281" t="inlineStr">
        <is>
          <t>Block 5</t>
        </is>
      </c>
      <c r="CW116" s="1291" t="inlineStr">
        <is>
          <t>RW Forix 48" Unit (48"L x 48"W x 18" H)</t>
        </is>
      </c>
      <c r="CX116" s="538" t="n"/>
      <c r="CY116" s="538" t="n"/>
      <c r="CZ116" s="538" t="n"/>
      <c r="DA116" s="538" t="n"/>
      <c r="DB116" s="538" t="n"/>
      <c r="DC116" s="1295" t="n"/>
      <c r="DD116" s="1291" t="n">
        <v>68</v>
      </c>
      <c r="DE116" s="1299" t="n"/>
      <c r="DF116" s="2048" t="n"/>
      <c r="DG116" s="2579" t="n">
        <v>185</v>
      </c>
      <c r="DH116" s="2539" t="n">
        <v>12580</v>
      </c>
      <c r="DI116" s="1295" t="n"/>
      <c r="DJ116" s="1942" t="n">
        <v>6</v>
      </c>
      <c r="DK116" s="519" t="n">
        <v>408</v>
      </c>
      <c r="DL116" s="1295" t="n"/>
      <c r="DM116" s="2539" t="n">
        <v>30.83333333333333</v>
      </c>
      <c r="DN116" s="1295" t="n"/>
      <c r="DO116" s="2579" t="n">
        <v>25.06775067750678</v>
      </c>
      <c r="DP116" s="1260" t="n">
        <v>1107</v>
      </c>
      <c r="DQ116" s="1295" t="n"/>
      <c r="DR116" s="1260" t="n">
        <v>75276</v>
      </c>
      <c r="DS116" s="1295" t="n"/>
      <c r="DT116" s="1942" t="n">
        <v>1.6728</v>
      </c>
      <c r="DU116" s="519" t="n">
        <v>46.65933333333333</v>
      </c>
      <c r="DV116" s="1297" t="n">
        <v>0</v>
      </c>
      <c r="DW116" s="1951" t="inlineStr">
        <is>
          <t>MTO</t>
        </is>
      </c>
      <c r="DX116" s="1295" t="n"/>
      <c r="DY116" s="1117" t="n"/>
      <c r="DZ116" s="281" t="inlineStr">
        <is>
          <t>Block 5</t>
        </is>
      </c>
      <c r="EA116" s="1291" t="n"/>
      <c r="EB116" s="538" t="n"/>
      <c r="EC116" s="538" t="n"/>
      <c r="ED116" s="538" t="n"/>
      <c r="EE116" s="538" t="n"/>
      <c r="EF116" s="538" t="n"/>
      <c r="EG116" s="1295" t="n"/>
      <c r="EH116" s="1291" t="n"/>
      <c r="EI116" s="1299" t="n"/>
      <c r="EJ116" s="2048" t="n"/>
      <c r="EK116" s="2579" t="str"/>
      <c r="EL116" s="2539" t="str"/>
      <c r="EM116" s="1295" t="n"/>
      <c r="EN116" s="1942" t="str"/>
      <c r="EO116" s="519" t="str"/>
      <c r="EP116" s="1295" t="n"/>
      <c r="EQ116" s="2539" t="str"/>
      <c r="ER116" s="1295" t="n"/>
      <c r="ES116" s="2579" t="str"/>
      <c r="ET116" s="1260" t="str"/>
      <c r="EU116" s="1295" t="n"/>
      <c r="EV116" s="1260" t="str"/>
      <c r="EW116" s="1295" t="n"/>
      <c r="EX116" s="1942" t="str"/>
      <c r="EY116" s="519" t="str"/>
      <c r="EZ116" s="1297" t="str"/>
      <c r="FA116" s="1951" t="str"/>
      <c r="FB116" s="1295" t="n"/>
      <c r="FC116" s="1117" t="n"/>
      <c r="FD116" s="281" t="inlineStr">
        <is>
          <t>Block 5</t>
        </is>
      </c>
      <c r="FE116" s="1291" t="n"/>
      <c r="FF116" s="538" t="n"/>
      <c r="FG116" s="538" t="n"/>
      <c r="FH116" s="538" t="n"/>
      <c r="FI116" s="538" t="n"/>
      <c r="FJ116" s="538" t="n"/>
      <c r="FK116" s="1295" t="n"/>
      <c r="FL116" s="1291" t="n"/>
      <c r="FM116" s="1299" t="n"/>
      <c r="FN116" s="2048" t="n"/>
      <c r="FO116" s="2579" t="str"/>
      <c r="FP116" s="2539" t="str"/>
      <c r="FQ116" s="1295" t="n"/>
      <c r="FR116" s="1942" t="str"/>
      <c r="FS116" s="519" t="str"/>
      <c r="FT116" s="1295" t="n"/>
      <c r="FU116" s="2539" t="str"/>
      <c r="FV116" s="1295" t="n"/>
      <c r="FW116" s="2579" t="str"/>
      <c r="FX116" s="1260" t="str"/>
      <c r="FY116" s="1295" t="n"/>
      <c r="FZ116" s="1260" t="str"/>
      <c r="GA116" s="1295" t="n"/>
      <c r="GB116" s="1942" t="str"/>
      <c r="GC116" s="519" t="str"/>
      <c r="GD116" s="1297" t="str"/>
      <c r="GE116" s="1951" t="str"/>
      <c r="GF116" s="1295" t="n"/>
    </row>
    <row r="117">
      <c r="BR117" s="281" t="inlineStr">
        <is>
          <t>Block 6</t>
        </is>
      </c>
      <c r="BS117" s="1291" t="inlineStr">
        <is>
          <t>RW Forix 60" Unit (60"L x 48"W x 18" H)</t>
        </is>
      </c>
      <c r="BT117" s="538" t="n"/>
      <c r="BU117" s="538" t="n"/>
      <c r="BV117" s="538" t="n"/>
      <c r="BW117" s="538" t="n"/>
      <c r="BX117" s="538" t="n"/>
      <c r="BY117" s="1295" t="n"/>
      <c r="BZ117" s="1291" t="n">
        <v>53</v>
      </c>
      <c r="CA117" s="1299" t="n"/>
      <c r="CB117" s="2048" t="n"/>
      <c r="CC117" s="2579" t="n">
        <v>212</v>
      </c>
      <c r="CD117" s="2539" t="n">
        <v>11236</v>
      </c>
      <c r="CE117" s="1295" t="n"/>
      <c r="CF117" s="1942" t="n">
        <v>6</v>
      </c>
      <c r="CG117" s="519" t="n">
        <v>318</v>
      </c>
      <c r="CH117" s="1295" t="n"/>
      <c r="CI117" s="2539" t="n">
        <v>35.33333333333334</v>
      </c>
      <c r="CJ117" s="1295" t="n"/>
      <c r="CK117" s="2579" t="n">
        <v>25.05910165484633</v>
      </c>
      <c r="CL117" s="1260" t="n">
        <v>1269</v>
      </c>
      <c r="CM117" s="1295" t="n"/>
      <c r="CN117" s="1260" t="n">
        <v>67257</v>
      </c>
      <c r="CO117" s="1295" t="n"/>
      <c r="CP117" s="1942" t="n">
        <v>1.4946</v>
      </c>
      <c r="CQ117" s="519" t="n">
        <v>47.42812962962962</v>
      </c>
      <c r="CR117" s="1297" t="n">
        <v>0</v>
      </c>
      <c r="CS117" s="1951" t="inlineStr">
        <is>
          <t>MTO</t>
        </is>
      </c>
      <c r="CT117" s="1295" t="n"/>
      <c r="CU117" s="1117" t="n"/>
      <c r="CV117" s="281" t="inlineStr">
        <is>
          <t>Block 6</t>
        </is>
      </c>
      <c r="CW117" s="1291" t="inlineStr">
        <is>
          <t>RW Forix 60" Unit (60"L x 48"W x 18" H)</t>
        </is>
      </c>
      <c r="CX117" s="538" t="n"/>
      <c r="CY117" s="538" t="n"/>
      <c r="CZ117" s="538" t="n"/>
      <c r="DA117" s="538" t="n"/>
      <c r="DB117" s="538" t="n"/>
      <c r="DC117" s="1295" t="n"/>
      <c r="DD117" s="1291" t="n">
        <v>29</v>
      </c>
      <c r="DE117" s="1299" t="n"/>
      <c r="DF117" s="2048" t="n"/>
      <c r="DG117" s="2579" t="n">
        <v>212</v>
      </c>
      <c r="DH117" s="2539" t="n">
        <v>6148</v>
      </c>
      <c r="DI117" s="1295" t="n"/>
      <c r="DJ117" s="1942" t="n">
        <v>6</v>
      </c>
      <c r="DK117" s="519" t="n">
        <v>174</v>
      </c>
      <c r="DL117" s="1295" t="n"/>
      <c r="DM117" s="2539" t="n">
        <v>35.33333333333334</v>
      </c>
      <c r="DN117" s="1295" t="n"/>
      <c r="DO117" s="2579" t="n">
        <v>25.05910165484633</v>
      </c>
      <c r="DP117" s="1260" t="n">
        <v>1269</v>
      </c>
      <c r="DQ117" s="1295" t="n"/>
      <c r="DR117" s="1260" t="n">
        <v>36801</v>
      </c>
      <c r="DS117" s="1295" t="n"/>
      <c r="DT117" s="1942" t="n">
        <v>0.8178</v>
      </c>
      <c r="DU117" s="519" t="n">
        <v>25.95124074074074</v>
      </c>
      <c r="DV117" s="1297" t="n">
        <v>0</v>
      </c>
      <c r="DW117" s="1951" t="inlineStr">
        <is>
          <t>MTO</t>
        </is>
      </c>
      <c r="DX117" s="1295" t="n"/>
      <c r="DY117" s="1117" t="n"/>
      <c r="DZ117" s="281" t="inlineStr">
        <is>
          <t>Block 6</t>
        </is>
      </c>
      <c r="EA117" s="1291" t="n"/>
      <c r="EB117" s="538" t="n"/>
      <c r="EC117" s="538" t="n"/>
      <c r="ED117" s="538" t="n"/>
      <c r="EE117" s="538" t="n"/>
      <c r="EF117" s="538" t="n"/>
      <c r="EG117" s="1295" t="n"/>
      <c r="EH117" s="1291" t="n"/>
      <c r="EI117" s="1299" t="n"/>
      <c r="EJ117" s="2048" t="n"/>
      <c r="EK117" s="2579" t="str"/>
      <c r="EL117" s="2539" t="str"/>
      <c r="EM117" s="1295" t="n"/>
      <c r="EN117" s="1942" t="str"/>
      <c r="EO117" s="519" t="str"/>
      <c r="EP117" s="1295" t="n"/>
      <c r="EQ117" s="2539" t="str"/>
      <c r="ER117" s="1295" t="n"/>
      <c r="ES117" s="2579" t="str"/>
      <c r="ET117" s="1260" t="str"/>
      <c r="EU117" s="1295" t="n"/>
      <c r="EV117" s="1260" t="str"/>
      <c r="EW117" s="1295" t="n"/>
      <c r="EX117" s="1942" t="str"/>
      <c r="EY117" s="519" t="str"/>
      <c r="EZ117" s="1297" t="str"/>
      <c r="FA117" s="1951" t="str"/>
      <c r="FB117" s="1295" t="n"/>
      <c r="FC117" s="1117" t="n"/>
      <c r="FD117" s="281" t="inlineStr">
        <is>
          <t>Block 6</t>
        </is>
      </c>
      <c r="FE117" s="1291" t="n"/>
      <c r="FF117" s="538" t="n"/>
      <c r="FG117" s="538" t="n"/>
      <c r="FH117" s="538" t="n"/>
      <c r="FI117" s="538" t="n"/>
      <c r="FJ117" s="538" t="n"/>
      <c r="FK117" s="1295" t="n"/>
      <c r="FL117" s="1291" t="n"/>
      <c r="FM117" s="1299" t="n"/>
      <c r="FN117" s="2048" t="n"/>
      <c r="FO117" s="2579" t="str"/>
      <c r="FP117" s="2539" t="str"/>
      <c r="FQ117" s="1295" t="n"/>
      <c r="FR117" s="1942" t="str"/>
      <c r="FS117" s="519" t="str"/>
      <c r="FT117" s="1295" t="n"/>
      <c r="FU117" s="2539" t="str"/>
      <c r="FV117" s="1295" t="n"/>
      <c r="FW117" s="2579" t="str"/>
      <c r="FX117" s="1260" t="str"/>
      <c r="FY117" s="1295" t="n"/>
      <c r="FZ117" s="1260" t="str"/>
      <c r="GA117" s="1295" t="n"/>
      <c r="GB117" s="1942" t="str"/>
      <c r="GC117" s="519" t="str"/>
      <c r="GD117" s="1297" t="str"/>
      <c r="GE117" s="1951" t="str"/>
      <c r="GF117" s="1295" t="n"/>
    </row>
    <row r="118">
      <c r="BR118" s="281" t="inlineStr">
        <is>
          <t>Block 7</t>
        </is>
      </c>
      <c r="BS118" s="1291" t="inlineStr">
        <is>
          <t>RW Forix 72" Unit (72"L x 48"W x 18" H)</t>
        </is>
      </c>
      <c r="BT118" s="538" t="n"/>
      <c r="BU118" s="538" t="n"/>
      <c r="BV118" s="538" t="n"/>
      <c r="BW118" s="538" t="n"/>
      <c r="BX118" s="538" t="n"/>
      <c r="BY118" s="1295" t="n"/>
      <c r="BZ118" s="1291" t="n">
        <v>3.5</v>
      </c>
      <c r="CA118" s="1299" t="n"/>
      <c r="CB118" s="2048" t="n"/>
      <c r="CC118" s="2579" t="n">
        <v>240</v>
      </c>
      <c r="CD118" s="2539" t="n">
        <v>840</v>
      </c>
      <c r="CE118" s="1295" t="n"/>
      <c r="CF118" s="1942" t="n">
        <v>6</v>
      </c>
      <c r="CG118" s="519" t="n">
        <v>21</v>
      </c>
      <c r="CH118" s="1295" t="n"/>
      <c r="CI118" s="2539" t="n">
        <v>40</v>
      </c>
      <c r="CJ118" s="1295" t="n"/>
      <c r="CK118" s="2579" t="n">
        <v>25.05219206680584</v>
      </c>
      <c r="CL118" s="1260" t="n">
        <v>1437</v>
      </c>
      <c r="CM118" s="1295" t="n"/>
      <c r="CN118" s="1260" t="n">
        <v>5029.5</v>
      </c>
      <c r="CO118" s="1295" t="n"/>
      <c r="CP118" s="1942" t="n">
        <v>0.1117666666666667</v>
      </c>
      <c r="CQ118" s="519" t="n">
        <v>3.84462037037037</v>
      </c>
      <c r="CR118" s="1297" t="n">
        <v>0</v>
      </c>
      <c r="CS118" s="1951" t="inlineStr">
        <is>
          <t>MTO</t>
        </is>
      </c>
      <c r="CT118" s="1295" t="n"/>
      <c r="CU118" s="1117" t="n"/>
      <c r="CV118" s="281" t="inlineStr">
        <is>
          <t>Block 7</t>
        </is>
      </c>
      <c r="CW118" s="1291" t="inlineStr">
        <is>
          <t>RW Forix 72" Unit (72"L x 48"W x 18" H)</t>
        </is>
      </c>
      <c r="CX118" s="538" t="n"/>
      <c r="CY118" s="538" t="n"/>
      <c r="CZ118" s="538" t="n"/>
      <c r="DA118" s="538" t="n"/>
      <c r="DB118" s="538" t="n"/>
      <c r="DC118" s="1295" t="n"/>
      <c r="DD118" s="1291" t="n">
        <v>5</v>
      </c>
      <c r="DE118" s="1299" t="n"/>
      <c r="DF118" s="2048" t="n"/>
      <c r="DG118" s="2579" t="n">
        <v>240</v>
      </c>
      <c r="DH118" s="2539" t="n">
        <v>1200</v>
      </c>
      <c r="DI118" s="1295" t="n"/>
      <c r="DJ118" s="1942" t="n">
        <v>6</v>
      </c>
      <c r="DK118" s="519" t="n">
        <v>30</v>
      </c>
      <c r="DL118" s="1295" t="n"/>
      <c r="DM118" s="2539" t="n">
        <v>40</v>
      </c>
      <c r="DN118" s="1295" t="n"/>
      <c r="DO118" s="2579" t="n">
        <v>25.05219206680584</v>
      </c>
      <c r="DP118" s="1260" t="n">
        <v>1437</v>
      </c>
      <c r="DQ118" s="1295" t="n"/>
      <c r="DR118" s="1260" t="n">
        <v>7185</v>
      </c>
      <c r="DS118" s="1295" t="n"/>
      <c r="DT118" s="1942" t="n">
        <v>0.1596666666666667</v>
      </c>
      <c r="DU118" s="519" t="n">
        <v>5.492314814814813</v>
      </c>
      <c r="DV118" s="1297" t="n">
        <v>0</v>
      </c>
      <c r="DW118" s="1951" t="inlineStr">
        <is>
          <t>MTO</t>
        </is>
      </c>
      <c r="DX118" s="1295" t="n"/>
      <c r="DY118" s="1117" t="n"/>
      <c r="DZ118" s="281" t="inlineStr">
        <is>
          <t>Block 7</t>
        </is>
      </c>
      <c r="EA118" s="1291" t="n"/>
      <c r="EB118" s="538" t="n"/>
      <c r="EC118" s="538" t="n"/>
      <c r="ED118" s="538" t="n"/>
      <c r="EE118" s="538" t="n"/>
      <c r="EF118" s="538" t="n"/>
      <c r="EG118" s="1295" t="n"/>
      <c r="EH118" s="1291" t="n"/>
      <c r="EI118" s="1299" t="n"/>
      <c r="EJ118" s="2048" t="n"/>
      <c r="EK118" s="2579" t="str"/>
      <c r="EL118" s="2539" t="str"/>
      <c r="EM118" s="1295" t="n"/>
      <c r="EN118" s="1942" t="str"/>
      <c r="EO118" s="519" t="str"/>
      <c r="EP118" s="1295" t="n"/>
      <c r="EQ118" s="2539" t="str"/>
      <c r="ER118" s="1295" t="n"/>
      <c r="ES118" s="2579" t="str"/>
      <c r="ET118" s="1260" t="str"/>
      <c r="EU118" s="1295" t="n"/>
      <c r="EV118" s="1260" t="str"/>
      <c r="EW118" s="1295" t="n"/>
      <c r="EX118" s="1942" t="str"/>
      <c r="EY118" s="519" t="str"/>
      <c r="EZ118" s="1297" t="str"/>
      <c r="FA118" s="1951" t="str"/>
      <c r="FB118" s="1295" t="n"/>
      <c r="FC118" s="1117" t="n"/>
      <c r="FD118" s="281" t="inlineStr">
        <is>
          <t>Block 7</t>
        </is>
      </c>
      <c r="FE118" s="1291" t="n"/>
      <c r="FF118" s="538" t="n"/>
      <c r="FG118" s="538" t="n"/>
      <c r="FH118" s="538" t="n"/>
      <c r="FI118" s="538" t="n"/>
      <c r="FJ118" s="538" t="n"/>
      <c r="FK118" s="1295" t="n"/>
      <c r="FL118" s="1291" t="n"/>
      <c r="FM118" s="1299" t="n"/>
      <c r="FN118" s="2048" t="n"/>
      <c r="FO118" s="2579" t="str"/>
      <c r="FP118" s="2539" t="str"/>
      <c r="FQ118" s="1295" t="n"/>
      <c r="FR118" s="1942" t="str"/>
      <c r="FS118" s="519" t="str"/>
      <c r="FT118" s="1295" t="n"/>
      <c r="FU118" s="2539" t="str"/>
      <c r="FV118" s="1295" t="n"/>
      <c r="FW118" s="2579" t="str"/>
      <c r="FX118" s="1260" t="str"/>
      <c r="FY118" s="1295" t="n"/>
      <c r="FZ118" s="1260" t="str"/>
      <c r="GA118" s="1295" t="n"/>
      <c r="GB118" s="1942" t="str"/>
      <c r="GC118" s="519" t="str"/>
      <c r="GD118" s="1297" t="str"/>
      <c r="GE118" s="1951" t="str"/>
      <c r="GF118" s="1295" t="n"/>
    </row>
    <row r="119">
      <c r="BR119" s="281" t="inlineStr">
        <is>
          <t>Block 8</t>
        </is>
      </c>
      <c r="BS119" s="1291" t="inlineStr">
        <is>
          <t>RW Forix 84" Unit (84"L x 48"W x 18" H)</t>
        </is>
      </c>
      <c r="BT119" s="538" t="n"/>
      <c r="BU119" s="538" t="n"/>
      <c r="BV119" s="538" t="n"/>
      <c r="BW119" s="538" t="n"/>
      <c r="BX119" s="538" t="n"/>
      <c r="BY119" s="1295" t="n"/>
      <c r="BZ119" s="1291" t="n">
        <v>30.5</v>
      </c>
      <c r="CA119" s="1299" t="n"/>
      <c r="CB119" s="2048" t="n"/>
      <c r="CC119" s="2579" t="n">
        <v>269</v>
      </c>
      <c r="CD119" s="2539" t="n">
        <v>8204.5</v>
      </c>
      <c r="CE119" s="1295" t="n"/>
      <c r="CF119" s="1942" t="n">
        <v>6</v>
      </c>
      <c r="CG119" s="519" t="n">
        <v>183</v>
      </c>
      <c r="CH119" s="1295" t="n"/>
      <c r="CI119" s="2539" t="n">
        <v>44.83333333333334</v>
      </c>
      <c r="CJ119" s="1295" t="n"/>
      <c r="CK119" s="2579" t="n">
        <v>25.04655493482309</v>
      </c>
      <c r="CL119" s="1260" t="n">
        <v>1611</v>
      </c>
      <c r="CM119" s="1295" t="n"/>
      <c r="CN119" s="1260" t="n">
        <v>49135.5</v>
      </c>
      <c r="CO119" s="1295" t="n"/>
      <c r="CP119" s="1942" t="n">
        <v>1.0919</v>
      </c>
      <c r="CQ119" s="519" t="n">
        <v>39.58278703703703</v>
      </c>
      <c r="CR119" s="1297" t="n">
        <v>0</v>
      </c>
      <c r="CS119" s="1951" t="inlineStr">
        <is>
          <t>MTO</t>
        </is>
      </c>
      <c r="CT119" s="1295" t="n"/>
      <c r="CU119" s="1117" t="n"/>
      <c r="CV119" s="281" t="inlineStr">
        <is>
          <t>Block 8</t>
        </is>
      </c>
      <c r="CW119" s="1291" t="inlineStr">
        <is>
          <t>RW Forix 84" Unit (84"L x 48"W x 18" H)</t>
        </is>
      </c>
      <c r="CX119" s="538" t="n"/>
      <c r="CY119" s="538" t="n"/>
      <c r="CZ119" s="538" t="n"/>
      <c r="DA119" s="538" t="n"/>
      <c r="DB119" s="538" t="n"/>
      <c r="DC119" s="1295" t="n"/>
      <c r="DD119" s="1291" t="n">
        <v>25</v>
      </c>
      <c r="DE119" s="1299" t="n"/>
      <c r="DF119" s="2048" t="n"/>
      <c r="DG119" s="2579" t="n">
        <v>269</v>
      </c>
      <c r="DH119" s="2539" t="n">
        <v>6725</v>
      </c>
      <c r="DI119" s="1295" t="n"/>
      <c r="DJ119" s="1942" t="n">
        <v>6</v>
      </c>
      <c r="DK119" s="519" t="n">
        <v>150</v>
      </c>
      <c r="DL119" s="1295" t="n"/>
      <c r="DM119" s="2539" t="n">
        <v>44.83333333333334</v>
      </c>
      <c r="DN119" s="1295" t="n"/>
      <c r="DO119" s="2579" t="n">
        <v>25.04655493482309</v>
      </c>
      <c r="DP119" s="1260" t="n">
        <v>1611</v>
      </c>
      <c r="DQ119" s="1295" t="n"/>
      <c r="DR119" s="1260" t="n">
        <v>40275</v>
      </c>
      <c r="DS119" s="1295" t="n"/>
      <c r="DT119" s="1942" t="n">
        <v>0.895</v>
      </c>
      <c r="DU119" s="519" t="n">
        <v>32.44490740740741</v>
      </c>
      <c r="DV119" s="1297" t="n">
        <v>0</v>
      </c>
      <c r="DW119" s="1951" t="inlineStr">
        <is>
          <t>MTO</t>
        </is>
      </c>
      <c r="DX119" s="1295" t="n"/>
      <c r="DY119" s="1117" t="n"/>
      <c r="DZ119" s="281" t="inlineStr">
        <is>
          <t>Block 8</t>
        </is>
      </c>
      <c r="EA119" s="1291" t="n"/>
      <c r="EB119" s="538" t="n"/>
      <c r="EC119" s="538" t="n"/>
      <c r="ED119" s="538" t="n"/>
      <c r="EE119" s="538" t="n"/>
      <c r="EF119" s="538" t="n"/>
      <c r="EG119" s="1295" t="n"/>
      <c r="EH119" s="1291" t="n"/>
      <c r="EI119" s="1299" t="n"/>
      <c r="EJ119" s="2048" t="n"/>
      <c r="EK119" s="2579" t="str"/>
      <c r="EL119" s="2539" t="str"/>
      <c r="EM119" s="1295" t="n"/>
      <c r="EN119" s="1942" t="str"/>
      <c r="EO119" s="519" t="str"/>
      <c r="EP119" s="1295" t="n"/>
      <c r="EQ119" s="2539" t="str"/>
      <c r="ER119" s="1295" t="n"/>
      <c r="ES119" s="2579" t="str"/>
      <c r="ET119" s="1260" t="str"/>
      <c r="EU119" s="1295" t="n"/>
      <c r="EV119" s="1260" t="str"/>
      <c r="EW119" s="1295" t="n"/>
      <c r="EX119" s="1942" t="str"/>
      <c r="EY119" s="519" t="str"/>
      <c r="EZ119" s="1297" t="str"/>
      <c r="FA119" s="1951" t="str"/>
      <c r="FB119" s="1295" t="n"/>
      <c r="FC119" s="1117" t="n"/>
      <c r="FD119" s="281" t="inlineStr">
        <is>
          <t>Block 8</t>
        </is>
      </c>
      <c r="FE119" s="1291" t="n"/>
      <c r="FF119" s="538" t="n"/>
      <c r="FG119" s="538" t="n"/>
      <c r="FH119" s="538" t="n"/>
      <c r="FI119" s="538" t="n"/>
      <c r="FJ119" s="538" t="n"/>
      <c r="FK119" s="1295" t="n"/>
      <c r="FL119" s="1291" t="n"/>
      <c r="FM119" s="1299" t="n"/>
      <c r="FN119" s="2048" t="n"/>
      <c r="FO119" s="2579" t="str"/>
      <c r="FP119" s="2539" t="str"/>
      <c r="FQ119" s="1295" t="n"/>
      <c r="FR119" s="1942" t="str"/>
      <c r="FS119" s="519" t="str"/>
      <c r="FT119" s="1295" t="n"/>
      <c r="FU119" s="2539" t="str"/>
      <c r="FV119" s="1295" t="n"/>
      <c r="FW119" s="2579" t="str"/>
      <c r="FX119" s="1260" t="str"/>
      <c r="FY119" s="1295" t="n"/>
      <c r="FZ119" s="1260" t="str"/>
      <c r="GA119" s="1295" t="n"/>
      <c r="GB119" s="1942" t="str"/>
      <c r="GC119" s="519" t="str"/>
      <c r="GD119" s="1297" t="str"/>
      <c r="GE119" s="1951" t="str"/>
      <c r="GF119" s="1295" t="n"/>
    </row>
    <row r="120">
      <c r="BM120" t="inlineStr">
        <is>
          <t>Base Material:</t>
        </is>
      </c>
      <c r="BO120" s="525" t="inlineStr">
        <is>
          <t>Aggregate</t>
        </is>
      </c>
      <c r="BP120" s="1295" t="n"/>
      <c r="BR120" s="281" t="inlineStr">
        <is>
          <t>Block 9</t>
        </is>
      </c>
      <c r="BS120" s="1291" t="n"/>
      <c r="BT120" s="538" t="n"/>
      <c r="BU120" s="538" t="n"/>
      <c r="BV120" s="538" t="n"/>
      <c r="BW120" s="538" t="n"/>
      <c r="BX120" s="538" t="n"/>
      <c r="BY120" s="1295" t="n"/>
      <c r="BZ120" s="1291" t="n"/>
      <c r="CA120" s="1299" t="n"/>
      <c r="CB120" s="2048" t="n"/>
      <c r="CC120" s="2579" t="str"/>
      <c r="CD120" s="2539" t="str"/>
      <c r="CE120" s="1295" t="n"/>
      <c r="CF120" s="1942" t="str"/>
      <c r="CG120" s="519" t="str"/>
      <c r="CH120" s="1295" t="n"/>
      <c r="CI120" s="2539" t="str"/>
      <c r="CJ120" s="1295" t="n"/>
      <c r="CK120" s="2579" t="str"/>
      <c r="CL120" s="1260" t="str"/>
      <c r="CM120" s="1295" t="n"/>
      <c r="CN120" s="1260" t="str"/>
      <c r="CO120" s="1295" t="n"/>
      <c r="CP120" s="1942" t="str"/>
      <c r="CQ120" s="519" t="str"/>
      <c r="CR120" s="1297" t="str"/>
      <c r="CS120" s="1951" t="str"/>
      <c r="CT120" s="1295" t="n"/>
      <c r="CU120" s="1117" t="n"/>
      <c r="CV120" s="281" t="inlineStr">
        <is>
          <t>Block 9</t>
        </is>
      </c>
      <c r="CW120" s="1291" t="n"/>
      <c r="CX120" s="538" t="n"/>
      <c r="CY120" s="538" t="n"/>
      <c r="CZ120" s="538" t="n"/>
      <c r="DA120" s="538" t="n"/>
      <c r="DB120" s="538" t="n"/>
      <c r="DC120" s="1295" t="n"/>
      <c r="DD120" s="1291" t="n"/>
      <c r="DE120" s="1299" t="n"/>
      <c r="DF120" s="2048" t="n"/>
      <c r="DG120" s="2579" t="str"/>
      <c r="DH120" s="2539" t="str"/>
      <c r="DI120" s="1295" t="n"/>
      <c r="DJ120" s="1942" t="str"/>
      <c r="DK120" s="519" t="str"/>
      <c r="DL120" s="1295" t="n"/>
      <c r="DM120" s="2539" t="str"/>
      <c r="DN120" s="1295" t="n"/>
      <c r="DO120" s="2579" t="str"/>
      <c r="DP120" s="1260" t="str"/>
      <c r="DQ120" s="1295" t="n"/>
      <c r="DR120" s="1260" t="str"/>
      <c r="DS120" s="1295" t="n"/>
      <c r="DT120" s="1942" t="str"/>
      <c r="DU120" s="519" t="str"/>
      <c r="DV120" s="1297" t="str"/>
      <c r="DW120" s="1951" t="str"/>
      <c r="DX120" s="1295" t="n"/>
      <c r="DY120" s="1117" t="n"/>
      <c r="DZ120" s="281" t="inlineStr">
        <is>
          <t>Block 9</t>
        </is>
      </c>
      <c r="EA120" s="1291" t="n"/>
      <c r="EB120" s="538" t="n"/>
      <c r="EC120" s="538" t="n"/>
      <c r="ED120" s="538" t="n"/>
      <c r="EE120" s="538" t="n"/>
      <c r="EF120" s="538" t="n"/>
      <c r="EG120" s="1295" t="n"/>
      <c r="EH120" s="1291" t="n"/>
      <c r="EI120" s="1299" t="n"/>
      <c r="EJ120" s="2048" t="n"/>
      <c r="EK120" s="2579" t="str"/>
      <c r="EL120" s="2539" t="str"/>
      <c r="EM120" s="1295" t="n"/>
      <c r="EN120" s="1942" t="str"/>
      <c r="EO120" s="519" t="str"/>
      <c r="EP120" s="1295" t="n"/>
      <c r="EQ120" s="2539" t="str"/>
      <c r="ER120" s="1295" t="n"/>
      <c r="ES120" s="2579" t="str"/>
      <c r="ET120" s="1260" t="str"/>
      <c r="EU120" s="1295" t="n"/>
      <c r="EV120" s="1260" t="str"/>
      <c r="EW120" s="1295" t="n"/>
      <c r="EX120" s="1942" t="str"/>
      <c r="EY120" s="519" t="str"/>
      <c r="EZ120" s="1297" t="str"/>
      <c r="FA120" s="1951" t="str"/>
      <c r="FB120" s="1295" t="n"/>
      <c r="FC120" s="1117" t="n"/>
      <c r="FD120" s="281" t="inlineStr">
        <is>
          <t>Block 9</t>
        </is>
      </c>
      <c r="FE120" s="1291" t="n"/>
      <c r="FF120" s="538" t="n"/>
      <c r="FG120" s="538" t="n"/>
      <c r="FH120" s="538" t="n"/>
      <c r="FI120" s="538" t="n"/>
      <c r="FJ120" s="538" t="n"/>
      <c r="FK120" s="1295" t="n"/>
      <c r="FL120" s="1291" t="n"/>
      <c r="FM120" s="1299" t="n"/>
      <c r="FN120" s="2048" t="n"/>
      <c r="FO120" s="2579" t="str"/>
      <c r="FP120" s="2539" t="str"/>
      <c r="FQ120" s="1295" t="n"/>
      <c r="FR120" s="1942" t="str"/>
      <c r="FS120" s="519" t="str"/>
      <c r="FT120" s="1295" t="n"/>
      <c r="FU120" s="2539" t="str"/>
      <c r="FV120" s="1295" t="n"/>
      <c r="FW120" s="2579" t="str"/>
      <c r="FX120" s="1260" t="str"/>
      <c r="FY120" s="1295" t="n"/>
      <c r="FZ120" s="1260" t="str"/>
      <c r="GA120" s="1295" t="n"/>
      <c r="GB120" s="1942" t="str"/>
      <c r="GC120" s="519" t="str"/>
      <c r="GD120" s="1297" t="str"/>
      <c r="GE120" s="1951" t="str"/>
      <c r="GF120" s="1295" t="n"/>
    </row>
    <row r="121">
      <c r="BM121" t="inlineStr">
        <is>
          <t>Base Thickness:</t>
        </is>
      </c>
      <c r="BO121" s="941" t="n">
        <v>9</v>
      </c>
      <c r="BP121" s="1454" t="inlineStr">
        <is>
          <t>Inches</t>
        </is>
      </c>
      <c r="BR121" s="281" t="inlineStr">
        <is>
          <t>Block 10</t>
        </is>
      </c>
      <c r="BS121" s="1291" t="n"/>
      <c r="BT121" s="538" t="n"/>
      <c r="BU121" s="538" t="n"/>
      <c r="BV121" s="538" t="n"/>
      <c r="BW121" s="538" t="n"/>
      <c r="BX121" s="538" t="n"/>
      <c r="BY121" s="1295" t="n"/>
      <c r="BZ121" s="1291" t="n"/>
      <c r="CA121" s="1299" t="n"/>
      <c r="CB121" s="2048" t="n"/>
      <c r="CC121" s="2579" t="str"/>
      <c r="CD121" s="2539" t="str"/>
      <c r="CE121" s="1295" t="n"/>
      <c r="CF121" s="1942" t="str"/>
      <c r="CG121" s="519" t="str"/>
      <c r="CH121" s="1295" t="n"/>
      <c r="CI121" s="2539" t="str"/>
      <c r="CJ121" s="1295" t="n"/>
      <c r="CK121" s="2579" t="str"/>
      <c r="CL121" s="1260" t="str"/>
      <c r="CM121" s="1295" t="n"/>
      <c r="CN121" s="1260" t="str"/>
      <c r="CO121" s="1295" t="n"/>
      <c r="CP121" s="1942" t="str"/>
      <c r="CQ121" s="519" t="str"/>
      <c r="CR121" s="1297" t="str"/>
      <c r="CS121" s="1951" t="str"/>
      <c r="CT121" s="1295" t="n"/>
      <c r="CU121" s="1117" t="n"/>
      <c r="CV121" s="281" t="inlineStr">
        <is>
          <t>Block 10</t>
        </is>
      </c>
      <c r="CW121" s="1291" t="n"/>
      <c r="CX121" s="538" t="n"/>
      <c r="CY121" s="538" t="n"/>
      <c r="CZ121" s="538" t="n"/>
      <c r="DA121" s="538" t="n"/>
      <c r="DB121" s="538" t="n"/>
      <c r="DC121" s="1295" t="n"/>
      <c r="DD121" s="1291" t="n"/>
      <c r="DE121" s="1299" t="n"/>
      <c r="DF121" s="2048" t="n"/>
      <c r="DG121" s="2579" t="str"/>
      <c r="DH121" s="2539" t="str"/>
      <c r="DI121" s="1295" t="n"/>
      <c r="DJ121" s="1942" t="str"/>
      <c r="DK121" s="519" t="str"/>
      <c r="DL121" s="1295" t="n"/>
      <c r="DM121" s="2539" t="str"/>
      <c r="DN121" s="1295" t="n"/>
      <c r="DO121" s="2579" t="str"/>
      <c r="DP121" s="1260" t="str"/>
      <c r="DQ121" s="1295" t="n"/>
      <c r="DR121" s="1260" t="str"/>
      <c r="DS121" s="1295" t="n"/>
      <c r="DT121" s="1942" t="str"/>
      <c r="DU121" s="519" t="str"/>
      <c r="DV121" s="1297" t="str"/>
      <c r="DW121" s="1951" t="str"/>
      <c r="DX121" s="1295" t="n"/>
      <c r="DY121" s="1117" t="n"/>
      <c r="DZ121" s="281" t="inlineStr">
        <is>
          <t>Block 10</t>
        </is>
      </c>
      <c r="EA121" s="1291" t="n"/>
      <c r="EB121" s="538" t="n"/>
      <c r="EC121" s="538" t="n"/>
      <c r="ED121" s="538" t="n"/>
      <c r="EE121" s="538" t="n"/>
      <c r="EF121" s="538" t="n"/>
      <c r="EG121" s="1295" t="n"/>
      <c r="EH121" s="1291" t="n"/>
      <c r="EI121" s="1299" t="n"/>
      <c r="EJ121" s="2048" t="n"/>
      <c r="EK121" s="2579" t="str"/>
      <c r="EL121" s="2539" t="str"/>
      <c r="EM121" s="1295" t="n"/>
      <c r="EN121" s="1942" t="str"/>
      <c r="EO121" s="519" t="str"/>
      <c r="EP121" s="1295" t="n"/>
      <c r="EQ121" s="2539" t="str"/>
      <c r="ER121" s="1295" t="n"/>
      <c r="ES121" s="2579" t="str"/>
      <c r="ET121" s="1260" t="str"/>
      <c r="EU121" s="1295" t="n"/>
      <c r="EV121" s="1260" t="str"/>
      <c r="EW121" s="1295" t="n"/>
      <c r="EX121" s="1942" t="str"/>
      <c r="EY121" s="519" t="str"/>
      <c r="EZ121" s="1297" t="str"/>
      <c r="FA121" s="1951" t="str"/>
      <c r="FB121" s="1295" t="n"/>
      <c r="FC121" s="1117" t="n"/>
      <c r="FD121" s="281" t="inlineStr">
        <is>
          <t>Block 10</t>
        </is>
      </c>
      <c r="FE121" s="1291" t="n"/>
      <c r="FF121" s="538" t="n"/>
      <c r="FG121" s="538" t="n"/>
      <c r="FH121" s="538" t="n"/>
      <c r="FI121" s="538" t="n"/>
      <c r="FJ121" s="538" t="n"/>
      <c r="FK121" s="1295" t="n"/>
      <c r="FL121" s="1291" t="n"/>
      <c r="FM121" s="1299" t="n"/>
      <c r="FN121" s="2048" t="n"/>
      <c r="FO121" s="2579" t="str"/>
      <c r="FP121" s="2539" t="str"/>
      <c r="FQ121" s="1295" t="n"/>
      <c r="FR121" s="1942" t="str"/>
      <c r="FS121" s="519" t="str"/>
      <c r="FT121" s="1295" t="n"/>
      <c r="FU121" s="2539" t="str"/>
      <c r="FV121" s="1295" t="n"/>
      <c r="FW121" s="2579" t="str"/>
      <c r="FX121" s="1260" t="str"/>
      <c r="FY121" s="1295" t="n"/>
      <c r="FZ121" s="1260" t="str"/>
      <c r="GA121" s="1295" t="n"/>
      <c r="GB121" s="1942" t="str"/>
      <c r="GC121" s="519" t="str"/>
      <c r="GD121" s="1297" t="str"/>
      <c r="GE121" s="1951" t="str"/>
      <c r="GF121" s="1295" t="n"/>
    </row>
    <row r="122">
      <c r="BR122" s="281" t="inlineStr">
        <is>
          <t>Block 11</t>
        </is>
      </c>
      <c r="BS122" s="1291" t="n"/>
      <c r="BT122" s="538" t="n"/>
      <c r="BU122" s="538" t="n"/>
      <c r="BV122" s="538" t="n"/>
      <c r="BW122" s="538" t="n"/>
      <c r="BX122" s="538" t="n"/>
      <c r="BY122" s="1295" t="n"/>
      <c r="BZ122" s="1291" t="n"/>
      <c r="CA122" s="1299" t="n"/>
      <c r="CB122" s="2048" t="n"/>
      <c r="CC122" s="2579" t="str"/>
      <c r="CD122" s="2539" t="str"/>
      <c r="CE122" s="1295" t="n"/>
      <c r="CF122" s="1942" t="str"/>
      <c r="CG122" s="519" t="str"/>
      <c r="CH122" s="1295" t="n"/>
      <c r="CI122" s="2539" t="str"/>
      <c r="CJ122" s="1295" t="n"/>
      <c r="CK122" s="2579" t="str"/>
      <c r="CL122" s="1260" t="str"/>
      <c r="CM122" s="1295" t="n"/>
      <c r="CN122" s="1260" t="str"/>
      <c r="CO122" s="1295" t="n"/>
      <c r="CP122" s="1942" t="str"/>
      <c r="CQ122" s="519" t="str"/>
      <c r="CR122" s="1297" t="str"/>
      <c r="CS122" s="1951" t="str"/>
      <c r="CT122" s="1295" t="n"/>
      <c r="CU122" s="1117" t="n"/>
      <c r="CV122" s="281" t="inlineStr">
        <is>
          <t>Block 11</t>
        </is>
      </c>
      <c r="CW122" s="1291" t="n"/>
      <c r="CX122" s="538" t="n"/>
      <c r="CY122" s="538" t="n"/>
      <c r="CZ122" s="538" t="n"/>
      <c r="DA122" s="538" t="n"/>
      <c r="DB122" s="538" t="n"/>
      <c r="DC122" s="1295" t="n"/>
      <c r="DD122" s="1291" t="n"/>
      <c r="DE122" s="1299" t="n"/>
      <c r="DF122" s="2048" t="n"/>
      <c r="DG122" s="2579" t="str"/>
      <c r="DH122" s="2539" t="str"/>
      <c r="DI122" s="1295" t="n"/>
      <c r="DJ122" s="1942" t="str"/>
      <c r="DK122" s="519" t="str"/>
      <c r="DL122" s="1295" t="n"/>
      <c r="DM122" s="2539" t="str"/>
      <c r="DN122" s="1295" t="n"/>
      <c r="DO122" s="2579" t="str"/>
      <c r="DP122" s="1260" t="str"/>
      <c r="DQ122" s="1295" t="n"/>
      <c r="DR122" s="1260" t="str"/>
      <c r="DS122" s="1295" t="n"/>
      <c r="DT122" s="1942" t="str"/>
      <c r="DU122" s="519" t="str"/>
      <c r="DV122" s="1297" t="str"/>
      <c r="DW122" s="1951" t="str"/>
      <c r="DX122" s="1295" t="n"/>
      <c r="DY122" s="1117" t="n"/>
      <c r="DZ122" s="281" t="inlineStr">
        <is>
          <t>Block 11</t>
        </is>
      </c>
      <c r="EA122" s="1291" t="n"/>
      <c r="EB122" s="538" t="n"/>
      <c r="EC122" s="538" t="n"/>
      <c r="ED122" s="538" t="n"/>
      <c r="EE122" s="538" t="n"/>
      <c r="EF122" s="538" t="n"/>
      <c r="EG122" s="1295" t="n"/>
      <c r="EH122" s="1291" t="n"/>
      <c r="EI122" s="1299" t="n"/>
      <c r="EJ122" s="2048" t="n"/>
      <c r="EK122" s="2579" t="str"/>
      <c r="EL122" s="2539" t="str"/>
      <c r="EM122" s="1295" t="n"/>
      <c r="EN122" s="1942" t="str"/>
      <c r="EO122" s="519" t="str"/>
      <c r="EP122" s="1295" t="n"/>
      <c r="EQ122" s="2539" t="str"/>
      <c r="ER122" s="1295" t="n"/>
      <c r="ES122" s="2579" t="str"/>
      <c r="ET122" s="1260" t="str"/>
      <c r="EU122" s="1295" t="n"/>
      <c r="EV122" s="1260" t="str"/>
      <c r="EW122" s="1295" t="n"/>
      <c r="EX122" s="1942" t="str"/>
      <c r="EY122" s="519" t="str"/>
      <c r="EZ122" s="1297" t="str"/>
      <c r="FA122" s="1951" t="str"/>
      <c r="FB122" s="1295" t="n"/>
      <c r="FC122" s="1117" t="n"/>
      <c r="FD122" s="281" t="inlineStr">
        <is>
          <t>Block 11</t>
        </is>
      </c>
      <c r="FE122" s="1291" t="n"/>
      <c r="FF122" s="538" t="n"/>
      <c r="FG122" s="538" t="n"/>
      <c r="FH122" s="538" t="n"/>
      <c r="FI122" s="538" t="n"/>
      <c r="FJ122" s="538" t="n"/>
      <c r="FK122" s="1295" t="n"/>
      <c r="FL122" s="1291" t="n"/>
      <c r="FM122" s="1299" t="n"/>
      <c r="FN122" s="2048" t="n"/>
      <c r="FO122" s="2579" t="str"/>
      <c r="FP122" s="2539" t="str"/>
      <c r="FQ122" s="1295" t="n"/>
      <c r="FR122" s="1942" t="str"/>
      <c r="FS122" s="519" t="str"/>
      <c r="FT122" s="1295" t="n"/>
      <c r="FU122" s="2539" t="str"/>
      <c r="FV122" s="1295" t="n"/>
      <c r="FW122" s="2579" t="str"/>
      <c r="FX122" s="1260" t="str"/>
      <c r="FY122" s="1295" t="n"/>
      <c r="FZ122" s="1260" t="str"/>
      <c r="GA122" s="1295" t="n"/>
      <c r="GB122" s="1942" t="str"/>
      <c r="GC122" s="519" t="str"/>
      <c r="GD122" s="1297" t="str"/>
      <c r="GE122" s="1951" t="str"/>
      <c r="GF122" s="1295" t="n"/>
    </row>
    <row r="123">
      <c r="BR123" s="281" t="inlineStr">
        <is>
          <t>Block 12</t>
        </is>
      </c>
      <c r="BS123" s="1291" t="n"/>
      <c r="BT123" s="538" t="n"/>
      <c r="BU123" s="538" t="n"/>
      <c r="BV123" s="538" t="n"/>
      <c r="BW123" s="538" t="n"/>
      <c r="BX123" s="538" t="n"/>
      <c r="BY123" s="1295" t="n"/>
      <c r="BZ123" s="1291" t="n"/>
      <c r="CA123" s="1299" t="n"/>
      <c r="CB123" s="2048" t="n"/>
      <c r="CC123" s="2579" t="str"/>
      <c r="CD123" s="2539" t="str"/>
      <c r="CE123" s="1295" t="n"/>
      <c r="CF123" s="1942" t="str"/>
      <c r="CG123" s="519" t="str"/>
      <c r="CH123" s="1295" t="n"/>
      <c r="CI123" s="2539" t="str"/>
      <c r="CJ123" s="1295" t="n"/>
      <c r="CK123" s="2579" t="str"/>
      <c r="CL123" s="1260" t="str"/>
      <c r="CM123" s="1295" t="n"/>
      <c r="CN123" s="1260" t="str"/>
      <c r="CO123" s="1295" t="n"/>
      <c r="CP123" s="1942" t="str"/>
      <c r="CQ123" s="519" t="str"/>
      <c r="CR123" s="1297" t="str"/>
      <c r="CS123" s="1951" t="str"/>
      <c r="CT123" s="1295" t="n"/>
      <c r="CU123" s="1117" t="n"/>
      <c r="CV123" s="281" t="inlineStr">
        <is>
          <t>Block 12</t>
        </is>
      </c>
      <c r="CW123" s="1291" t="n"/>
      <c r="CX123" s="538" t="n"/>
      <c r="CY123" s="538" t="n"/>
      <c r="CZ123" s="538" t="n"/>
      <c r="DA123" s="538" t="n"/>
      <c r="DB123" s="538" t="n"/>
      <c r="DC123" s="1295" t="n"/>
      <c r="DD123" s="1291" t="n"/>
      <c r="DE123" s="1299" t="n"/>
      <c r="DF123" s="2048" t="n"/>
      <c r="DG123" s="2579" t="str"/>
      <c r="DH123" s="2539" t="str"/>
      <c r="DI123" s="1295" t="n"/>
      <c r="DJ123" s="1942" t="str"/>
      <c r="DK123" s="519" t="str"/>
      <c r="DL123" s="1295" t="n"/>
      <c r="DM123" s="2539" t="str"/>
      <c r="DN123" s="1295" t="n"/>
      <c r="DO123" s="2579" t="str"/>
      <c r="DP123" s="1260" t="str"/>
      <c r="DQ123" s="1295" t="n"/>
      <c r="DR123" s="1260" t="str"/>
      <c r="DS123" s="1295" t="n"/>
      <c r="DT123" s="1942" t="str"/>
      <c r="DU123" s="519" t="str"/>
      <c r="DV123" s="1297" t="str"/>
      <c r="DW123" s="1951" t="str"/>
      <c r="DX123" s="1295" t="n"/>
      <c r="DY123" s="1117" t="n"/>
      <c r="DZ123" s="281" t="inlineStr">
        <is>
          <t>Block 12</t>
        </is>
      </c>
      <c r="EA123" s="1291" t="n"/>
      <c r="EB123" s="538" t="n"/>
      <c r="EC123" s="538" t="n"/>
      <c r="ED123" s="538" t="n"/>
      <c r="EE123" s="538" t="n"/>
      <c r="EF123" s="538" t="n"/>
      <c r="EG123" s="1295" t="n"/>
      <c r="EH123" s="1291" t="n"/>
      <c r="EI123" s="1299" t="n"/>
      <c r="EJ123" s="2048" t="n"/>
      <c r="EK123" s="2579" t="str"/>
      <c r="EL123" s="2539" t="str"/>
      <c r="EM123" s="1295" t="n"/>
      <c r="EN123" s="1942" t="str"/>
      <c r="EO123" s="519" t="str"/>
      <c r="EP123" s="1295" t="n"/>
      <c r="EQ123" s="2539" t="str"/>
      <c r="ER123" s="1295" t="n"/>
      <c r="ES123" s="2579" t="str"/>
      <c r="ET123" s="1260" t="str"/>
      <c r="EU123" s="1295" t="n"/>
      <c r="EV123" s="1260" t="str"/>
      <c r="EW123" s="1295" t="n"/>
      <c r="EX123" s="1942" t="str"/>
      <c r="EY123" s="519" t="str"/>
      <c r="EZ123" s="1297" t="str"/>
      <c r="FA123" s="1951" t="str"/>
      <c r="FB123" s="1295" t="n"/>
      <c r="FC123" s="1117" t="n"/>
      <c r="FD123" s="281" t="inlineStr">
        <is>
          <t>Block 12</t>
        </is>
      </c>
      <c r="FE123" s="1291" t="n"/>
      <c r="FF123" s="538" t="n"/>
      <c r="FG123" s="538" t="n"/>
      <c r="FH123" s="538" t="n"/>
      <c r="FI123" s="538" t="n"/>
      <c r="FJ123" s="538" t="n"/>
      <c r="FK123" s="1295" t="n"/>
      <c r="FL123" s="1291" t="n"/>
      <c r="FM123" s="1299" t="n"/>
      <c r="FN123" s="2048" t="n"/>
      <c r="FO123" s="2579" t="str"/>
      <c r="FP123" s="2539" t="str"/>
      <c r="FQ123" s="1295" t="n"/>
      <c r="FR123" s="1942" t="str"/>
      <c r="FS123" s="519" t="str"/>
      <c r="FT123" s="1295" t="n"/>
      <c r="FU123" s="2539" t="str"/>
      <c r="FV123" s="1295" t="n"/>
      <c r="FW123" s="2579" t="str"/>
      <c r="FX123" s="1260" t="str"/>
      <c r="FY123" s="1295" t="n"/>
      <c r="FZ123" s="1260" t="str"/>
      <c r="GA123" s="1295" t="n"/>
      <c r="GB123" s="1942" t="str"/>
      <c r="GC123" s="519" t="str"/>
      <c r="GD123" s="1297" t="str"/>
      <c r="GE123" s="1951" t="str"/>
      <c r="GF123" s="1295" t="n"/>
    </row>
    <row r="124">
      <c r="CC124" s="2581" t="inlineStr">
        <is>
          <t>Totals:</t>
        </is>
      </c>
      <c r="CD124" s="2569" t="n">
        <v>112105.5</v>
      </c>
      <c r="CE124" s="1295" t="n"/>
      <c r="CF124" s="1286" t="n"/>
      <c r="CG124" s="1298" t="n">
        <v>4458</v>
      </c>
      <c r="CH124" s="1295" t="n"/>
      <c r="CK124" s="1454" t="n"/>
      <c r="CN124" s="2582" t="n">
        <v>670284</v>
      </c>
      <c r="CO124" s="1295" t="n"/>
      <c r="CP124" s="1287" t="n">
        <v>15</v>
      </c>
      <c r="CQ124" s="1298" t="n">
        <v>372.6604814814813</v>
      </c>
      <c r="CR124" s="1298" t="n">
        <v>0</v>
      </c>
      <c r="CU124" s="1117" t="n"/>
      <c r="DG124" s="2581" t="inlineStr">
        <is>
          <t>Totals:</t>
        </is>
      </c>
      <c r="DH124" s="2569" t="n">
        <v>56298</v>
      </c>
      <c r="DI124" s="1295" t="n"/>
      <c r="DJ124" s="1286" t="n"/>
      <c r="DK124" s="1298" t="n">
        <v>2064</v>
      </c>
      <c r="DL124" s="1295" t="n"/>
      <c r="DO124" s="1454" t="n"/>
      <c r="DR124" s="2582" t="n">
        <v>336677</v>
      </c>
      <c r="DS124" s="1295" t="n"/>
      <c r="DT124" s="1287" t="n">
        <v>8</v>
      </c>
      <c r="DU124" s="1298" t="n">
        <v>191.5469814814815</v>
      </c>
      <c r="DV124" s="1298" t="n">
        <v>0</v>
      </c>
      <c r="DY124" s="1117" t="n"/>
      <c r="EK124" s="2581" t="inlineStr">
        <is>
          <t>Totals:</t>
        </is>
      </c>
      <c r="EL124" s="2569" t="n">
        <v>0</v>
      </c>
      <c r="EM124" s="1295" t="n"/>
      <c r="EN124" s="1286" t="n"/>
      <c r="EO124" s="1298" t="n">
        <v>0</v>
      </c>
      <c r="EP124" s="1295" t="n"/>
      <c r="ES124" s="1454" t="n"/>
      <c r="EV124" s="2582" t="n">
        <v>0</v>
      </c>
      <c r="EW124" s="1295" t="n"/>
      <c r="EX124" s="1287" t="n">
        <v>0</v>
      </c>
      <c r="EY124" s="1298" t="n">
        <v>0</v>
      </c>
      <c r="EZ124" s="1298" t="n">
        <v>0</v>
      </c>
      <c r="FC124" s="1117" t="n"/>
      <c r="FO124" s="2581" t="inlineStr">
        <is>
          <t>Totals:</t>
        </is>
      </c>
      <c r="FP124" s="2569" t="n">
        <v>0</v>
      </c>
      <c r="FQ124" s="1295" t="n"/>
      <c r="FR124" s="1286" t="n"/>
      <c r="FS124" s="1298" t="n">
        <v>0</v>
      </c>
      <c r="FT124" s="1295" t="n"/>
      <c r="FW124" s="1454" t="n"/>
      <c r="FZ124" s="2582" t="n">
        <v>0</v>
      </c>
      <c r="GA124" s="1295" t="n"/>
      <c r="GB124" s="1287" t="n">
        <v>0</v>
      </c>
      <c r="GC124" s="1298" t="n">
        <v>0</v>
      </c>
      <c r="GD124" s="1298" t="n">
        <v>0</v>
      </c>
    </row>
    <row r="125">
      <c r="CC125" s="944" t="inlineStr">
        <is>
          <t>Forix Price Per Sq Ft:</t>
        </is>
      </c>
      <c r="CD125" s="2569" t="n">
        <v>25.14703903095559</v>
      </c>
      <c r="CE125" s="1295" t="n"/>
      <c r="CF125" s="1292" t="n"/>
      <c r="CK125" s="1454" t="n"/>
      <c r="CM125" t="inlineStr">
        <is>
          <t>#/SF Avg.</t>
        </is>
      </c>
      <c r="CN125" s="519" t="n">
        <v>150.3553162853297</v>
      </c>
      <c r="CP125" s="1454" t="n"/>
      <c r="CU125" s="1117" t="n"/>
      <c r="DG125" s="944" t="inlineStr">
        <is>
          <t>Forix Price Per Sq Ft:</t>
        </is>
      </c>
      <c r="DH125" s="2569" t="n">
        <v>27.27616279069768</v>
      </c>
      <c r="DI125" s="1295" t="n"/>
      <c r="DJ125" s="1292" t="n"/>
      <c r="DO125" s="1454" t="n"/>
      <c r="DQ125" t="inlineStr">
        <is>
          <t>#/SF Avg.</t>
        </is>
      </c>
      <c r="DR125" s="519" t="n">
        <v>163.1187015503876</v>
      </c>
      <c r="DT125" s="1454" t="n"/>
      <c r="DY125" s="1117" t="n"/>
      <c r="EK125" s="944" t="inlineStr">
        <is>
          <t>Forix Price Per Sq Ft:</t>
        </is>
      </c>
      <c r="EL125" s="2569" t="e">
        <v>#DIV/0!</v>
      </c>
      <c r="EM125" s="1295" t="n"/>
      <c r="EN125" s="1292" t="n"/>
      <c r="ES125" s="1454" t="n"/>
      <c r="EU125" t="inlineStr">
        <is>
          <t>#/SF Avg.</t>
        </is>
      </c>
      <c r="EV125" s="519" t="e">
        <v>#DIV/0!</v>
      </c>
      <c r="EX125" s="1454" t="n"/>
      <c r="FC125" s="1117" t="n"/>
      <c r="FO125" s="944" t="inlineStr">
        <is>
          <t>Forix Price Per Sq Ft:</t>
        </is>
      </c>
      <c r="FP125" s="2569" t="e">
        <v>#DIV/0!</v>
      </c>
      <c r="FQ125" s="1295" t="n"/>
      <c r="FR125" s="1292" t="n"/>
      <c r="FW125" s="1454" t="n"/>
      <c r="FY125" t="inlineStr">
        <is>
          <t>#/SF Avg.</t>
        </is>
      </c>
      <c r="FZ125" s="519" t="e">
        <v>#DIV/0!</v>
      </c>
      <c r="GB125" s="1454" t="n"/>
    </row>
    <row r="126" ht="15.75" customHeight="1" thickBot="1">
      <c r="BL126" s="1112" t="n"/>
      <c r="BM126" s="86" t="n"/>
      <c r="BN126" s="86" t="n"/>
      <c r="BO126" s="86" t="n"/>
      <c r="BP126" s="86" t="n"/>
      <c r="BQ126" s="86" t="n"/>
      <c r="BR126" s="86" t="n"/>
      <c r="BS126" s="86" t="n"/>
      <c r="BT126" s="86" t="n"/>
      <c r="BU126" s="86" t="n"/>
      <c r="BV126" s="86" t="n"/>
      <c r="BW126" s="86" t="n"/>
      <c r="BX126" s="86" t="n"/>
      <c r="BY126" s="86" t="n"/>
      <c r="BZ126" s="86" t="n"/>
      <c r="CA126" s="86" t="n"/>
      <c r="CB126" s="86" t="n"/>
      <c r="CC126" s="86" t="n"/>
      <c r="CD126" s="86" t="n"/>
      <c r="CE126" s="86" t="n"/>
      <c r="CF126" s="1800" t="n"/>
      <c r="CG126" s="86" t="n"/>
      <c r="CH126" s="86" t="n"/>
      <c r="CI126" s="86" t="n"/>
      <c r="CJ126" s="86" t="n"/>
      <c r="CK126" s="1800" t="n"/>
      <c r="CL126" s="86" t="n"/>
      <c r="CM126" s="86" t="n"/>
      <c r="CN126" s="86" t="n"/>
      <c r="CO126" s="86" t="n"/>
      <c r="CP126" s="1800" t="n"/>
      <c r="CQ126" s="86" t="n"/>
      <c r="CR126" s="86" t="n"/>
      <c r="CS126" s="86" t="n"/>
      <c r="CT126" s="86" t="n"/>
      <c r="CU126" s="1254" t="n"/>
      <c r="CV126" s="86" t="n"/>
      <c r="CW126" s="86" t="n"/>
      <c r="CX126" s="86" t="n"/>
      <c r="CY126" s="86" t="n"/>
      <c r="CZ126" s="86" t="n"/>
      <c r="DA126" s="86" t="n"/>
      <c r="DB126" s="86" t="n"/>
      <c r="DC126" s="86" t="n"/>
      <c r="DD126" s="86" t="n"/>
      <c r="DE126" s="86" t="n"/>
      <c r="DF126" s="86" t="n"/>
      <c r="DG126" s="86" t="n"/>
      <c r="DH126" s="86" t="n"/>
      <c r="DI126" s="86" t="n"/>
      <c r="DJ126" s="1800" t="n"/>
      <c r="DK126" s="86" t="n"/>
      <c r="DL126" s="86" t="n"/>
      <c r="DM126" s="86" t="n"/>
      <c r="DN126" s="86" t="n"/>
      <c r="DO126" s="1800" t="n"/>
      <c r="DP126" s="86" t="n"/>
      <c r="DQ126" s="86" t="n"/>
      <c r="DR126" s="86" t="n"/>
      <c r="DS126" s="86" t="n"/>
      <c r="DT126" s="1800" t="n"/>
      <c r="DU126" s="86" t="n"/>
      <c r="DV126" s="86" t="n"/>
      <c r="DW126" s="86" t="n"/>
      <c r="DX126" s="86" t="n"/>
      <c r="DY126" s="1254" t="n"/>
      <c r="DZ126" s="86" t="n"/>
      <c r="EA126" s="86" t="n"/>
      <c r="EB126" s="86" t="n"/>
      <c r="EC126" s="86" t="n"/>
      <c r="ED126" s="86" t="n"/>
      <c r="EE126" s="86" t="n"/>
      <c r="EF126" s="86" t="n"/>
      <c r="EG126" s="86" t="n"/>
      <c r="EH126" s="86" t="n"/>
      <c r="EI126" s="86" t="n"/>
      <c r="EJ126" s="86" t="n"/>
      <c r="EK126" s="86" t="n"/>
      <c r="EL126" s="86" t="n"/>
      <c r="EM126" s="86" t="n"/>
      <c r="EN126" s="1800" t="n"/>
      <c r="EO126" s="86" t="n"/>
      <c r="EP126" s="86" t="n"/>
      <c r="EQ126" s="86" t="n"/>
      <c r="ER126" s="86" t="n"/>
      <c r="ES126" s="1800" t="n"/>
      <c r="ET126" s="86" t="n"/>
      <c r="EU126" s="86" t="n"/>
      <c r="EV126" s="86" t="n"/>
      <c r="EW126" s="86" t="n"/>
      <c r="EX126" s="1800" t="n"/>
      <c r="EY126" s="86" t="n"/>
      <c r="EZ126" s="86" t="n"/>
      <c r="FA126" s="86" t="n"/>
      <c r="FB126" s="86" t="n"/>
      <c r="FC126" s="1254" t="n"/>
      <c r="FD126" s="86" t="n"/>
      <c r="FE126" s="86" t="n"/>
      <c r="FF126" s="86" t="n"/>
      <c r="FG126" s="86" t="n"/>
      <c r="FH126" s="86" t="n"/>
      <c r="FI126" s="86" t="n"/>
      <c r="FJ126" s="86" t="n"/>
      <c r="FK126" s="86" t="n"/>
      <c r="FL126" s="86" t="n"/>
      <c r="FM126" s="86" t="n"/>
      <c r="FN126" s="86" t="n"/>
      <c r="FO126" s="86" t="n"/>
      <c r="FP126" s="86" t="n"/>
      <c r="FQ126" s="86" t="n"/>
      <c r="FR126" s="1800" t="n"/>
      <c r="FS126" s="86" t="n"/>
      <c r="FT126" s="86" t="n"/>
      <c r="FU126" s="86" t="n"/>
      <c r="FV126" s="86" t="n"/>
      <c r="FW126" s="1800" t="n"/>
      <c r="FX126" s="86" t="n"/>
      <c r="FY126" s="86" t="n"/>
      <c r="FZ126" s="86" t="n"/>
      <c r="GA126" s="86" t="n"/>
      <c r="GB126" s="1800" t="n"/>
      <c r="GC126" s="86" t="n"/>
      <c r="GD126" s="86" t="n"/>
      <c r="GE126" s="86" t="n"/>
      <c r="GF126" s="86" t="n"/>
      <c r="GG126" s="86" t="n"/>
      <c r="GH126" s="86" t="n"/>
      <c r="GI126" s="86" t="n"/>
      <c r="GJ126" s="86" t="n"/>
      <c r="GK126" s="86" t="n"/>
      <c r="GL126" s="86" t="n"/>
    </row>
    <row r="127">
      <c r="BL127" s="1115" t="n"/>
      <c r="BZ127" s="1482" t="inlineStr">
        <is>
          <t>Block</t>
        </is>
      </c>
      <c r="CA127" s="950" t="inlineStr">
        <is>
          <t>Base Wall</t>
        </is>
      </c>
      <c r="CB127" s="950" t="inlineStr">
        <is>
          <t>Leveling Pad</t>
        </is>
      </c>
      <c r="CF127" s="1454" t="n"/>
      <c r="CK127" s="1454" t="n"/>
      <c r="CP127" s="1454" t="n"/>
      <c r="CQ127" s="1293" t="inlineStr">
        <is>
          <t>Infill Volume</t>
        </is>
      </c>
      <c r="CR127" s="1482" t="n"/>
      <c r="CU127" s="1280" t="inlineStr">
        <is>
          <t>&lt;= Wall 1</t>
        </is>
      </c>
      <c r="DD127" s="1482" t="inlineStr">
        <is>
          <t>Block</t>
        </is>
      </c>
      <c r="DE127" s="950" t="inlineStr">
        <is>
          <t>Base Wall</t>
        </is>
      </c>
      <c r="DF127" s="950" t="inlineStr">
        <is>
          <t>Leveling Pad</t>
        </is>
      </c>
      <c r="DJ127" s="1454" t="n"/>
      <c r="DO127" s="1454" t="n"/>
      <c r="DT127" s="1454" t="n"/>
      <c r="DU127" s="1293" t="inlineStr">
        <is>
          <t>Infill Volume</t>
        </is>
      </c>
      <c r="DV127" s="1482" t="n"/>
      <c r="DY127" s="1280" t="inlineStr">
        <is>
          <t>&lt;= Wall 2</t>
        </is>
      </c>
      <c r="EH127" s="1482" t="inlineStr">
        <is>
          <t>Block</t>
        </is>
      </c>
      <c r="EI127" s="950" t="inlineStr">
        <is>
          <t>Base Wall</t>
        </is>
      </c>
      <c r="EJ127" s="950" t="inlineStr">
        <is>
          <t>Leveling Pad</t>
        </is>
      </c>
      <c r="EN127" s="1454" t="n"/>
      <c r="ES127" s="1454" t="n"/>
      <c r="EX127" s="1454" t="n"/>
      <c r="EY127" s="1293" t="inlineStr">
        <is>
          <t>Infill Volume</t>
        </is>
      </c>
      <c r="EZ127" s="1482" t="n"/>
      <c r="FC127" s="1280" t="inlineStr">
        <is>
          <t>&lt;= Wall 3</t>
        </is>
      </c>
      <c r="FL127" s="1482" t="inlineStr">
        <is>
          <t>Block</t>
        </is>
      </c>
      <c r="FM127" s="950" t="inlineStr">
        <is>
          <t>Base Wall</t>
        </is>
      </c>
      <c r="FN127" s="950" t="inlineStr">
        <is>
          <t>Leveling Pad</t>
        </is>
      </c>
      <c r="FR127" s="1454" t="n"/>
      <c r="FW127" s="1454" t="n"/>
      <c r="GB127" s="1454" t="n"/>
      <c r="GC127" s="1293" t="inlineStr">
        <is>
          <t>Infill Volume</t>
        </is>
      </c>
      <c r="GD127" s="1482" t="n"/>
    </row>
    <row r="128">
      <c r="BM128" s="1965" t="inlineStr">
        <is>
          <t>Retaining Wall Calculations (Gravix)</t>
        </is>
      </c>
      <c r="BS128" s="1950" t="inlineStr">
        <is>
          <t>Gravix Wall 1 Description</t>
        </is>
      </c>
      <c r="BT128" s="276" t="n"/>
      <c r="BU128" s="276" t="n"/>
      <c r="BV128" s="276" t="n"/>
      <c r="BW128" s="276" t="n"/>
      <c r="BX128" s="276" t="n"/>
      <c r="BY128" s="276" t="n"/>
      <c r="BZ128" s="1482" t="inlineStr">
        <is>
          <t>Quantity</t>
        </is>
      </c>
      <c r="CA128" s="1482" t="inlineStr">
        <is>
          <t>Length</t>
        </is>
      </c>
      <c r="CB128" s="1482" t="inlineStr">
        <is>
          <t>Width</t>
        </is>
      </c>
      <c r="CC128" s="1950" t="inlineStr">
        <is>
          <t>Unit Price</t>
        </is>
      </c>
      <c r="CD128" s="1950" t="inlineStr">
        <is>
          <t>Price Sub Total</t>
        </is>
      </c>
      <c r="CE128" s="276" t="n"/>
      <c r="CF128" s="1950" t="inlineStr">
        <is>
          <t>Sq Ft/Unit</t>
        </is>
      </c>
      <c r="CG128" s="1950" t="inlineStr">
        <is>
          <t>Square Footage</t>
        </is>
      </c>
      <c r="CH128" s="276" t="n"/>
      <c r="CI128" s="1482" t="inlineStr">
        <is>
          <t>Face Price/Sq Ft</t>
        </is>
      </c>
      <c r="CK128" s="1482" t="inlineStr">
        <is>
          <t>$/CF</t>
        </is>
      </c>
      <c r="CL128" s="1482" t="inlineStr">
        <is>
          <t>Lbs Each</t>
        </is>
      </c>
      <c r="CN128" s="1482" t="inlineStr">
        <is>
          <t>Lbs Sub Total</t>
        </is>
      </c>
      <c r="CP128" s="1482" t="inlineStr">
        <is>
          <t># Loads</t>
        </is>
      </c>
      <c r="CQ128" s="1296" t="inlineStr">
        <is>
          <t>Infill C.Y.</t>
        </is>
      </c>
      <c r="CR128" s="1482" t="inlineStr">
        <is>
          <t>Base C.Y</t>
        </is>
      </c>
      <c r="CS128" s="1482" t="inlineStr">
        <is>
          <t>Item Code</t>
        </is>
      </c>
      <c r="CU128" s="1281" t="inlineStr">
        <is>
          <t>Wall 2 =&gt;</t>
        </is>
      </c>
      <c r="CW128" s="1950" t="inlineStr">
        <is>
          <t>Gravix Wall 2 Description</t>
        </is>
      </c>
      <c r="CX128" s="276" t="n"/>
      <c r="CY128" s="276" t="n"/>
      <c r="CZ128" s="276" t="n"/>
      <c r="DA128" s="276" t="n"/>
      <c r="DB128" s="276" t="n"/>
      <c r="DC128" s="276" t="n"/>
      <c r="DD128" s="1482" t="inlineStr">
        <is>
          <t>Quantity</t>
        </is>
      </c>
      <c r="DE128" s="1482" t="inlineStr">
        <is>
          <t>Length</t>
        </is>
      </c>
      <c r="DF128" s="1482" t="inlineStr">
        <is>
          <t>Width</t>
        </is>
      </c>
      <c r="DG128" s="1950" t="inlineStr">
        <is>
          <t>Unit Price</t>
        </is>
      </c>
      <c r="DH128" s="1950" t="inlineStr">
        <is>
          <t>Price Sub Total</t>
        </is>
      </c>
      <c r="DI128" s="276" t="n"/>
      <c r="DJ128" s="1950" t="inlineStr">
        <is>
          <t>Sq Ft/Unit</t>
        </is>
      </c>
      <c r="DK128" s="1950" t="inlineStr">
        <is>
          <t>Square Footage</t>
        </is>
      </c>
      <c r="DL128" s="276" t="n"/>
      <c r="DM128" s="1482" t="inlineStr">
        <is>
          <t>Face Price/Sq Ft</t>
        </is>
      </c>
      <c r="DO128" s="1482" t="inlineStr">
        <is>
          <t>$/CF</t>
        </is>
      </c>
      <c r="DP128" s="1482" t="inlineStr">
        <is>
          <t>Lbs Each</t>
        </is>
      </c>
      <c r="DR128" s="1482" t="inlineStr">
        <is>
          <t>Lbs Sub Total</t>
        </is>
      </c>
      <c r="DT128" s="1482" t="inlineStr">
        <is>
          <t># Loads</t>
        </is>
      </c>
      <c r="DU128" s="1296" t="inlineStr">
        <is>
          <t>Infill C.Y.</t>
        </is>
      </c>
      <c r="DV128" s="1482" t="inlineStr">
        <is>
          <t>Base C.Y</t>
        </is>
      </c>
      <c r="DW128" s="1482" t="inlineStr">
        <is>
          <t>Item Code</t>
        </is>
      </c>
      <c r="DY128" s="1281" t="inlineStr">
        <is>
          <t>Wall 3 =&gt;</t>
        </is>
      </c>
      <c r="EA128" s="1950" t="inlineStr">
        <is>
          <t>Gravix Wall 3 Description</t>
        </is>
      </c>
      <c r="EB128" s="276" t="n"/>
      <c r="EC128" s="276" t="n"/>
      <c r="ED128" s="276" t="n"/>
      <c r="EE128" s="276" t="n"/>
      <c r="EF128" s="276" t="n"/>
      <c r="EG128" s="276" t="n"/>
      <c r="EH128" s="1482" t="inlineStr">
        <is>
          <t>Quantity</t>
        </is>
      </c>
      <c r="EI128" s="1482" t="inlineStr">
        <is>
          <t>Length</t>
        </is>
      </c>
      <c r="EJ128" s="1482" t="inlineStr">
        <is>
          <t>Width</t>
        </is>
      </c>
      <c r="EK128" s="1950" t="inlineStr">
        <is>
          <t>Unit Price</t>
        </is>
      </c>
      <c r="EL128" s="1950" t="inlineStr">
        <is>
          <t>Price Sub Total</t>
        </is>
      </c>
      <c r="EM128" s="276" t="n"/>
      <c r="EN128" s="1950" t="inlineStr">
        <is>
          <t>Sq Ft/Unit</t>
        </is>
      </c>
      <c r="EO128" s="1950" t="inlineStr">
        <is>
          <t>Square Footage</t>
        </is>
      </c>
      <c r="EP128" s="276" t="n"/>
      <c r="EQ128" s="1482" t="inlineStr">
        <is>
          <t>Face Price/Sq Ft</t>
        </is>
      </c>
      <c r="ES128" s="1482" t="inlineStr">
        <is>
          <t>$/CF</t>
        </is>
      </c>
      <c r="ET128" s="1482" t="inlineStr">
        <is>
          <t>Lbs Each</t>
        </is>
      </c>
      <c r="EV128" s="1482" t="inlineStr">
        <is>
          <t>Lbs Sub Total</t>
        </is>
      </c>
      <c r="EX128" s="1482" t="inlineStr">
        <is>
          <t># Loads</t>
        </is>
      </c>
      <c r="EY128" s="1296" t="inlineStr">
        <is>
          <t>Infill C.Y.</t>
        </is>
      </c>
      <c r="EZ128" s="1482" t="inlineStr">
        <is>
          <t>Base C.Y</t>
        </is>
      </c>
      <c r="FA128" s="1482" t="inlineStr">
        <is>
          <t>Item Code</t>
        </is>
      </c>
      <c r="FC128" s="1281" t="inlineStr">
        <is>
          <t>Wall 4 =&gt;</t>
        </is>
      </c>
      <c r="FE128" s="1950" t="inlineStr">
        <is>
          <t>Gravix Wall 4 Description</t>
        </is>
      </c>
      <c r="FF128" s="276" t="n"/>
      <c r="FG128" s="276" t="n"/>
      <c r="FH128" s="276" t="n"/>
      <c r="FI128" s="276" t="n"/>
      <c r="FJ128" s="276" t="n"/>
      <c r="FK128" s="276" t="n"/>
      <c r="FL128" s="1482" t="inlineStr">
        <is>
          <t>Quantity</t>
        </is>
      </c>
      <c r="FM128" s="1482" t="inlineStr">
        <is>
          <t>Length</t>
        </is>
      </c>
      <c r="FN128" s="1482" t="inlineStr">
        <is>
          <t>Width</t>
        </is>
      </c>
      <c r="FO128" s="1950" t="inlineStr">
        <is>
          <t>Unit Price</t>
        </is>
      </c>
      <c r="FP128" s="1950" t="inlineStr">
        <is>
          <t>Price Sub Total</t>
        </is>
      </c>
      <c r="FQ128" s="276" t="n"/>
      <c r="FR128" s="1950" t="inlineStr">
        <is>
          <t>Sq Ft/Unit</t>
        </is>
      </c>
      <c r="FS128" s="1950" t="inlineStr">
        <is>
          <t>Square Footage</t>
        </is>
      </c>
      <c r="FT128" s="276" t="n"/>
      <c r="FU128" s="1482" t="inlineStr">
        <is>
          <t>Face Price/Sq Ft</t>
        </is>
      </c>
      <c r="FW128" s="1482" t="inlineStr">
        <is>
          <t>$/CF</t>
        </is>
      </c>
      <c r="FX128" s="1482" t="inlineStr">
        <is>
          <t>Lbs Each</t>
        </is>
      </c>
      <c r="FZ128" s="1482" t="inlineStr">
        <is>
          <t>Lbs Sub Total</t>
        </is>
      </c>
      <c r="GB128" s="1482" t="inlineStr">
        <is>
          <t># Loads</t>
        </is>
      </c>
      <c r="GC128" s="1296" t="inlineStr">
        <is>
          <t>Infill C.Y.</t>
        </is>
      </c>
      <c r="GD128" s="1482" t="inlineStr">
        <is>
          <t>Base C.Y</t>
        </is>
      </c>
      <c r="GE128" s="1482" t="inlineStr">
        <is>
          <t>Item Code</t>
        </is>
      </c>
    </row>
    <row r="129">
      <c r="BR129" s="281" t="inlineStr">
        <is>
          <t>Block 1</t>
        </is>
      </c>
      <c r="BS129" s="1291" t="n"/>
      <c r="BT129" s="538" t="n"/>
      <c r="BU129" s="538" t="n"/>
      <c r="BV129" s="538" t="n"/>
      <c r="BW129" s="538" t="n"/>
      <c r="BX129" s="538" t="n"/>
      <c r="BY129" s="1295" t="n"/>
      <c r="BZ129" s="1291" t="n"/>
      <c r="CA129" s="1299" t="n"/>
      <c r="CB129" s="2048" t="n"/>
      <c r="CC129" s="2579" t="str"/>
      <c r="CD129" s="2539" t="str"/>
      <c r="CE129" s="1295" t="n"/>
      <c r="CF129" s="1942" t="str"/>
      <c r="CG129" s="519" t="str"/>
      <c r="CH129" s="1295" t="n"/>
      <c r="CI129" s="2539" t="str"/>
      <c r="CJ129" s="1295" t="n"/>
      <c r="CK129" s="2579" t="str"/>
      <c r="CL129" s="1260" t="str"/>
      <c r="CM129" s="1295" t="n"/>
      <c r="CN129" s="1260" t="str"/>
      <c r="CO129" s="1295" t="n"/>
      <c r="CP129" s="1942" t="str"/>
      <c r="CQ129" s="519" t="str"/>
      <c r="CR129" s="1297" t="str"/>
      <c r="CS129" s="1951" t="str"/>
      <c r="CT129" s="1295" t="n"/>
      <c r="CU129" s="1117" t="n"/>
      <c r="CV129" s="281" t="inlineStr">
        <is>
          <t>Block 1</t>
        </is>
      </c>
      <c r="CW129" s="1291" t="n"/>
      <c r="CX129" s="538" t="n"/>
      <c r="CY129" s="538" t="n"/>
      <c r="CZ129" s="538" t="n"/>
      <c r="DA129" s="538" t="n"/>
      <c r="DB129" s="538" t="n"/>
      <c r="DC129" s="1295" t="n"/>
      <c r="DD129" s="1291" t="n"/>
      <c r="DE129" s="1299" t="n"/>
      <c r="DF129" s="2048" t="n"/>
      <c r="DG129" s="2579" t="str"/>
      <c r="DH129" s="2539" t="str"/>
      <c r="DI129" s="1295" t="n"/>
      <c r="DJ129" s="1942" t="str"/>
      <c r="DK129" s="519" t="str"/>
      <c r="DL129" s="1295" t="n"/>
      <c r="DM129" s="2539" t="str"/>
      <c r="DN129" s="1295" t="n"/>
      <c r="DO129" s="2579" t="str"/>
      <c r="DP129" s="1260" t="str"/>
      <c r="DQ129" s="1295" t="n"/>
      <c r="DR129" s="1260" t="str"/>
      <c r="DS129" s="1295" t="n"/>
      <c r="DT129" s="1942" t="str"/>
      <c r="DU129" s="519" t="str"/>
      <c r="DV129" s="1297" t="str"/>
      <c r="DW129" s="1951" t="str"/>
      <c r="DX129" s="1295" t="n"/>
      <c r="DY129" s="1117" t="n"/>
      <c r="DZ129" s="281" t="inlineStr">
        <is>
          <t>Block 1</t>
        </is>
      </c>
      <c r="EA129" s="1291" t="n"/>
      <c r="EB129" s="538" t="n"/>
      <c r="EC129" s="538" t="n"/>
      <c r="ED129" s="538" t="n"/>
      <c r="EE129" s="538" t="n"/>
      <c r="EF129" s="538" t="n"/>
      <c r="EG129" s="1295" t="n"/>
      <c r="EH129" s="1291" t="n"/>
      <c r="EI129" s="1299" t="n"/>
      <c r="EJ129" s="2048" t="n"/>
      <c r="EK129" s="2579" t="str"/>
      <c r="EL129" s="2539" t="str"/>
      <c r="EM129" s="1295" t="n"/>
      <c r="EN129" s="1942" t="str"/>
      <c r="EO129" s="519" t="str"/>
      <c r="EP129" s="1295" t="n"/>
      <c r="EQ129" s="2539" t="str"/>
      <c r="ER129" s="1295" t="n"/>
      <c r="ES129" s="2579" t="str"/>
      <c r="ET129" s="1260" t="str"/>
      <c r="EU129" s="1295" t="n"/>
      <c r="EV129" s="1260" t="str"/>
      <c r="EW129" s="1295" t="n"/>
      <c r="EX129" s="1942" t="str"/>
      <c r="EY129" s="519" t="str"/>
      <c r="EZ129" s="1297" t="str"/>
      <c r="FA129" s="1951" t="str"/>
      <c r="FB129" s="1295" t="n"/>
      <c r="FC129" s="1117" t="n"/>
      <c r="FD129" s="281" t="inlineStr">
        <is>
          <t>Block 1</t>
        </is>
      </c>
      <c r="FE129" s="1291" t="n"/>
      <c r="FF129" s="538" t="n"/>
      <c r="FG129" s="538" t="n"/>
      <c r="FH129" s="538" t="n"/>
      <c r="FI129" s="538" t="n"/>
      <c r="FJ129" s="538" t="n"/>
      <c r="FK129" s="1295" t="n"/>
      <c r="FL129" s="1291" t="n"/>
      <c r="FM129" s="1299" t="n"/>
      <c r="FN129" s="2048" t="n"/>
      <c r="FO129" s="2579" t="str"/>
      <c r="FP129" s="2539" t="str"/>
      <c r="FQ129" s="1295" t="n"/>
      <c r="FR129" s="1942" t="str"/>
      <c r="FS129" s="519" t="str"/>
      <c r="FT129" s="1295" t="n"/>
      <c r="FU129" s="2539" t="str"/>
      <c r="FV129" s="1295" t="n"/>
      <c r="FW129" s="2579" t="str"/>
      <c r="FX129" s="1260" t="str"/>
      <c r="FY129" s="1295" t="n"/>
      <c r="FZ129" s="1260" t="str"/>
      <c r="GA129" s="1295" t="n"/>
      <c r="GB129" s="1942" t="str"/>
      <c r="GC129" s="519" t="str"/>
      <c r="GD129" s="1297" t="str"/>
      <c r="GE129" s="1951" t="str"/>
      <c r="GF129" s="1295" t="n"/>
    </row>
    <row r="130">
      <c r="BR130" s="281" t="inlineStr">
        <is>
          <t>Block 2</t>
        </is>
      </c>
      <c r="BS130" s="1291" t="n"/>
      <c r="BT130" s="538" t="n"/>
      <c r="BU130" s="538" t="n"/>
      <c r="BV130" s="538" t="n"/>
      <c r="BW130" s="538" t="n"/>
      <c r="BX130" s="538" t="n"/>
      <c r="BY130" s="1295" t="n"/>
      <c r="BZ130" s="1291" t="n"/>
      <c r="CA130" s="1299" t="n"/>
      <c r="CB130" s="2048" t="n"/>
      <c r="CC130" s="2579" t="str"/>
      <c r="CD130" s="2539" t="str"/>
      <c r="CE130" s="1295" t="n"/>
      <c r="CF130" s="1942" t="str"/>
      <c r="CG130" s="519" t="str"/>
      <c r="CH130" s="1295" t="n"/>
      <c r="CI130" s="2539" t="str"/>
      <c r="CJ130" s="1295" t="n"/>
      <c r="CK130" s="2579" t="str"/>
      <c r="CL130" s="1260" t="str"/>
      <c r="CM130" s="1295" t="n"/>
      <c r="CN130" s="1260" t="str"/>
      <c r="CO130" s="1295" t="n"/>
      <c r="CP130" s="1942" t="str"/>
      <c r="CQ130" s="519" t="str"/>
      <c r="CR130" s="1297" t="str"/>
      <c r="CS130" s="1951" t="str"/>
      <c r="CT130" s="1295" t="n"/>
      <c r="CU130" s="1117" t="n"/>
      <c r="CV130" s="281" t="inlineStr">
        <is>
          <t>Block 2</t>
        </is>
      </c>
      <c r="CW130" s="1291" t="n"/>
      <c r="CX130" s="538" t="n"/>
      <c r="CY130" s="538" t="n"/>
      <c r="CZ130" s="538" t="n"/>
      <c r="DA130" s="538" t="n"/>
      <c r="DB130" s="538" t="n"/>
      <c r="DC130" s="1295" t="n"/>
      <c r="DD130" s="1291" t="n"/>
      <c r="DE130" s="1299" t="n"/>
      <c r="DF130" s="2048" t="n"/>
      <c r="DG130" s="2579" t="str"/>
      <c r="DH130" s="2539" t="str"/>
      <c r="DI130" s="1295" t="n"/>
      <c r="DJ130" s="1942" t="str"/>
      <c r="DK130" s="519" t="str"/>
      <c r="DL130" s="1295" t="n"/>
      <c r="DM130" s="2539" t="str"/>
      <c r="DN130" s="1295" t="n"/>
      <c r="DO130" s="2579" t="str"/>
      <c r="DP130" s="1260" t="str"/>
      <c r="DQ130" s="1295" t="n"/>
      <c r="DR130" s="1260" t="str"/>
      <c r="DS130" s="1295" t="n"/>
      <c r="DT130" s="1942" t="str"/>
      <c r="DU130" s="519" t="str"/>
      <c r="DV130" s="1297" t="str"/>
      <c r="DW130" s="1951" t="str"/>
      <c r="DX130" s="1295" t="n"/>
      <c r="DY130" s="1117" t="n"/>
      <c r="DZ130" s="281" t="inlineStr">
        <is>
          <t>Block 2</t>
        </is>
      </c>
      <c r="EA130" s="1291" t="n"/>
      <c r="EB130" s="538" t="n"/>
      <c r="EC130" s="538" t="n"/>
      <c r="ED130" s="538" t="n"/>
      <c r="EE130" s="538" t="n"/>
      <c r="EF130" s="538" t="n"/>
      <c r="EG130" s="1295" t="n"/>
      <c r="EH130" s="1291" t="n"/>
      <c r="EI130" s="1299" t="n"/>
      <c r="EJ130" s="2048" t="n"/>
      <c r="EK130" s="2579" t="str"/>
      <c r="EL130" s="2539" t="str"/>
      <c r="EM130" s="1295" t="n"/>
      <c r="EN130" s="1942" t="str"/>
      <c r="EO130" s="519" t="str"/>
      <c r="EP130" s="1295" t="n"/>
      <c r="EQ130" s="2539" t="str"/>
      <c r="ER130" s="1295" t="n"/>
      <c r="ES130" s="2579" t="str"/>
      <c r="ET130" s="1260" t="str"/>
      <c r="EU130" s="1295" t="n"/>
      <c r="EV130" s="1260" t="str"/>
      <c r="EW130" s="1295" t="n"/>
      <c r="EX130" s="1942" t="str"/>
      <c r="EY130" s="519" t="str"/>
      <c r="EZ130" s="1297" t="str"/>
      <c r="FA130" s="1951" t="str"/>
      <c r="FB130" s="1295" t="n"/>
      <c r="FC130" s="1117" t="n"/>
      <c r="FD130" s="281" t="inlineStr">
        <is>
          <t>Block 2</t>
        </is>
      </c>
      <c r="FE130" s="1291" t="n"/>
      <c r="FF130" s="538" t="n"/>
      <c r="FG130" s="538" t="n"/>
      <c r="FH130" s="538" t="n"/>
      <c r="FI130" s="538" t="n"/>
      <c r="FJ130" s="538" t="n"/>
      <c r="FK130" s="1295" t="n"/>
      <c r="FL130" s="1291" t="n"/>
      <c r="FM130" s="1299" t="n"/>
      <c r="FN130" s="2048" t="n"/>
      <c r="FO130" s="2579" t="str"/>
      <c r="FP130" s="2539" t="str"/>
      <c r="FQ130" s="1295" t="n"/>
      <c r="FR130" s="1942" t="str"/>
      <c r="FS130" s="519" t="str"/>
      <c r="FT130" s="1295" t="n"/>
      <c r="FU130" s="2539" t="str"/>
      <c r="FV130" s="1295" t="n"/>
      <c r="FW130" s="2579" t="str"/>
      <c r="FX130" s="1260" t="str"/>
      <c r="FY130" s="1295" t="n"/>
      <c r="FZ130" s="1260" t="str"/>
      <c r="GA130" s="1295" t="n"/>
      <c r="GB130" s="1942" t="str"/>
      <c r="GC130" s="519" t="str"/>
      <c r="GD130" s="1297" t="str"/>
      <c r="GE130" s="1951" t="str"/>
      <c r="GF130" s="1295" t="n"/>
    </row>
    <row r="131">
      <c r="BR131" s="281" t="inlineStr">
        <is>
          <t>Block 3</t>
        </is>
      </c>
      <c r="BS131" s="1291" t="n"/>
      <c r="BT131" s="538" t="n"/>
      <c r="BU131" s="538" t="n"/>
      <c r="BV131" s="538" t="n"/>
      <c r="BW131" s="538" t="n"/>
      <c r="BX131" s="538" t="n"/>
      <c r="BY131" s="1295" t="n"/>
      <c r="BZ131" s="1291" t="n"/>
      <c r="CA131" s="1299" t="n"/>
      <c r="CB131" s="2048" t="n"/>
      <c r="CC131" s="2579" t="str"/>
      <c r="CD131" s="2539" t="str"/>
      <c r="CE131" s="1295" t="n"/>
      <c r="CF131" s="1942" t="str"/>
      <c r="CG131" s="519" t="str"/>
      <c r="CH131" s="1295" t="n"/>
      <c r="CI131" s="2539" t="str"/>
      <c r="CJ131" s="1295" t="n"/>
      <c r="CK131" s="2579" t="str"/>
      <c r="CL131" s="1260" t="str"/>
      <c r="CM131" s="1295" t="n"/>
      <c r="CN131" s="1260" t="str"/>
      <c r="CO131" s="1295" t="n"/>
      <c r="CP131" s="1942" t="str"/>
      <c r="CQ131" s="519" t="str"/>
      <c r="CR131" s="1297" t="str"/>
      <c r="CS131" s="1951" t="str"/>
      <c r="CT131" s="1295" t="n"/>
      <c r="CU131" s="1117" t="n"/>
      <c r="CV131" s="281" t="inlineStr">
        <is>
          <t>Block 3</t>
        </is>
      </c>
      <c r="CW131" s="1291" t="n"/>
      <c r="CX131" s="538" t="n"/>
      <c r="CY131" s="538" t="n"/>
      <c r="CZ131" s="538" t="n"/>
      <c r="DA131" s="538" t="n"/>
      <c r="DB131" s="538" t="n"/>
      <c r="DC131" s="1295" t="n"/>
      <c r="DD131" s="1291" t="n"/>
      <c r="DE131" s="1299" t="n"/>
      <c r="DF131" s="2048" t="n"/>
      <c r="DG131" s="2579" t="str"/>
      <c r="DH131" s="2539" t="str"/>
      <c r="DI131" s="1295" t="n"/>
      <c r="DJ131" s="1942" t="str"/>
      <c r="DK131" s="519" t="str"/>
      <c r="DL131" s="1295" t="n"/>
      <c r="DM131" s="2539" t="str"/>
      <c r="DN131" s="1295" t="n"/>
      <c r="DO131" s="2579" t="str"/>
      <c r="DP131" s="1260" t="str"/>
      <c r="DQ131" s="1295" t="n"/>
      <c r="DR131" s="1260" t="str"/>
      <c r="DS131" s="1295" t="n"/>
      <c r="DT131" s="1942" t="str"/>
      <c r="DU131" s="519" t="str"/>
      <c r="DV131" s="1297" t="str"/>
      <c r="DW131" s="1951" t="str"/>
      <c r="DX131" s="1295" t="n"/>
      <c r="DY131" s="1117" t="n"/>
      <c r="DZ131" s="281" t="inlineStr">
        <is>
          <t>Block 3</t>
        </is>
      </c>
      <c r="EA131" s="1291" t="n"/>
      <c r="EB131" s="538" t="n"/>
      <c r="EC131" s="538" t="n"/>
      <c r="ED131" s="538" t="n"/>
      <c r="EE131" s="538" t="n"/>
      <c r="EF131" s="538" t="n"/>
      <c r="EG131" s="1295" t="n"/>
      <c r="EH131" s="1291" t="n"/>
      <c r="EI131" s="1299" t="n"/>
      <c r="EJ131" s="2048" t="n"/>
      <c r="EK131" s="2579" t="str"/>
      <c r="EL131" s="2539" t="str"/>
      <c r="EM131" s="1295" t="n"/>
      <c r="EN131" s="1942" t="str"/>
      <c r="EO131" s="519" t="str"/>
      <c r="EP131" s="1295" t="n"/>
      <c r="EQ131" s="2539" t="str"/>
      <c r="ER131" s="1295" t="n"/>
      <c r="ES131" s="2579" t="str"/>
      <c r="ET131" s="1260" t="str"/>
      <c r="EU131" s="1295" t="n"/>
      <c r="EV131" s="1260" t="str"/>
      <c r="EW131" s="1295" t="n"/>
      <c r="EX131" s="1942" t="str"/>
      <c r="EY131" s="519" t="str"/>
      <c r="EZ131" s="1297" t="str"/>
      <c r="FA131" s="1951" t="str"/>
      <c r="FB131" s="1295" t="n"/>
      <c r="FC131" s="1117" t="n"/>
      <c r="FD131" s="281" t="inlineStr">
        <is>
          <t>Block 3</t>
        </is>
      </c>
      <c r="FE131" s="1291" t="n"/>
      <c r="FF131" s="538" t="n"/>
      <c r="FG131" s="538" t="n"/>
      <c r="FH131" s="538" t="n"/>
      <c r="FI131" s="538" t="n"/>
      <c r="FJ131" s="538" t="n"/>
      <c r="FK131" s="1295" t="n"/>
      <c r="FL131" s="1291" t="n"/>
      <c r="FM131" s="1299" t="n"/>
      <c r="FN131" s="2048" t="n"/>
      <c r="FO131" s="2579" t="str"/>
      <c r="FP131" s="2539" t="str"/>
      <c r="FQ131" s="1295" t="n"/>
      <c r="FR131" s="1942" t="str"/>
      <c r="FS131" s="519" t="str"/>
      <c r="FT131" s="1295" t="n"/>
      <c r="FU131" s="2539" t="str"/>
      <c r="FV131" s="1295" t="n"/>
      <c r="FW131" s="2579" t="str"/>
      <c r="FX131" s="1260" t="str"/>
      <c r="FY131" s="1295" t="n"/>
      <c r="FZ131" s="1260" t="str"/>
      <c r="GA131" s="1295" t="n"/>
      <c r="GB131" s="1942" t="str"/>
      <c r="GC131" s="519" t="str"/>
      <c r="GD131" s="1297" t="str"/>
      <c r="GE131" s="1951" t="str"/>
      <c r="GF131" s="1295" t="n"/>
    </row>
    <row r="132">
      <c r="BR132" s="281" t="inlineStr">
        <is>
          <t>Block 4</t>
        </is>
      </c>
      <c r="BS132" s="1291" t="n"/>
      <c r="BT132" s="538" t="n"/>
      <c r="BU132" s="538" t="n"/>
      <c r="BV132" s="538" t="n"/>
      <c r="BW132" s="538" t="n"/>
      <c r="BX132" s="538" t="n"/>
      <c r="BY132" s="1295" t="n"/>
      <c r="BZ132" s="1291" t="n"/>
      <c r="CA132" s="1299" t="n"/>
      <c r="CB132" s="2048" t="n"/>
      <c r="CC132" s="2579" t="str"/>
      <c r="CD132" s="2539" t="str"/>
      <c r="CE132" s="1295" t="n"/>
      <c r="CF132" s="1942" t="str"/>
      <c r="CG132" s="519" t="str"/>
      <c r="CH132" s="1295" t="n"/>
      <c r="CI132" s="2539" t="str"/>
      <c r="CJ132" s="1295" t="n"/>
      <c r="CK132" s="2579" t="str"/>
      <c r="CL132" s="1260" t="str"/>
      <c r="CM132" s="1295" t="n"/>
      <c r="CN132" s="1260" t="str"/>
      <c r="CO132" s="1295" t="n"/>
      <c r="CP132" s="1942" t="str"/>
      <c r="CQ132" s="519" t="str"/>
      <c r="CR132" s="1297" t="str"/>
      <c r="CS132" s="1951" t="str"/>
      <c r="CT132" s="1295" t="n"/>
      <c r="CU132" s="1117" t="n"/>
      <c r="CV132" s="281" t="inlineStr">
        <is>
          <t>Block 4</t>
        </is>
      </c>
      <c r="CW132" s="1291" t="n"/>
      <c r="CX132" s="538" t="n"/>
      <c r="CY132" s="538" t="n"/>
      <c r="CZ132" s="538" t="n"/>
      <c r="DA132" s="538" t="n"/>
      <c r="DB132" s="538" t="n"/>
      <c r="DC132" s="1295" t="n"/>
      <c r="DD132" s="1291" t="n"/>
      <c r="DE132" s="1299" t="n"/>
      <c r="DF132" s="2048" t="n"/>
      <c r="DG132" s="2579" t="str"/>
      <c r="DH132" s="2539" t="str"/>
      <c r="DI132" s="1295" t="n"/>
      <c r="DJ132" s="1942" t="str"/>
      <c r="DK132" s="519" t="str"/>
      <c r="DL132" s="1295" t="n"/>
      <c r="DM132" s="2539" t="str"/>
      <c r="DN132" s="1295" t="n"/>
      <c r="DO132" s="2579" t="str"/>
      <c r="DP132" s="1260" t="str"/>
      <c r="DQ132" s="1295" t="n"/>
      <c r="DR132" s="1260" t="str"/>
      <c r="DS132" s="1295" t="n"/>
      <c r="DT132" s="1942" t="str"/>
      <c r="DU132" s="519" t="str"/>
      <c r="DV132" s="1297" t="str"/>
      <c r="DW132" s="1951" t="str"/>
      <c r="DX132" s="1295" t="n"/>
      <c r="DY132" s="1117" t="n"/>
      <c r="DZ132" s="281" t="inlineStr">
        <is>
          <t>Block 4</t>
        </is>
      </c>
      <c r="EA132" s="1291" t="n"/>
      <c r="EB132" s="538" t="n"/>
      <c r="EC132" s="538" t="n"/>
      <c r="ED132" s="538" t="n"/>
      <c r="EE132" s="538" t="n"/>
      <c r="EF132" s="538" t="n"/>
      <c r="EG132" s="1295" t="n"/>
      <c r="EH132" s="1291" t="n"/>
      <c r="EI132" s="1299" t="n"/>
      <c r="EJ132" s="2048" t="n"/>
      <c r="EK132" s="2579" t="str"/>
      <c r="EL132" s="2539" t="str"/>
      <c r="EM132" s="1295" t="n"/>
      <c r="EN132" s="1942" t="str"/>
      <c r="EO132" s="519" t="str"/>
      <c r="EP132" s="1295" t="n"/>
      <c r="EQ132" s="2539" t="str"/>
      <c r="ER132" s="1295" t="n"/>
      <c r="ES132" s="2579" t="str"/>
      <c r="ET132" s="1260" t="str"/>
      <c r="EU132" s="1295" t="n"/>
      <c r="EV132" s="1260" t="str"/>
      <c r="EW132" s="1295" t="n"/>
      <c r="EX132" s="1942" t="str"/>
      <c r="EY132" s="519" t="str"/>
      <c r="EZ132" s="1297" t="str"/>
      <c r="FA132" s="1951" t="str"/>
      <c r="FB132" s="1295" t="n"/>
      <c r="FC132" s="1117" t="n"/>
      <c r="FD132" s="281" t="inlineStr">
        <is>
          <t>Block 4</t>
        </is>
      </c>
      <c r="FE132" s="1291" t="n"/>
      <c r="FF132" s="538" t="n"/>
      <c r="FG132" s="538" t="n"/>
      <c r="FH132" s="538" t="n"/>
      <c r="FI132" s="538" t="n"/>
      <c r="FJ132" s="538" t="n"/>
      <c r="FK132" s="1295" t="n"/>
      <c r="FL132" s="1291" t="n"/>
      <c r="FM132" s="1299" t="n"/>
      <c r="FN132" s="2048" t="n"/>
      <c r="FO132" s="2579" t="str"/>
      <c r="FP132" s="2539" t="str"/>
      <c r="FQ132" s="1295" t="n"/>
      <c r="FR132" s="1942" t="str"/>
      <c r="FS132" s="519" t="str"/>
      <c r="FT132" s="1295" t="n"/>
      <c r="FU132" s="2539" t="str"/>
      <c r="FV132" s="1295" t="n"/>
      <c r="FW132" s="2579" t="str"/>
      <c r="FX132" s="1260" t="str"/>
      <c r="FY132" s="1295" t="n"/>
      <c r="FZ132" s="1260" t="str"/>
      <c r="GA132" s="1295" t="n"/>
      <c r="GB132" s="1942" t="str"/>
      <c r="GC132" s="519" t="str"/>
      <c r="GD132" s="1297" t="str"/>
      <c r="GE132" s="1951" t="str"/>
      <c r="GF132" s="1295" t="n"/>
    </row>
    <row r="133">
      <c r="BM133" t="inlineStr">
        <is>
          <t>Gravix Selling Price/CF</t>
        </is>
      </c>
      <c r="BP133" s="2538" t="n">
        <v>28</v>
      </c>
      <c r="BQ133" s="2580" t="n"/>
      <c r="BR133" s="281" t="inlineStr">
        <is>
          <t>Block 5</t>
        </is>
      </c>
      <c r="BS133" s="1291" t="n"/>
      <c r="BT133" s="538" t="n"/>
      <c r="BU133" s="538" t="n"/>
      <c r="BV133" s="538" t="n"/>
      <c r="BW133" s="538" t="n"/>
      <c r="BX133" s="538" t="n"/>
      <c r="BY133" s="1295" t="n"/>
      <c r="BZ133" s="1291" t="n"/>
      <c r="CA133" s="1299" t="n"/>
      <c r="CB133" s="2048" t="n"/>
      <c r="CC133" s="2579" t="str"/>
      <c r="CD133" s="2539" t="str"/>
      <c r="CE133" s="1295" t="n"/>
      <c r="CF133" s="1942" t="str"/>
      <c r="CG133" s="519" t="str"/>
      <c r="CH133" s="1295" t="n"/>
      <c r="CI133" s="2539" t="str"/>
      <c r="CJ133" s="1295" t="n"/>
      <c r="CK133" s="2579" t="str"/>
      <c r="CL133" s="1260" t="str"/>
      <c r="CM133" s="1295" t="n"/>
      <c r="CN133" s="1260" t="str"/>
      <c r="CO133" s="1295" t="n"/>
      <c r="CP133" s="1942" t="str"/>
      <c r="CQ133" s="519" t="str"/>
      <c r="CR133" s="1297" t="str"/>
      <c r="CS133" s="1951" t="str"/>
      <c r="CT133" s="1295" t="n"/>
      <c r="CU133" s="1117" t="n"/>
      <c r="CV133" s="281" t="inlineStr">
        <is>
          <t>Block 5</t>
        </is>
      </c>
      <c r="CW133" s="1291" t="n"/>
      <c r="CX133" s="538" t="n"/>
      <c r="CY133" s="538" t="n"/>
      <c r="CZ133" s="538" t="n"/>
      <c r="DA133" s="538" t="n"/>
      <c r="DB133" s="538" t="n"/>
      <c r="DC133" s="1295" t="n"/>
      <c r="DD133" s="1291" t="n"/>
      <c r="DE133" s="1299" t="n"/>
      <c r="DF133" s="2048" t="n"/>
      <c r="DG133" s="2579" t="str"/>
      <c r="DH133" s="2539" t="str"/>
      <c r="DI133" s="1295" t="n"/>
      <c r="DJ133" s="1942" t="str"/>
      <c r="DK133" s="519" t="str"/>
      <c r="DL133" s="1295" t="n"/>
      <c r="DM133" s="2539" t="str"/>
      <c r="DN133" s="1295" t="n"/>
      <c r="DO133" s="2579" t="str"/>
      <c r="DP133" s="1260" t="str"/>
      <c r="DQ133" s="1295" t="n"/>
      <c r="DR133" s="1260" t="str"/>
      <c r="DS133" s="1295" t="n"/>
      <c r="DT133" s="1942" t="str"/>
      <c r="DU133" s="519" t="str"/>
      <c r="DV133" s="1297" t="str"/>
      <c r="DW133" s="1951" t="str"/>
      <c r="DX133" s="1295" t="n"/>
      <c r="DY133" s="1117" t="n"/>
      <c r="DZ133" s="281" t="inlineStr">
        <is>
          <t>Block 5</t>
        </is>
      </c>
      <c r="EA133" s="1291" t="n"/>
      <c r="EB133" s="538" t="n"/>
      <c r="EC133" s="538" t="n"/>
      <c r="ED133" s="538" t="n"/>
      <c r="EE133" s="538" t="n"/>
      <c r="EF133" s="538" t="n"/>
      <c r="EG133" s="1295" t="n"/>
      <c r="EH133" s="1291" t="n"/>
      <c r="EI133" s="1299" t="n"/>
      <c r="EJ133" s="2048" t="n"/>
      <c r="EK133" s="2579" t="str"/>
      <c r="EL133" s="2539" t="str"/>
      <c r="EM133" s="1295" t="n"/>
      <c r="EN133" s="1942" t="str"/>
      <c r="EO133" s="519" t="str"/>
      <c r="EP133" s="1295" t="n"/>
      <c r="EQ133" s="2539" t="str"/>
      <c r="ER133" s="1295" t="n"/>
      <c r="ES133" s="2579" t="str"/>
      <c r="ET133" s="1260" t="str"/>
      <c r="EU133" s="1295" t="n"/>
      <c r="EV133" s="1260" t="str"/>
      <c r="EW133" s="1295" t="n"/>
      <c r="EX133" s="1942" t="str"/>
      <c r="EY133" s="519" t="str"/>
      <c r="EZ133" s="1297" t="str"/>
      <c r="FA133" s="1951" t="str"/>
      <c r="FB133" s="1295" t="n"/>
      <c r="FC133" s="1117" t="n"/>
      <c r="FD133" s="281" t="inlineStr">
        <is>
          <t>Block 5</t>
        </is>
      </c>
      <c r="FE133" s="1291" t="n"/>
      <c r="FF133" s="538" t="n"/>
      <c r="FG133" s="538" t="n"/>
      <c r="FH133" s="538" t="n"/>
      <c r="FI133" s="538" t="n"/>
      <c r="FJ133" s="538" t="n"/>
      <c r="FK133" s="1295" t="n"/>
      <c r="FL133" s="1291" t="n"/>
      <c r="FM133" s="1299" t="n"/>
      <c r="FN133" s="2048" t="n"/>
      <c r="FO133" s="2579" t="str"/>
      <c r="FP133" s="2539" t="str"/>
      <c r="FQ133" s="1295" t="n"/>
      <c r="FR133" s="1942" t="str"/>
      <c r="FS133" s="519" t="str"/>
      <c r="FT133" s="1295" t="n"/>
      <c r="FU133" s="2539" t="str"/>
      <c r="FV133" s="1295" t="n"/>
      <c r="FW133" s="2579" t="str"/>
      <c r="FX133" s="1260" t="str"/>
      <c r="FY133" s="1295" t="n"/>
      <c r="FZ133" s="1260" t="str"/>
      <c r="GA133" s="1295" t="n"/>
      <c r="GB133" s="1942" t="str"/>
      <c r="GC133" s="519" t="str"/>
      <c r="GD133" s="1297" t="str"/>
      <c r="GE133" s="1951" t="str"/>
      <c r="GF133" s="1295" t="n"/>
    </row>
    <row r="134">
      <c r="BP134" s="2583" t="n"/>
      <c r="BQ134" s="277" t="n"/>
      <c r="BR134" s="281" t="inlineStr">
        <is>
          <t>Block 6</t>
        </is>
      </c>
      <c r="BS134" s="1291" t="n"/>
      <c r="BT134" s="538" t="n"/>
      <c r="BU134" s="538" t="n"/>
      <c r="BV134" s="538" t="n"/>
      <c r="BW134" s="538" t="n"/>
      <c r="BX134" s="538" t="n"/>
      <c r="BY134" s="1295" t="n"/>
      <c r="BZ134" s="1291" t="n"/>
      <c r="CA134" s="1299" t="n"/>
      <c r="CB134" s="2048" t="n"/>
      <c r="CC134" s="2579" t="str"/>
      <c r="CD134" s="2539" t="str"/>
      <c r="CE134" s="1295" t="n"/>
      <c r="CF134" s="1942" t="str"/>
      <c r="CG134" s="519" t="str"/>
      <c r="CH134" s="1295" t="n"/>
      <c r="CI134" s="2539" t="str"/>
      <c r="CJ134" s="1295" t="n"/>
      <c r="CK134" s="2579" t="str"/>
      <c r="CL134" s="1260" t="str"/>
      <c r="CM134" s="1295" t="n"/>
      <c r="CN134" s="1260" t="str"/>
      <c r="CO134" s="1295" t="n"/>
      <c r="CP134" s="1942" t="str"/>
      <c r="CQ134" s="519" t="str"/>
      <c r="CR134" s="1297" t="str"/>
      <c r="CS134" s="1951" t="str"/>
      <c r="CT134" s="1295" t="n"/>
      <c r="CU134" s="1117" t="n"/>
      <c r="CV134" s="281" t="inlineStr">
        <is>
          <t>Block 6</t>
        </is>
      </c>
      <c r="CW134" s="1291" t="n"/>
      <c r="CX134" s="538" t="n"/>
      <c r="CY134" s="538" t="n"/>
      <c r="CZ134" s="538" t="n"/>
      <c r="DA134" s="538" t="n"/>
      <c r="DB134" s="538" t="n"/>
      <c r="DC134" s="1295" t="n"/>
      <c r="DD134" s="1291" t="n"/>
      <c r="DE134" s="1299" t="n"/>
      <c r="DF134" s="2048" t="n"/>
      <c r="DG134" s="2579" t="str"/>
      <c r="DH134" s="2539" t="str"/>
      <c r="DI134" s="1295" t="n"/>
      <c r="DJ134" s="1942" t="str"/>
      <c r="DK134" s="519" t="str"/>
      <c r="DL134" s="1295" t="n"/>
      <c r="DM134" s="2539" t="str"/>
      <c r="DN134" s="1295" t="n"/>
      <c r="DO134" s="2579" t="str"/>
      <c r="DP134" s="1260" t="str"/>
      <c r="DQ134" s="1295" t="n"/>
      <c r="DR134" s="1260" t="str"/>
      <c r="DS134" s="1295" t="n"/>
      <c r="DT134" s="1942" t="str"/>
      <c r="DU134" s="519" t="str"/>
      <c r="DV134" s="1297" t="str"/>
      <c r="DW134" s="1951" t="str"/>
      <c r="DX134" s="1295" t="n"/>
      <c r="DY134" s="1117" t="n"/>
      <c r="DZ134" s="281" t="inlineStr">
        <is>
          <t>Block 6</t>
        </is>
      </c>
      <c r="EA134" s="1291" t="n"/>
      <c r="EB134" s="538" t="n"/>
      <c r="EC134" s="538" t="n"/>
      <c r="ED134" s="538" t="n"/>
      <c r="EE134" s="538" t="n"/>
      <c r="EF134" s="538" t="n"/>
      <c r="EG134" s="1295" t="n"/>
      <c r="EH134" s="1291" t="n"/>
      <c r="EI134" s="1299" t="n"/>
      <c r="EJ134" s="2048" t="n"/>
      <c r="EK134" s="2579" t="str"/>
      <c r="EL134" s="2539" t="str"/>
      <c r="EM134" s="1295" t="n"/>
      <c r="EN134" s="1942" t="str"/>
      <c r="EO134" s="519" t="str"/>
      <c r="EP134" s="1295" t="n"/>
      <c r="EQ134" s="2539" t="str"/>
      <c r="ER134" s="1295" t="n"/>
      <c r="ES134" s="2579" t="str"/>
      <c r="ET134" s="1260" t="str"/>
      <c r="EU134" s="1295" t="n"/>
      <c r="EV134" s="1260" t="str"/>
      <c r="EW134" s="1295" t="n"/>
      <c r="EX134" s="1942" t="str"/>
      <c r="EY134" s="519" t="str"/>
      <c r="EZ134" s="1297" t="str"/>
      <c r="FA134" s="1951" t="str"/>
      <c r="FB134" s="1295" t="n"/>
      <c r="FC134" s="1117" t="n"/>
      <c r="FD134" s="281" t="inlineStr">
        <is>
          <t>Block 6</t>
        </is>
      </c>
      <c r="FE134" s="1291" t="n"/>
      <c r="FF134" s="538" t="n"/>
      <c r="FG134" s="538" t="n"/>
      <c r="FH134" s="538" t="n"/>
      <c r="FI134" s="538" t="n"/>
      <c r="FJ134" s="538" t="n"/>
      <c r="FK134" s="1295" t="n"/>
      <c r="FL134" s="1291" t="n"/>
      <c r="FM134" s="1299" t="n"/>
      <c r="FN134" s="2048" t="n"/>
      <c r="FO134" s="2579" t="str"/>
      <c r="FP134" s="2539" t="str"/>
      <c r="FQ134" s="1295" t="n"/>
      <c r="FR134" s="1942" t="str"/>
      <c r="FS134" s="519" t="str"/>
      <c r="FT134" s="1295" t="n"/>
      <c r="FU134" s="2539" t="str"/>
      <c r="FV134" s="1295" t="n"/>
      <c r="FW134" s="2579" t="str"/>
      <c r="FX134" s="1260" t="str"/>
      <c r="FY134" s="1295" t="n"/>
      <c r="FZ134" s="1260" t="str"/>
      <c r="GA134" s="1295" t="n"/>
      <c r="GB134" s="1942" t="str"/>
      <c r="GC134" s="519" t="str"/>
      <c r="GD134" s="1297" t="str"/>
      <c r="GE134" s="1951" t="str"/>
      <c r="GF134" s="1295" t="n"/>
    </row>
    <row r="135">
      <c r="BR135" s="281" t="inlineStr">
        <is>
          <t>Block 7</t>
        </is>
      </c>
      <c r="BS135" s="1291" t="n"/>
      <c r="BT135" s="538" t="n"/>
      <c r="BU135" s="538" t="n"/>
      <c r="BV135" s="538" t="n"/>
      <c r="BW135" s="538" t="n"/>
      <c r="BX135" s="538" t="n"/>
      <c r="BY135" s="1295" t="n"/>
      <c r="BZ135" s="1291" t="n"/>
      <c r="CA135" s="1299" t="n"/>
      <c r="CB135" s="2048" t="n"/>
      <c r="CC135" s="2579" t="str"/>
      <c r="CD135" s="2539" t="str"/>
      <c r="CE135" s="1295" t="n"/>
      <c r="CF135" s="1942" t="str"/>
      <c r="CG135" s="519" t="str"/>
      <c r="CH135" s="1295" t="n"/>
      <c r="CI135" s="2539" t="str"/>
      <c r="CJ135" s="1295" t="n"/>
      <c r="CK135" s="2579" t="str"/>
      <c r="CL135" s="1260" t="str"/>
      <c r="CM135" s="1295" t="n"/>
      <c r="CN135" s="1260" t="str"/>
      <c r="CO135" s="1295" t="n"/>
      <c r="CP135" s="1942" t="str"/>
      <c r="CQ135" s="519" t="str"/>
      <c r="CR135" s="1297" t="str"/>
      <c r="CS135" s="1951" t="str"/>
      <c r="CT135" s="1295" t="n"/>
      <c r="CU135" s="1117" t="n"/>
      <c r="CV135" s="281" t="inlineStr">
        <is>
          <t>Block 7</t>
        </is>
      </c>
      <c r="CW135" s="1291" t="n"/>
      <c r="CX135" s="538" t="n"/>
      <c r="CY135" s="538" t="n"/>
      <c r="CZ135" s="538" t="n"/>
      <c r="DA135" s="538" t="n"/>
      <c r="DB135" s="538" t="n"/>
      <c r="DC135" s="1295" t="n"/>
      <c r="DD135" s="1291" t="n"/>
      <c r="DE135" s="1299" t="n"/>
      <c r="DF135" s="2048" t="n"/>
      <c r="DG135" s="2579" t="str"/>
      <c r="DH135" s="2539" t="str"/>
      <c r="DI135" s="1295" t="n"/>
      <c r="DJ135" s="1942" t="str"/>
      <c r="DK135" s="519" t="str"/>
      <c r="DL135" s="1295" t="n"/>
      <c r="DM135" s="2539" t="str"/>
      <c r="DN135" s="1295" t="n"/>
      <c r="DO135" s="2579" t="str"/>
      <c r="DP135" s="1260" t="str"/>
      <c r="DQ135" s="1295" t="n"/>
      <c r="DR135" s="1260" t="str"/>
      <c r="DS135" s="1295" t="n"/>
      <c r="DT135" s="1942" t="str"/>
      <c r="DU135" s="519" t="str"/>
      <c r="DV135" s="1297" t="str"/>
      <c r="DW135" s="1951" t="str"/>
      <c r="DX135" s="1295" t="n"/>
      <c r="DY135" s="1117" t="n"/>
      <c r="DZ135" s="281" t="inlineStr">
        <is>
          <t>Block 7</t>
        </is>
      </c>
      <c r="EA135" s="1291" t="n"/>
      <c r="EB135" s="538" t="n"/>
      <c r="EC135" s="538" t="n"/>
      <c r="ED135" s="538" t="n"/>
      <c r="EE135" s="538" t="n"/>
      <c r="EF135" s="538" t="n"/>
      <c r="EG135" s="1295" t="n"/>
      <c r="EH135" s="1291" t="n"/>
      <c r="EI135" s="1299" t="n"/>
      <c r="EJ135" s="2048" t="n"/>
      <c r="EK135" s="2579" t="str"/>
      <c r="EL135" s="2539" t="str"/>
      <c r="EM135" s="1295" t="n"/>
      <c r="EN135" s="1942" t="str"/>
      <c r="EO135" s="519" t="str"/>
      <c r="EP135" s="1295" t="n"/>
      <c r="EQ135" s="2539" t="str"/>
      <c r="ER135" s="1295" t="n"/>
      <c r="ES135" s="2579" t="str"/>
      <c r="ET135" s="1260" t="str"/>
      <c r="EU135" s="1295" t="n"/>
      <c r="EV135" s="1260" t="str"/>
      <c r="EW135" s="1295" t="n"/>
      <c r="EX135" s="1942" t="str"/>
      <c r="EY135" s="519" t="str"/>
      <c r="EZ135" s="1297" t="str"/>
      <c r="FA135" s="1951" t="str"/>
      <c r="FB135" s="1295" t="n"/>
      <c r="FC135" s="1117" t="n"/>
      <c r="FD135" s="281" t="inlineStr">
        <is>
          <t>Block 7</t>
        </is>
      </c>
      <c r="FE135" s="1291" t="n"/>
      <c r="FF135" s="538" t="n"/>
      <c r="FG135" s="538" t="n"/>
      <c r="FH135" s="538" t="n"/>
      <c r="FI135" s="538" t="n"/>
      <c r="FJ135" s="538" t="n"/>
      <c r="FK135" s="1295" t="n"/>
      <c r="FL135" s="1291" t="n"/>
      <c r="FM135" s="1299" t="n"/>
      <c r="FN135" s="2048" t="n"/>
      <c r="FO135" s="2579" t="str"/>
      <c r="FP135" s="2539" t="str"/>
      <c r="FQ135" s="1295" t="n"/>
      <c r="FR135" s="1942" t="str"/>
      <c r="FS135" s="519" t="str"/>
      <c r="FT135" s="1295" t="n"/>
      <c r="FU135" s="2539" t="str"/>
      <c r="FV135" s="1295" t="n"/>
      <c r="FW135" s="2579" t="str"/>
      <c r="FX135" s="1260" t="str"/>
      <c r="FY135" s="1295" t="n"/>
      <c r="FZ135" s="1260" t="str"/>
      <c r="GA135" s="1295" t="n"/>
      <c r="GB135" s="1942" t="str"/>
      <c r="GC135" s="519" t="str"/>
      <c r="GD135" s="1297" t="str"/>
      <c r="GE135" s="1951" t="str"/>
      <c r="GF135" s="1295" t="n"/>
    </row>
    <row r="136">
      <c r="BR136" s="281" t="inlineStr">
        <is>
          <t>Block 8</t>
        </is>
      </c>
      <c r="BS136" s="1291" t="n"/>
      <c r="BT136" s="538" t="n"/>
      <c r="BU136" s="538" t="n"/>
      <c r="BV136" s="538" t="n"/>
      <c r="BW136" s="538" t="n"/>
      <c r="BX136" s="538" t="n"/>
      <c r="BY136" s="1295" t="n"/>
      <c r="BZ136" s="1291" t="n"/>
      <c r="CA136" s="1299" t="n"/>
      <c r="CB136" s="2048" t="n"/>
      <c r="CC136" s="2579" t="str"/>
      <c r="CD136" s="2539" t="str"/>
      <c r="CE136" s="1295" t="n"/>
      <c r="CF136" s="1942" t="str"/>
      <c r="CG136" s="519" t="str"/>
      <c r="CH136" s="1295" t="n"/>
      <c r="CI136" s="2539" t="str"/>
      <c r="CJ136" s="1295" t="n"/>
      <c r="CK136" s="2579" t="str"/>
      <c r="CL136" s="1260" t="str"/>
      <c r="CM136" s="1295" t="n"/>
      <c r="CN136" s="1260" t="str"/>
      <c r="CO136" s="1295" t="n"/>
      <c r="CP136" s="1942" t="str"/>
      <c r="CQ136" s="519" t="str"/>
      <c r="CR136" s="1297" t="str"/>
      <c r="CS136" s="1951" t="str"/>
      <c r="CT136" s="1295" t="n"/>
      <c r="CU136" s="1117" t="n"/>
      <c r="CV136" s="281" t="inlineStr">
        <is>
          <t>Block 8</t>
        </is>
      </c>
      <c r="CW136" s="1291" t="n"/>
      <c r="CX136" s="538" t="n"/>
      <c r="CY136" s="538" t="n"/>
      <c r="CZ136" s="538" t="n"/>
      <c r="DA136" s="538" t="n"/>
      <c r="DB136" s="538" t="n"/>
      <c r="DC136" s="1295" t="n"/>
      <c r="DD136" s="1291" t="n"/>
      <c r="DE136" s="1299" t="n"/>
      <c r="DF136" s="2048" t="n"/>
      <c r="DG136" s="2579" t="str"/>
      <c r="DH136" s="2539" t="str"/>
      <c r="DI136" s="1295" t="n"/>
      <c r="DJ136" s="1942" t="str"/>
      <c r="DK136" s="519" t="str"/>
      <c r="DL136" s="1295" t="n"/>
      <c r="DM136" s="2539" t="str"/>
      <c r="DN136" s="1295" t="n"/>
      <c r="DO136" s="2579" t="str"/>
      <c r="DP136" s="1260" t="str"/>
      <c r="DQ136" s="1295" t="n"/>
      <c r="DR136" s="1260" t="str"/>
      <c r="DS136" s="1295" t="n"/>
      <c r="DT136" s="1942" t="str"/>
      <c r="DU136" s="519" t="str"/>
      <c r="DV136" s="1297" t="str"/>
      <c r="DW136" s="1951" t="str"/>
      <c r="DX136" s="1295" t="n"/>
      <c r="DY136" s="1117" t="n"/>
      <c r="DZ136" s="281" t="inlineStr">
        <is>
          <t>Block 8</t>
        </is>
      </c>
      <c r="EA136" s="1291" t="n"/>
      <c r="EB136" s="538" t="n"/>
      <c r="EC136" s="538" t="n"/>
      <c r="ED136" s="538" t="n"/>
      <c r="EE136" s="538" t="n"/>
      <c r="EF136" s="538" t="n"/>
      <c r="EG136" s="1295" t="n"/>
      <c r="EH136" s="1291" t="n"/>
      <c r="EI136" s="1299" t="n"/>
      <c r="EJ136" s="2048" t="n"/>
      <c r="EK136" s="2579" t="str"/>
      <c r="EL136" s="2539" t="str"/>
      <c r="EM136" s="1295" t="n"/>
      <c r="EN136" s="1942" t="str"/>
      <c r="EO136" s="519" t="str"/>
      <c r="EP136" s="1295" t="n"/>
      <c r="EQ136" s="2539" t="str"/>
      <c r="ER136" s="1295" t="n"/>
      <c r="ES136" s="2579" t="str"/>
      <c r="ET136" s="1260" t="str"/>
      <c r="EU136" s="1295" t="n"/>
      <c r="EV136" s="1260" t="str"/>
      <c r="EW136" s="1295" t="n"/>
      <c r="EX136" s="1942" t="str"/>
      <c r="EY136" s="519" t="str"/>
      <c r="EZ136" s="1297" t="str"/>
      <c r="FA136" s="1951" t="str"/>
      <c r="FB136" s="1295" t="n"/>
      <c r="FC136" s="1117" t="n"/>
      <c r="FD136" s="281" t="inlineStr">
        <is>
          <t>Block 8</t>
        </is>
      </c>
      <c r="FE136" s="1291" t="n"/>
      <c r="FF136" s="538" t="n"/>
      <c r="FG136" s="538" t="n"/>
      <c r="FH136" s="538" t="n"/>
      <c r="FI136" s="538" t="n"/>
      <c r="FJ136" s="538" t="n"/>
      <c r="FK136" s="1295" t="n"/>
      <c r="FL136" s="1291" t="n"/>
      <c r="FM136" s="1299" t="n"/>
      <c r="FN136" s="2048" t="n"/>
      <c r="FO136" s="2579" t="str"/>
      <c r="FP136" s="2539" t="str"/>
      <c r="FQ136" s="1295" t="n"/>
      <c r="FR136" s="1942" t="str"/>
      <c r="FS136" s="519" t="str"/>
      <c r="FT136" s="1295" t="n"/>
      <c r="FU136" s="2539" t="str"/>
      <c r="FV136" s="1295" t="n"/>
      <c r="FW136" s="2579" t="str"/>
      <c r="FX136" s="1260" t="str"/>
      <c r="FY136" s="1295" t="n"/>
      <c r="FZ136" s="1260" t="str"/>
      <c r="GA136" s="1295" t="n"/>
      <c r="GB136" s="1942" t="str"/>
      <c r="GC136" s="519" t="str"/>
      <c r="GD136" s="1297" t="str"/>
      <c r="GE136" s="1951" t="str"/>
      <c r="GF136" s="1295" t="n"/>
    </row>
    <row r="137">
      <c r="BM137" t="inlineStr">
        <is>
          <t>Base Material:</t>
        </is>
      </c>
      <c r="BO137" s="525" t="inlineStr">
        <is>
          <t>Aggregate</t>
        </is>
      </c>
      <c r="BP137" s="1295" t="n"/>
      <c r="BR137" s="281" t="inlineStr">
        <is>
          <t>Block 9</t>
        </is>
      </c>
      <c r="BS137" s="1291" t="n"/>
      <c r="BT137" s="538" t="n"/>
      <c r="BU137" s="538" t="n"/>
      <c r="BV137" s="538" t="n"/>
      <c r="BW137" s="538" t="n"/>
      <c r="BX137" s="538" t="n"/>
      <c r="BY137" s="1295" t="n"/>
      <c r="BZ137" s="1291" t="n"/>
      <c r="CA137" s="1299" t="n"/>
      <c r="CB137" s="2048" t="n"/>
      <c r="CC137" s="2579" t="str"/>
      <c r="CD137" s="2539" t="str"/>
      <c r="CE137" s="1295" t="n"/>
      <c r="CF137" s="1942" t="str"/>
      <c r="CG137" s="519" t="str"/>
      <c r="CH137" s="1295" t="n"/>
      <c r="CI137" s="2539" t="str"/>
      <c r="CJ137" s="1295" t="n"/>
      <c r="CK137" s="2579" t="str"/>
      <c r="CL137" s="1260" t="str"/>
      <c r="CM137" s="1295" t="n"/>
      <c r="CN137" s="1260" t="str"/>
      <c r="CO137" s="1295" t="n"/>
      <c r="CP137" s="1942" t="str"/>
      <c r="CQ137" s="519" t="str"/>
      <c r="CR137" s="1297" t="str"/>
      <c r="CS137" s="1951" t="str"/>
      <c r="CT137" s="1295" t="n"/>
      <c r="CU137" s="1117" t="n"/>
      <c r="CV137" s="281" t="inlineStr">
        <is>
          <t>Block 9</t>
        </is>
      </c>
      <c r="CW137" s="1291" t="n"/>
      <c r="CX137" s="538" t="n"/>
      <c r="CY137" s="538" t="n"/>
      <c r="CZ137" s="538" t="n"/>
      <c r="DA137" s="538" t="n"/>
      <c r="DB137" s="538" t="n"/>
      <c r="DC137" s="1295" t="n"/>
      <c r="DD137" s="1291" t="n"/>
      <c r="DE137" s="1299" t="n"/>
      <c r="DF137" s="2048" t="n"/>
      <c r="DG137" s="2579" t="str"/>
      <c r="DH137" s="2539" t="str"/>
      <c r="DI137" s="1295" t="n"/>
      <c r="DJ137" s="1942" t="str"/>
      <c r="DK137" s="519" t="str"/>
      <c r="DL137" s="1295" t="n"/>
      <c r="DM137" s="2539" t="str"/>
      <c r="DN137" s="1295" t="n"/>
      <c r="DO137" s="2579" t="str"/>
      <c r="DP137" s="1260" t="str"/>
      <c r="DQ137" s="1295" t="n"/>
      <c r="DR137" s="1260" t="str"/>
      <c r="DS137" s="1295" t="n"/>
      <c r="DT137" s="1942" t="str"/>
      <c r="DU137" s="519" t="str"/>
      <c r="DV137" s="1297" t="str"/>
      <c r="DW137" s="1951" t="str"/>
      <c r="DX137" s="1295" t="n"/>
      <c r="DY137" s="1117" t="n"/>
      <c r="DZ137" s="281" t="inlineStr">
        <is>
          <t>Block 9</t>
        </is>
      </c>
      <c r="EA137" s="1291" t="n"/>
      <c r="EB137" s="538" t="n"/>
      <c r="EC137" s="538" t="n"/>
      <c r="ED137" s="538" t="n"/>
      <c r="EE137" s="538" t="n"/>
      <c r="EF137" s="538" t="n"/>
      <c r="EG137" s="1295" t="n"/>
      <c r="EH137" s="1291" t="n"/>
      <c r="EI137" s="1299" t="n"/>
      <c r="EJ137" s="2048" t="n"/>
      <c r="EK137" s="2579" t="str"/>
      <c r="EL137" s="2539" t="str"/>
      <c r="EM137" s="1295" t="n"/>
      <c r="EN137" s="1942" t="str"/>
      <c r="EO137" s="519" t="str"/>
      <c r="EP137" s="1295" t="n"/>
      <c r="EQ137" s="2539" t="str"/>
      <c r="ER137" s="1295" t="n"/>
      <c r="ES137" s="2579" t="str"/>
      <c r="ET137" s="1260" t="str"/>
      <c r="EU137" s="1295" t="n"/>
      <c r="EV137" s="1260" t="str"/>
      <c r="EW137" s="1295" t="n"/>
      <c r="EX137" s="1942" t="str"/>
      <c r="EY137" s="519" t="str"/>
      <c r="EZ137" s="1297" t="str"/>
      <c r="FA137" s="1951" t="str"/>
      <c r="FB137" s="1295" t="n"/>
      <c r="FC137" s="1117" t="n"/>
      <c r="FD137" s="281" t="inlineStr">
        <is>
          <t>Block 9</t>
        </is>
      </c>
      <c r="FE137" s="1291" t="n"/>
      <c r="FF137" s="538" t="n"/>
      <c r="FG137" s="538" t="n"/>
      <c r="FH137" s="538" t="n"/>
      <c r="FI137" s="538" t="n"/>
      <c r="FJ137" s="538" t="n"/>
      <c r="FK137" s="1295" t="n"/>
      <c r="FL137" s="1291" t="n"/>
      <c r="FM137" s="1299" t="n"/>
      <c r="FN137" s="2048" t="n"/>
      <c r="FO137" s="2579" t="str"/>
      <c r="FP137" s="2539" t="str"/>
      <c r="FQ137" s="1295" t="n"/>
      <c r="FR137" s="1942" t="str"/>
      <c r="FS137" s="519" t="str"/>
      <c r="FT137" s="1295" t="n"/>
      <c r="FU137" s="2539" t="str"/>
      <c r="FV137" s="1295" t="n"/>
      <c r="FW137" s="2579" t="str"/>
      <c r="FX137" s="1260" t="str"/>
      <c r="FY137" s="1295" t="n"/>
      <c r="FZ137" s="1260" t="str"/>
      <c r="GA137" s="1295" t="n"/>
      <c r="GB137" s="1942" t="str"/>
      <c r="GC137" s="519" t="str"/>
      <c r="GD137" s="1297" t="str"/>
      <c r="GE137" s="1951" t="str"/>
      <c r="GF137" s="1295" t="n"/>
    </row>
    <row r="138">
      <c r="BM138" t="inlineStr">
        <is>
          <t>Base Thickness:</t>
        </is>
      </c>
      <c r="BO138" s="941" t="n">
        <v>9</v>
      </c>
      <c r="BP138" s="1454" t="inlineStr">
        <is>
          <t>Inches</t>
        </is>
      </c>
      <c r="BR138" s="281" t="inlineStr">
        <is>
          <t>Block 10</t>
        </is>
      </c>
      <c r="BS138" s="1291" t="n"/>
      <c r="BT138" s="538" t="n"/>
      <c r="BU138" s="538" t="n"/>
      <c r="BV138" s="538" t="n"/>
      <c r="BW138" s="538" t="n"/>
      <c r="BX138" s="538" t="n"/>
      <c r="BY138" s="1295" t="n"/>
      <c r="BZ138" s="1291" t="n"/>
      <c r="CA138" s="1299" t="n"/>
      <c r="CB138" s="2048" t="n"/>
      <c r="CC138" s="2579" t="str"/>
      <c r="CD138" s="2539" t="str"/>
      <c r="CE138" s="1295" t="n"/>
      <c r="CF138" s="1942" t="str"/>
      <c r="CG138" s="519" t="str"/>
      <c r="CH138" s="1295" t="n"/>
      <c r="CI138" s="2539" t="str"/>
      <c r="CJ138" s="1295" t="n"/>
      <c r="CK138" s="2579" t="str"/>
      <c r="CL138" s="1260" t="str"/>
      <c r="CM138" s="1295" t="n"/>
      <c r="CN138" s="1260" t="str"/>
      <c r="CO138" s="1295" t="n"/>
      <c r="CP138" s="1942" t="str"/>
      <c r="CQ138" s="519" t="str"/>
      <c r="CR138" s="1297" t="str"/>
      <c r="CS138" s="1951" t="str"/>
      <c r="CT138" s="1295" t="n"/>
      <c r="CU138" s="1117" t="n"/>
      <c r="CV138" s="281" t="inlineStr">
        <is>
          <t>Block 10</t>
        </is>
      </c>
      <c r="CW138" s="1291" t="n"/>
      <c r="CX138" s="538" t="n"/>
      <c r="CY138" s="538" t="n"/>
      <c r="CZ138" s="538" t="n"/>
      <c r="DA138" s="538" t="n"/>
      <c r="DB138" s="538" t="n"/>
      <c r="DC138" s="1295" t="n"/>
      <c r="DD138" s="1291" t="n"/>
      <c r="DE138" s="1299" t="n"/>
      <c r="DF138" s="2048" t="n"/>
      <c r="DG138" s="2579" t="str"/>
      <c r="DH138" s="2539" t="str"/>
      <c r="DI138" s="1295" t="n"/>
      <c r="DJ138" s="1942" t="str"/>
      <c r="DK138" s="519" t="str"/>
      <c r="DL138" s="1295" t="n"/>
      <c r="DM138" s="2539" t="str"/>
      <c r="DN138" s="1295" t="n"/>
      <c r="DO138" s="2579" t="str"/>
      <c r="DP138" s="1260" t="str"/>
      <c r="DQ138" s="1295" t="n"/>
      <c r="DR138" s="1260" t="str"/>
      <c r="DS138" s="1295" t="n"/>
      <c r="DT138" s="1942" t="str"/>
      <c r="DU138" s="519" t="str"/>
      <c r="DV138" s="1297" t="str"/>
      <c r="DW138" s="1951" t="str"/>
      <c r="DX138" s="1295" t="n"/>
      <c r="DY138" s="1117" t="n"/>
      <c r="DZ138" s="281" t="inlineStr">
        <is>
          <t>Block 10</t>
        </is>
      </c>
      <c r="EA138" s="1291" t="n"/>
      <c r="EB138" s="538" t="n"/>
      <c r="EC138" s="538" t="n"/>
      <c r="ED138" s="538" t="n"/>
      <c r="EE138" s="538" t="n"/>
      <c r="EF138" s="538" t="n"/>
      <c r="EG138" s="1295" t="n"/>
      <c r="EH138" s="1291" t="n"/>
      <c r="EI138" s="1299" t="n"/>
      <c r="EJ138" s="2048" t="n"/>
      <c r="EK138" s="2579" t="str"/>
      <c r="EL138" s="2539" t="str"/>
      <c r="EM138" s="1295" t="n"/>
      <c r="EN138" s="1942" t="str"/>
      <c r="EO138" s="519" t="str"/>
      <c r="EP138" s="1295" t="n"/>
      <c r="EQ138" s="2539" t="str"/>
      <c r="ER138" s="1295" t="n"/>
      <c r="ES138" s="2579" t="str"/>
      <c r="ET138" s="1260" t="str"/>
      <c r="EU138" s="1295" t="n"/>
      <c r="EV138" s="1260" t="str"/>
      <c r="EW138" s="1295" t="n"/>
      <c r="EX138" s="1942" t="str"/>
      <c r="EY138" s="519" t="str"/>
      <c r="EZ138" s="1297" t="str"/>
      <c r="FA138" s="1951" t="str"/>
      <c r="FB138" s="1295" t="n"/>
      <c r="FC138" s="1117" t="n"/>
      <c r="FD138" s="281" t="inlineStr">
        <is>
          <t>Block 10</t>
        </is>
      </c>
      <c r="FE138" s="1291" t="n"/>
      <c r="FF138" s="538" t="n"/>
      <c r="FG138" s="538" t="n"/>
      <c r="FH138" s="538" t="n"/>
      <c r="FI138" s="538" t="n"/>
      <c r="FJ138" s="538" t="n"/>
      <c r="FK138" s="1295" t="n"/>
      <c r="FL138" s="1291" t="n"/>
      <c r="FM138" s="1299" t="n"/>
      <c r="FN138" s="2048" t="n"/>
      <c r="FO138" s="2579" t="str"/>
      <c r="FP138" s="2539" t="str"/>
      <c r="FQ138" s="1295" t="n"/>
      <c r="FR138" s="1942" t="str"/>
      <c r="FS138" s="519" t="str"/>
      <c r="FT138" s="1295" t="n"/>
      <c r="FU138" s="2539" t="str"/>
      <c r="FV138" s="1295" t="n"/>
      <c r="FW138" s="2579" t="str"/>
      <c r="FX138" s="1260" t="str"/>
      <c r="FY138" s="1295" t="n"/>
      <c r="FZ138" s="1260" t="str"/>
      <c r="GA138" s="1295" t="n"/>
      <c r="GB138" s="1942" t="str"/>
      <c r="GC138" s="519" t="str"/>
      <c r="GD138" s="1297" t="str"/>
      <c r="GE138" s="1951" t="str"/>
      <c r="GF138" s="1295" t="n"/>
    </row>
    <row r="139">
      <c r="BR139" s="281" t="inlineStr">
        <is>
          <t>Block 11</t>
        </is>
      </c>
      <c r="BS139" s="1291" t="n"/>
      <c r="BT139" s="538" t="n"/>
      <c r="BU139" s="538" t="n"/>
      <c r="BV139" s="538" t="n"/>
      <c r="BW139" s="538" t="n"/>
      <c r="BX139" s="538" t="n"/>
      <c r="BY139" s="1295" t="n"/>
      <c r="BZ139" s="1291" t="n"/>
      <c r="CA139" s="1299" t="n"/>
      <c r="CB139" s="2048" t="n"/>
      <c r="CC139" s="2579" t="str"/>
      <c r="CD139" s="2539" t="str"/>
      <c r="CE139" s="1295" t="n"/>
      <c r="CF139" s="1942" t="str"/>
      <c r="CG139" s="519" t="str"/>
      <c r="CH139" s="1295" t="n"/>
      <c r="CI139" s="2539" t="str"/>
      <c r="CJ139" s="1295" t="n"/>
      <c r="CK139" s="2579" t="str"/>
      <c r="CL139" s="1260" t="str"/>
      <c r="CM139" s="1295" t="n"/>
      <c r="CN139" s="1260" t="str"/>
      <c r="CO139" s="1295" t="n"/>
      <c r="CP139" s="1942" t="str"/>
      <c r="CQ139" s="519" t="str"/>
      <c r="CR139" s="1297" t="str"/>
      <c r="CS139" s="1951" t="str"/>
      <c r="CT139" s="1295" t="n"/>
      <c r="CU139" s="1117" t="n"/>
      <c r="CV139" s="281" t="inlineStr">
        <is>
          <t>Block 11</t>
        </is>
      </c>
      <c r="CW139" s="1291" t="n"/>
      <c r="CX139" s="538" t="n"/>
      <c r="CY139" s="538" t="n"/>
      <c r="CZ139" s="538" t="n"/>
      <c r="DA139" s="538" t="n"/>
      <c r="DB139" s="538" t="n"/>
      <c r="DC139" s="1295" t="n"/>
      <c r="DD139" s="1291" t="n"/>
      <c r="DE139" s="1299" t="n"/>
      <c r="DF139" s="2048" t="n"/>
      <c r="DG139" s="2579" t="str"/>
      <c r="DH139" s="2539" t="str"/>
      <c r="DI139" s="1295" t="n"/>
      <c r="DJ139" s="1942" t="str"/>
      <c r="DK139" s="519" t="str"/>
      <c r="DL139" s="1295" t="n"/>
      <c r="DM139" s="2539" t="str"/>
      <c r="DN139" s="1295" t="n"/>
      <c r="DO139" s="2579" t="str"/>
      <c r="DP139" s="1260" t="str"/>
      <c r="DQ139" s="1295" t="n"/>
      <c r="DR139" s="1260" t="str"/>
      <c r="DS139" s="1295" t="n"/>
      <c r="DT139" s="1942" t="str"/>
      <c r="DU139" s="519" t="str"/>
      <c r="DV139" s="1297" t="str"/>
      <c r="DW139" s="1951" t="str"/>
      <c r="DX139" s="1295" t="n"/>
      <c r="DY139" s="1117" t="n"/>
      <c r="DZ139" s="281" t="inlineStr">
        <is>
          <t>Block 11</t>
        </is>
      </c>
      <c r="EA139" s="1291" t="n"/>
      <c r="EB139" s="538" t="n"/>
      <c r="EC139" s="538" t="n"/>
      <c r="ED139" s="538" t="n"/>
      <c r="EE139" s="538" t="n"/>
      <c r="EF139" s="538" t="n"/>
      <c r="EG139" s="1295" t="n"/>
      <c r="EH139" s="1291" t="n"/>
      <c r="EI139" s="1299" t="n"/>
      <c r="EJ139" s="2048" t="n"/>
      <c r="EK139" s="2579" t="str"/>
      <c r="EL139" s="2539" t="str"/>
      <c r="EM139" s="1295" t="n"/>
      <c r="EN139" s="1942" t="str"/>
      <c r="EO139" s="519" t="str"/>
      <c r="EP139" s="1295" t="n"/>
      <c r="EQ139" s="2539" t="str"/>
      <c r="ER139" s="1295" t="n"/>
      <c r="ES139" s="2579" t="str"/>
      <c r="ET139" s="1260" t="str"/>
      <c r="EU139" s="1295" t="n"/>
      <c r="EV139" s="1260" t="str"/>
      <c r="EW139" s="1295" t="n"/>
      <c r="EX139" s="1942" t="str"/>
      <c r="EY139" s="519" t="str"/>
      <c r="EZ139" s="1297" t="str"/>
      <c r="FA139" s="1951" t="str"/>
      <c r="FB139" s="1295" t="n"/>
      <c r="FC139" s="1117" t="n"/>
      <c r="FD139" s="281" t="inlineStr">
        <is>
          <t>Block 11</t>
        </is>
      </c>
      <c r="FE139" s="1291" t="n"/>
      <c r="FF139" s="538" t="n"/>
      <c r="FG139" s="538" t="n"/>
      <c r="FH139" s="538" t="n"/>
      <c r="FI139" s="538" t="n"/>
      <c r="FJ139" s="538" t="n"/>
      <c r="FK139" s="1295" t="n"/>
      <c r="FL139" s="1291" t="n"/>
      <c r="FM139" s="1299" t="n"/>
      <c r="FN139" s="2048" t="n"/>
      <c r="FO139" s="2579" t="str"/>
      <c r="FP139" s="2539" t="str"/>
      <c r="FQ139" s="1295" t="n"/>
      <c r="FR139" s="1942" t="str"/>
      <c r="FS139" s="519" t="str"/>
      <c r="FT139" s="1295" t="n"/>
      <c r="FU139" s="2539" t="str"/>
      <c r="FV139" s="1295" t="n"/>
      <c r="FW139" s="2579" t="str"/>
      <c r="FX139" s="1260" t="str"/>
      <c r="FY139" s="1295" t="n"/>
      <c r="FZ139" s="1260" t="str"/>
      <c r="GA139" s="1295" t="n"/>
      <c r="GB139" s="1942" t="str"/>
      <c r="GC139" s="519" t="str"/>
      <c r="GD139" s="1297" t="str"/>
      <c r="GE139" s="1951" t="str"/>
      <c r="GF139" s="1295" t="n"/>
    </row>
    <row r="140">
      <c r="BR140" s="281" t="inlineStr">
        <is>
          <t>Block 12</t>
        </is>
      </c>
      <c r="BS140" s="1291" t="n"/>
      <c r="BT140" s="538" t="n"/>
      <c r="BU140" s="538" t="n"/>
      <c r="BV140" s="538" t="n"/>
      <c r="BW140" s="538" t="n"/>
      <c r="BX140" s="538" t="n"/>
      <c r="BY140" s="1295" t="n"/>
      <c r="BZ140" s="1291" t="n"/>
      <c r="CA140" s="1299" t="n"/>
      <c r="CB140" s="2048" t="n"/>
      <c r="CC140" s="2579" t="str"/>
      <c r="CD140" s="2539" t="str"/>
      <c r="CE140" s="1295" t="n"/>
      <c r="CF140" s="1942" t="str"/>
      <c r="CG140" s="519" t="str"/>
      <c r="CH140" s="1295" t="n"/>
      <c r="CI140" s="2539" t="str"/>
      <c r="CJ140" s="1295" t="n"/>
      <c r="CK140" s="2579" t="str"/>
      <c r="CL140" s="1260" t="str"/>
      <c r="CM140" s="1295" t="n"/>
      <c r="CN140" s="1260" t="str"/>
      <c r="CO140" s="1295" t="n"/>
      <c r="CP140" s="1942" t="str"/>
      <c r="CQ140" s="519" t="str"/>
      <c r="CR140" s="1297" t="str"/>
      <c r="CS140" s="1951" t="str"/>
      <c r="CT140" s="1295" t="n"/>
      <c r="CU140" s="1117" t="n"/>
      <c r="CV140" s="281" t="inlineStr">
        <is>
          <t>Block 12</t>
        </is>
      </c>
      <c r="CW140" s="1291" t="n"/>
      <c r="CX140" s="538" t="n"/>
      <c r="CY140" s="538" t="n"/>
      <c r="CZ140" s="538" t="n"/>
      <c r="DA140" s="538" t="n"/>
      <c r="DB140" s="538" t="n"/>
      <c r="DC140" s="1295" t="n"/>
      <c r="DD140" s="1291" t="n"/>
      <c r="DE140" s="1299" t="n"/>
      <c r="DF140" s="2048" t="n"/>
      <c r="DG140" s="2579" t="str"/>
      <c r="DH140" s="2539" t="str"/>
      <c r="DI140" s="1295" t="n"/>
      <c r="DJ140" s="1942" t="str"/>
      <c r="DK140" s="519" t="str"/>
      <c r="DL140" s="1295" t="n"/>
      <c r="DM140" s="2539" t="str"/>
      <c r="DN140" s="1295" t="n"/>
      <c r="DO140" s="2579" t="str"/>
      <c r="DP140" s="1260" t="str"/>
      <c r="DQ140" s="1295" t="n"/>
      <c r="DR140" s="1260" t="str"/>
      <c r="DS140" s="1295" t="n"/>
      <c r="DT140" s="1942" t="str"/>
      <c r="DU140" s="519" t="str"/>
      <c r="DV140" s="1297" t="str"/>
      <c r="DW140" s="1951" t="str"/>
      <c r="DX140" s="1295" t="n"/>
      <c r="DY140" s="1117" t="n"/>
      <c r="DZ140" s="281" t="inlineStr">
        <is>
          <t>Block 12</t>
        </is>
      </c>
      <c r="EA140" s="1291" t="n"/>
      <c r="EB140" s="538" t="n"/>
      <c r="EC140" s="538" t="n"/>
      <c r="ED140" s="538" t="n"/>
      <c r="EE140" s="538" t="n"/>
      <c r="EF140" s="538" t="n"/>
      <c r="EG140" s="1295" t="n"/>
      <c r="EH140" s="1291" t="n"/>
      <c r="EI140" s="1299" t="n"/>
      <c r="EJ140" s="2048" t="n"/>
      <c r="EK140" s="2579" t="str"/>
      <c r="EL140" s="2539" t="str"/>
      <c r="EM140" s="1295" t="n"/>
      <c r="EN140" s="1942" t="str"/>
      <c r="EO140" s="519" t="str"/>
      <c r="EP140" s="1295" t="n"/>
      <c r="EQ140" s="2539" t="str"/>
      <c r="ER140" s="1295" t="n"/>
      <c r="ES140" s="2579" t="str"/>
      <c r="ET140" s="1260" t="str"/>
      <c r="EU140" s="1295" t="n"/>
      <c r="EV140" s="1260" t="str"/>
      <c r="EW140" s="1295" t="n"/>
      <c r="EX140" s="1942" t="str"/>
      <c r="EY140" s="519" t="str"/>
      <c r="EZ140" s="1297" t="str"/>
      <c r="FA140" s="1951" t="str"/>
      <c r="FB140" s="1295" t="n"/>
      <c r="FC140" s="1117" t="n"/>
      <c r="FD140" s="281" t="inlineStr">
        <is>
          <t>Block 12</t>
        </is>
      </c>
      <c r="FE140" s="1291" t="n"/>
      <c r="FF140" s="538" t="n"/>
      <c r="FG140" s="538" t="n"/>
      <c r="FH140" s="538" t="n"/>
      <c r="FI140" s="538" t="n"/>
      <c r="FJ140" s="538" t="n"/>
      <c r="FK140" s="1295" t="n"/>
      <c r="FL140" s="1291" t="n"/>
      <c r="FM140" s="1299" t="n"/>
      <c r="FN140" s="2048" t="n"/>
      <c r="FO140" s="2579" t="str"/>
      <c r="FP140" s="2539" t="str"/>
      <c r="FQ140" s="1295" t="n"/>
      <c r="FR140" s="1942" t="str"/>
      <c r="FS140" s="519" t="str"/>
      <c r="FT140" s="1295" t="n"/>
      <c r="FU140" s="2539" t="str"/>
      <c r="FV140" s="1295" t="n"/>
      <c r="FW140" s="2579" t="str"/>
      <c r="FX140" s="1260" t="str"/>
      <c r="FY140" s="1295" t="n"/>
      <c r="FZ140" s="1260" t="str"/>
      <c r="GA140" s="1295" t="n"/>
      <c r="GB140" s="1942" t="str"/>
      <c r="GC140" s="519" t="str"/>
      <c r="GD140" s="1297" t="str"/>
      <c r="GE140" s="1951" t="str"/>
      <c r="GF140" s="1295" t="n"/>
    </row>
    <row r="141">
      <c r="CC141" s="2581" t="inlineStr">
        <is>
          <t>Totals:</t>
        </is>
      </c>
      <c r="CD141" s="2569" t="n">
        <v>0</v>
      </c>
      <c r="CE141" s="1295" t="n"/>
      <c r="CF141" s="1286" t="n"/>
      <c r="CG141" s="1298" t="n">
        <v>0</v>
      </c>
      <c r="CH141" s="1295" t="n"/>
      <c r="CK141" s="1454" t="n"/>
      <c r="CN141" s="2582" t="n">
        <v>0</v>
      </c>
      <c r="CO141" s="1295" t="n"/>
      <c r="CP141" s="1287" t="n">
        <v>0</v>
      </c>
      <c r="CQ141" s="1298" t="n">
        <v>0</v>
      </c>
      <c r="CR141" s="1298" t="n">
        <v>0</v>
      </c>
      <c r="CU141" s="1117" t="n"/>
      <c r="DG141" s="2581" t="inlineStr">
        <is>
          <t>Totals:</t>
        </is>
      </c>
      <c r="DH141" s="2569" t="n">
        <v>0</v>
      </c>
      <c r="DI141" s="1295" t="n"/>
      <c r="DJ141" s="1286" t="n"/>
      <c r="DK141" s="1298" t="n">
        <v>0</v>
      </c>
      <c r="DL141" s="1295" t="n"/>
      <c r="DO141" s="1454" t="n"/>
      <c r="DR141" s="2582" t="n">
        <v>0</v>
      </c>
      <c r="DS141" s="1295" t="n"/>
      <c r="DT141" s="1287" t="n">
        <v>0</v>
      </c>
      <c r="DU141" s="1298" t="n">
        <v>0</v>
      </c>
      <c r="DV141" s="1298" t="n">
        <v>0</v>
      </c>
      <c r="DY141" s="1117" t="n"/>
      <c r="EK141" s="2581" t="inlineStr">
        <is>
          <t>Totals:</t>
        </is>
      </c>
      <c r="EL141" s="2569" t="n">
        <v>0</v>
      </c>
      <c r="EM141" s="1295" t="n"/>
      <c r="EN141" s="1286" t="n"/>
      <c r="EO141" s="1298" t="n">
        <v>0</v>
      </c>
      <c r="EP141" s="1295" t="n"/>
      <c r="ES141" s="1454" t="n"/>
      <c r="EV141" s="2582" t="n">
        <v>0</v>
      </c>
      <c r="EW141" s="1295" t="n"/>
      <c r="EX141" s="1287" t="n">
        <v>0</v>
      </c>
      <c r="EY141" s="1298" t="n">
        <v>0</v>
      </c>
      <c r="EZ141" s="1298" t="n">
        <v>0</v>
      </c>
      <c r="FC141" s="1117" t="n"/>
      <c r="FO141" s="2581" t="inlineStr">
        <is>
          <t>Totals:</t>
        </is>
      </c>
      <c r="FP141" s="2569" t="n">
        <v>0</v>
      </c>
      <c r="FQ141" s="1295" t="n"/>
      <c r="FR141" s="1286" t="n"/>
      <c r="FS141" s="1298" t="n">
        <v>0</v>
      </c>
      <c r="FT141" s="1295" t="n"/>
      <c r="FW141" s="1454" t="n"/>
      <c r="FZ141" s="2582" t="n">
        <v>0</v>
      </c>
      <c r="GA141" s="1295" t="n"/>
      <c r="GB141" s="1287" t="n">
        <v>0</v>
      </c>
      <c r="GC141" s="1298" t="n">
        <v>0</v>
      </c>
      <c r="GD141" s="1298" t="n">
        <v>0</v>
      </c>
    </row>
    <row r="142">
      <c r="BL142" s="1115" t="n"/>
      <c r="CC142" s="944" t="inlineStr">
        <is>
          <t>Gravix Price Per Sq Ft:</t>
        </is>
      </c>
      <c r="CD142" s="2569" t="e">
        <v>#DIV/0!</v>
      </c>
      <c r="CE142" s="1295" t="n"/>
      <c r="CF142" s="1454" t="n"/>
      <c r="CK142" s="1454" t="n"/>
      <c r="CM142" t="inlineStr">
        <is>
          <t>#/SF Avg.</t>
        </is>
      </c>
      <c r="CN142" s="519" t="e">
        <v>#DIV/0!</v>
      </c>
      <c r="CP142" s="1454" t="n"/>
      <c r="CU142" s="1117" t="n"/>
      <c r="DG142" s="944" t="inlineStr">
        <is>
          <t>Gravix Price Per Sq Ft:</t>
        </is>
      </c>
      <c r="DH142" s="2569" t="e">
        <v>#DIV/0!</v>
      </c>
      <c r="DI142" s="1295" t="n"/>
      <c r="DJ142" s="1454" t="n"/>
      <c r="DO142" s="1454" t="n"/>
      <c r="DQ142" t="inlineStr">
        <is>
          <t>#/SF Avg.</t>
        </is>
      </c>
      <c r="DR142" s="519" t="e">
        <v>#DIV/0!</v>
      </c>
      <c r="DT142" s="1454" t="n"/>
      <c r="DY142" s="1117" t="n"/>
      <c r="EK142" s="944" t="inlineStr">
        <is>
          <t>Gravix Price Per Sq Ft:</t>
        </is>
      </c>
      <c r="EL142" s="2569" t="e">
        <v>#DIV/0!</v>
      </c>
      <c r="EM142" s="1295" t="n"/>
      <c r="EN142" s="1454" t="n"/>
      <c r="ES142" s="1454" t="n"/>
      <c r="EU142" t="inlineStr">
        <is>
          <t>#/SF Avg.</t>
        </is>
      </c>
      <c r="EV142" s="519" t="e">
        <v>#DIV/0!</v>
      </c>
      <c r="EX142" s="1454" t="n"/>
      <c r="FC142" s="1117" t="n"/>
      <c r="FO142" s="944" t="inlineStr">
        <is>
          <t>Gravix Price Per Sq Ft:</t>
        </is>
      </c>
      <c r="FP142" s="2569" t="e">
        <v>#DIV/0!</v>
      </c>
      <c r="FQ142" s="1295" t="n"/>
      <c r="FR142" s="1454" t="n"/>
      <c r="FW142" s="1454" t="n"/>
      <c r="FY142" t="inlineStr">
        <is>
          <t>#/SF Avg.</t>
        </is>
      </c>
      <c r="FZ142" s="519" t="e">
        <v>#DIV/0!</v>
      </c>
      <c r="GB142" s="1454" t="n"/>
    </row>
    <row r="143" ht="15.75" customHeight="1" thickBot="1">
      <c r="BL143" s="1112" t="n"/>
      <c r="BZ143" s="86" t="n"/>
      <c r="CA143" s="86" t="n"/>
      <c r="CB143" s="86" t="n"/>
      <c r="CF143" s="1454" t="n"/>
      <c r="CK143" s="1454" t="n"/>
      <c r="CP143" s="1454" t="n"/>
      <c r="CR143" s="86" t="n"/>
      <c r="CU143" s="1254" t="n"/>
      <c r="DD143" s="86" t="n"/>
      <c r="DE143" s="86" t="n"/>
      <c r="DF143" s="86" t="n"/>
      <c r="DJ143" s="1454" t="n"/>
      <c r="DO143" s="1454" t="n"/>
      <c r="DT143" s="1454" t="n"/>
      <c r="DV143" s="86" t="n"/>
      <c r="DY143" s="1254" t="n"/>
      <c r="EH143" s="86" t="n"/>
      <c r="EI143" s="86" t="n"/>
      <c r="EJ143" s="86" t="n"/>
      <c r="EN143" s="1454" t="n"/>
      <c r="ES143" s="1454" t="n"/>
      <c r="EX143" s="1454" t="n"/>
      <c r="EZ143" s="86" t="n"/>
      <c r="FC143" s="1254" t="n"/>
      <c r="FL143" s="86" t="n"/>
      <c r="FM143" s="86" t="n"/>
      <c r="FN143" s="86" t="n"/>
      <c r="FR143" s="1454" t="n"/>
      <c r="FW143" s="1454" t="n"/>
      <c r="GB143" s="1454" t="n"/>
      <c r="GD143" s="86" t="n"/>
      <c r="GG143" s="86" t="n"/>
      <c r="GH143" s="86" t="n"/>
      <c r="GI143" s="86" t="n"/>
      <c r="GJ143" s="86" t="n"/>
      <c r="GK143" s="86" t="n"/>
      <c r="GL143" s="86" t="n"/>
    </row>
    <row r="144">
      <c r="BL144" s="1115" t="n"/>
      <c r="BM144" s="115" t="n"/>
      <c r="BN144" s="115" t="n"/>
      <c r="BO144" s="115" t="n"/>
      <c r="BP144" s="115" t="n"/>
      <c r="BQ144" s="115" t="n"/>
      <c r="BR144" s="115" t="n"/>
      <c r="BS144" s="115" t="n"/>
      <c r="BT144" s="115" t="n"/>
      <c r="BU144" s="115" t="n"/>
      <c r="BV144" s="115" t="n"/>
      <c r="BW144" s="115" t="n"/>
      <c r="BX144" s="115" t="n"/>
      <c r="BY144" s="115" t="n"/>
      <c r="BZ144" s="1482" t="inlineStr">
        <is>
          <t>Block</t>
        </is>
      </c>
      <c r="CA144" s="950" t="inlineStr">
        <is>
          <t>Base Wall</t>
        </is>
      </c>
      <c r="CB144" s="950" t="inlineStr">
        <is>
          <t>Leveling Pad</t>
        </is>
      </c>
      <c r="CC144" s="115" t="n"/>
      <c r="CD144" s="115" t="n"/>
      <c r="CE144" s="115" t="n"/>
      <c r="CF144" s="2020" t="n"/>
      <c r="CG144" s="115" t="n"/>
      <c r="CH144" s="115" t="n"/>
      <c r="CI144" s="115" t="n"/>
      <c r="CJ144" s="115" t="n"/>
      <c r="CK144" s="2020" t="n"/>
      <c r="CL144" s="115" t="n"/>
      <c r="CM144" s="115" t="n"/>
      <c r="CN144" s="115" t="n"/>
      <c r="CO144" s="115" t="n"/>
      <c r="CP144" s="2020" t="n"/>
      <c r="CQ144" s="1293" t="inlineStr">
        <is>
          <t>Infill Volume</t>
        </is>
      </c>
      <c r="CR144" s="1482" t="n"/>
      <c r="CS144" s="115" t="n"/>
      <c r="CT144" s="115" t="n"/>
      <c r="CU144" s="1280" t="inlineStr">
        <is>
          <t>&lt;= Wall 1</t>
        </is>
      </c>
      <c r="CV144" s="115" t="n"/>
      <c r="CW144" s="115" t="n"/>
      <c r="CX144" s="115" t="n"/>
      <c r="CY144" s="115" t="n"/>
      <c r="CZ144" s="115" t="n"/>
      <c r="DA144" s="115" t="n"/>
      <c r="DB144" s="115" t="n"/>
      <c r="DC144" s="115" t="n"/>
      <c r="DD144" s="1482" t="inlineStr">
        <is>
          <t>Block</t>
        </is>
      </c>
      <c r="DE144" s="950" t="inlineStr">
        <is>
          <t>Base Wall</t>
        </is>
      </c>
      <c r="DF144" s="950" t="inlineStr">
        <is>
          <t>Leveling Pad</t>
        </is>
      </c>
      <c r="DG144" s="115" t="n"/>
      <c r="DH144" s="115" t="n"/>
      <c r="DI144" s="115" t="n"/>
      <c r="DJ144" s="2020" t="n"/>
      <c r="DK144" s="115" t="n"/>
      <c r="DL144" s="115" t="n"/>
      <c r="DM144" s="115" t="n"/>
      <c r="DN144" s="115" t="n"/>
      <c r="DO144" s="2020" t="n"/>
      <c r="DP144" s="115" t="n"/>
      <c r="DQ144" s="115" t="n"/>
      <c r="DR144" s="115" t="n"/>
      <c r="DS144" s="115" t="n"/>
      <c r="DT144" s="2020" t="n"/>
      <c r="DU144" s="1293" t="inlineStr">
        <is>
          <t>Infill Volume</t>
        </is>
      </c>
      <c r="DV144" s="1482" t="n"/>
      <c r="DW144" s="115" t="n"/>
      <c r="DX144" s="115" t="n"/>
      <c r="DY144" s="1280" t="inlineStr">
        <is>
          <t>&lt;= Wall 2</t>
        </is>
      </c>
      <c r="DZ144" s="115" t="n"/>
      <c r="EA144" s="115" t="n"/>
      <c r="EB144" s="115" t="n"/>
      <c r="EC144" s="115" t="n"/>
      <c r="ED144" s="115" t="n"/>
      <c r="EE144" s="115" t="n"/>
      <c r="EF144" s="115" t="n"/>
      <c r="EG144" s="115" t="n"/>
      <c r="EH144" s="1482" t="inlineStr">
        <is>
          <t>Block</t>
        </is>
      </c>
      <c r="EI144" s="950" t="inlineStr">
        <is>
          <t>Base Wall</t>
        </is>
      </c>
      <c r="EJ144" s="950" t="inlineStr">
        <is>
          <t>Leveling Pad</t>
        </is>
      </c>
      <c r="EK144" s="115" t="n"/>
      <c r="EL144" s="115" t="n"/>
      <c r="EM144" s="115" t="n"/>
      <c r="EN144" s="2020" t="n"/>
      <c r="EO144" s="115" t="n"/>
      <c r="EP144" s="115" t="n"/>
      <c r="EQ144" s="115" t="n"/>
      <c r="ER144" s="115" t="n"/>
      <c r="ES144" s="2020" t="n"/>
      <c r="ET144" s="115" t="n"/>
      <c r="EU144" s="115" t="n"/>
      <c r="EV144" s="115" t="n"/>
      <c r="EW144" s="115" t="n"/>
      <c r="EX144" s="2020" t="n"/>
      <c r="EY144" s="1293" t="inlineStr">
        <is>
          <t>Infill Volume</t>
        </is>
      </c>
      <c r="EZ144" s="1482" t="n"/>
      <c r="FA144" s="115" t="n"/>
      <c r="FB144" s="115" t="n"/>
      <c r="FC144" s="1280" t="inlineStr">
        <is>
          <t>&lt;= Wall 3</t>
        </is>
      </c>
      <c r="FD144" s="115" t="n"/>
      <c r="FE144" s="115" t="n"/>
      <c r="FF144" s="115" t="n"/>
      <c r="FG144" s="115" t="n"/>
      <c r="FH144" s="115" t="n"/>
      <c r="FI144" s="115" t="n"/>
      <c r="FJ144" s="115" t="n"/>
      <c r="FK144" s="115" t="n"/>
      <c r="FL144" s="1482" t="inlineStr">
        <is>
          <t>Block</t>
        </is>
      </c>
      <c r="FM144" s="950" t="inlineStr">
        <is>
          <t>Base Wall</t>
        </is>
      </c>
      <c r="FN144" s="950" t="inlineStr">
        <is>
          <t>Leveling Pad</t>
        </is>
      </c>
      <c r="FO144" s="115" t="n"/>
      <c r="FP144" s="115" t="n"/>
      <c r="FQ144" s="115" t="n"/>
      <c r="FR144" s="2020" t="n"/>
      <c r="FS144" s="115" t="n"/>
      <c r="FT144" s="115" t="n"/>
      <c r="FU144" s="115" t="n"/>
      <c r="FV144" s="115" t="n"/>
      <c r="FW144" s="2020" t="n"/>
      <c r="FX144" s="115" t="n"/>
      <c r="FY144" s="115" t="n"/>
      <c r="FZ144" s="115" t="n"/>
      <c r="GA144" s="115" t="n"/>
      <c r="GB144" s="2020" t="n"/>
      <c r="GC144" s="1293" t="inlineStr">
        <is>
          <t>Infill Volume</t>
        </is>
      </c>
      <c r="GD144" s="1482" t="n"/>
      <c r="GE144" s="115" t="n"/>
      <c r="GF144" s="115" t="n"/>
    </row>
    <row r="145">
      <c r="BL145" s="1115" t="n"/>
      <c r="BM145" s="1965" t="inlineStr">
        <is>
          <t>Retaining Wall Calculations (Stone Strong)</t>
        </is>
      </c>
      <c r="BS145" s="1950" t="inlineStr">
        <is>
          <t>Stone Strong Wall 1 Description</t>
        </is>
      </c>
      <c r="BT145" s="276" t="n"/>
      <c r="BU145" s="276" t="n"/>
      <c r="BV145" s="276" t="n"/>
      <c r="BW145" s="276" t="n"/>
      <c r="BX145" s="276" t="n"/>
      <c r="BY145" s="276" t="n"/>
      <c r="BZ145" s="1482" t="inlineStr">
        <is>
          <t>Quantity</t>
        </is>
      </c>
      <c r="CA145" s="1482" t="inlineStr">
        <is>
          <t>Length</t>
        </is>
      </c>
      <c r="CB145" s="1482" t="inlineStr">
        <is>
          <t>Width</t>
        </is>
      </c>
      <c r="CC145" s="1950" t="inlineStr">
        <is>
          <t>Unit Price</t>
        </is>
      </c>
      <c r="CD145" s="1950" t="inlineStr">
        <is>
          <t>Price Sub Total</t>
        </is>
      </c>
      <c r="CE145" s="276" t="n"/>
      <c r="CF145" s="1950" t="inlineStr">
        <is>
          <t>Sq Ft/Unit</t>
        </is>
      </c>
      <c r="CG145" s="1950" t="inlineStr">
        <is>
          <t>Square Footage</t>
        </is>
      </c>
      <c r="CH145" s="276" t="n"/>
      <c r="CI145" s="1482" t="inlineStr">
        <is>
          <t>Face Price/Sq Ft</t>
        </is>
      </c>
      <c r="CK145" s="1482" t="inlineStr">
        <is>
          <t>$/CF</t>
        </is>
      </c>
      <c r="CL145" s="1482" t="inlineStr">
        <is>
          <t>Lbs Each</t>
        </is>
      </c>
      <c r="CN145" s="1482" t="inlineStr">
        <is>
          <t>Lbs Sub Total</t>
        </is>
      </c>
      <c r="CP145" s="1482" t="inlineStr">
        <is>
          <t># Loads</t>
        </is>
      </c>
      <c r="CQ145" s="1296" t="inlineStr">
        <is>
          <t>Infill C.Y.</t>
        </is>
      </c>
      <c r="CR145" s="1482" t="inlineStr">
        <is>
          <t>Base C.Y</t>
        </is>
      </c>
      <c r="CS145" s="1482" t="inlineStr">
        <is>
          <t>Item Code</t>
        </is>
      </c>
      <c r="CU145" s="1281" t="inlineStr">
        <is>
          <t>Wall 2 =&gt;</t>
        </is>
      </c>
      <c r="CW145" s="1950" t="inlineStr">
        <is>
          <t>Stone Strong Wall 2 Description</t>
        </is>
      </c>
      <c r="CX145" s="276" t="n"/>
      <c r="CY145" s="276" t="n"/>
      <c r="CZ145" s="276" t="n"/>
      <c r="DA145" s="276" t="n"/>
      <c r="DB145" s="276" t="n"/>
      <c r="DC145" s="276" t="n"/>
      <c r="DD145" s="1482" t="inlineStr">
        <is>
          <t>Quantity</t>
        </is>
      </c>
      <c r="DE145" s="1482" t="inlineStr">
        <is>
          <t>Length</t>
        </is>
      </c>
      <c r="DF145" s="1482" t="inlineStr">
        <is>
          <t>Width</t>
        </is>
      </c>
      <c r="DG145" s="1950" t="inlineStr">
        <is>
          <t>Unit Price</t>
        </is>
      </c>
      <c r="DH145" s="1950" t="inlineStr">
        <is>
          <t>Price Sub Total</t>
        </is>
      </c>
      <c r="DI145" s="276" t="n"/>
      <c r="DJ145" s="1950" t="inlineStr">
        <is>
          <t>Sq Ft/Unit</t>
        </is>
      </c>
      <c r="DK145" s="1950" t="inlineStr">
        <is>
          <t>Square Footage</t>
        </is>
      </c>
      <c r="DL145" s="276" t="n"/>
      <c r="DM145" s="1482" t="inlineStr">
        <is>
          <t>Face Price/Sq Ft</t>
        </is>
      </c>
      <c r="DO145" s="1482" t="inlineStr">
        <is>
          <t>$/CF</t>
        </is>
      </c>
      <c r="DP145" s="1482" t="inlineStr">
        <is>
          <t>Lbs Each</t>
        </is>
      </c>
      <c r="DR145" s="1482" t="inlineStr">
        <is>
          <t>Lbs Sub Total</t>
        </is>
      </c>
      <c r="DT145" s="1482" t="inlineStr">
        <is>
          <t># Loads</t>
        </is>
      </c>
      <c r="DU145" s="1296" t="inlineStr">
        <is>
          <t>Infill C.Y.</t>
        </is>
      </c>
      <c r="DV145" s="1482" t="inlineStr">
        <is>
          <t>Base C.Y</t>
        </is>
      </c>
      <c r="DW145" s="1482" t="inlineStr">
        <is>
          <t>Item Code</t>
        </is>
      </c>
      <c r="DY145" s="1281" t="inlineStr">
        <is>
          <t>Wall 3 =&gt;</t>
        </is>
      </c>
      <c r="EA145" s="1950" t="inlineStr">
        <is>
          <t>Stone Strong Wall 3 Description</t>
        </is>
      </c>
      <c r="EB145" s="276" t="n"/>
      <c r="EC145" s="276" t="n"/>
      <c r="ED145" s="276" t="n"/>
      <c r="EE145" s="276" t="n"/>
      <c r="EF145" s="276" t="n"/>
      <c r="EG145" s="276" t="n"/>
      <c r="EH145" s="1482" t="inlineStr">
        <is>
          <t>Quantity</t>
        </is>
      </c>
      <c r="EI145" s="1482" t="inlineStr">
        <is>
          <t>Length</t>
        </is>
      </c>
      <c r="EJ145" s="1482" t="inlineStr">
        <is>
          <t>Width</t>
        </is>
      </c>
      <c r="EK145" s="1950" t="inlineStr">
        <is>
          <t>Unit Price</t>
        </is>
      </c>
      <c r="EL145" s="1950" t="inlineStr">
        <is>
          <t>Price Sub Total</t>
        </is>
      </c>
      <c r="EM145" s="276" t="n"/>
      <c r="EN145" s="1950" t="inlineStr">
        <is>
          <t>Sq Ft/Unit</t>
        </is>
      </c>
      <c r="EO145" s="1950" t="inlineStr">
        <is>
          <t>Square Footage</t>
        </is>
      </c>
      <c r="EP145" s="276" t="n"/>
      <c r="EQ145" s="1482" t="inlineStr">
        <is>
          <t>Face Price/Sq Ft</t>
        </is>
      </c>
      <c r="ES145" s="1482" t="inlineStr">
        <is>
          <t>$/CF</t>
        </is>
      </c>
      <c r="ET145" s="1482" t="inlineStr">
        <is>
          <t>Lbs Each</t>
        </is>
      </c>
      <c r="EV145" s="1482" t="inlineStr">
        <is>
          <t>Lbs Sub Total</t>
        </is>
      </c>
      <c r="EX145" s="1482" t="inlineStr">
        <is>
          <t># Loads</t>
        </is>
      </c>
      <c r="EY145" s="1296" t="inlineStr">
        <is>
          <t>Infill C.Y.</t>
        </is>
      </c>
      <c r="EZ145" s="1482" t="inlineStr">
        <is>
          <t>Base C.Y</t>
        </is>
      </c>
      <c r="FA145" s="1482" t="inlineStr">
        <is>
          <t>Item Code</t>
        </is>
      </c>
      <c r="FC145" s="1281" t="inlineStr">
        <is>
          <t>Wall 4 =&gt;</t>
        </is>
      </c>
      <c r="FE145" s="1950" t="inlineStr">
        <is>
          <t>Stone Strong Wall 4 Description</t>
        </is>
      </c>
      <c r="FF145" s="276" t="n"/>
      <c r="FG145" s="276" t="n"/>
      <c r="FH145" s="276" t="n"/>
      <c r="FI145" s="276" t="n"/>
      <c r="FJ145" s="276" t="n"/>
      <c r="FK145" s="276" t="n"/>
      <c r="FL145" s="1482" t="inlineStr">
        <is>
          <t>Quantity</t>
        </is>
      </c>
      <c r="FM145" s="1482" t="inlineStr">
        <is>
          <t>Length</t>
        </is>
      </c>
      <c r="FN145" s="1482" t="inlineStr">
        <is>
          <t>Width</t>
        </is>
      </c>
      <c r="FO145" s="1950" t="inlineStr">
        <is>
          <t>Unit Price</t>
        </is>
      </c>
      <c r="FP145" s="1950" t="inlineStr">
        <is>
          <t>Price Sub Total</t>
        </is>
      </c>
      <c r="FQ145" s="276" t="n"/>
      <c r="FR145" s="1950" t="inlineStr">
        <is>
          <t>Sq Ft/Unit</t>
        </is>
      </c>
      <c r="FS145" s="1950" t="inlineStr">
        <is>
          <t>Square Footage</t>
        </is>
      </c>
      <c r="FT145" s="276" t="n"/>
      <c r="FU145" s="1482" t="inlineStr">
        <is>
          <t>Face Price/Sq Ft</t>
        </is>
      </c>
      <c r="FW145" s="1482" t="inlineStr">
        <is>
          <t>$/CF</t>
        </is>
      </c>
      <c r="FX145" s="1482" t="inlineStr">
        <is>
          <t>Lbs Each</t>
        </is>
      </c>
      <c r="FZ145" s="1482" t="inlineStr">
        <is>
          <t>Lbs Sub Total</t>
        </is>
      </c>
      <c r="GB145" s="1482" t="inlineStr">
        <is>
          <t># Loads</t>
        </is>
      </c>
      <c r="GC145" s="1296" t="inlineStr">
        <is>
          <t>Infill C.Y.</t>
        </is>
      </c>
      <c r="GD145" s="1482" t="inlineStr">
        <is>
          <t>Base C.Y</t>
        </is>
      </c>
      <c r="GE145" s="1482" t="inlineStr">
        <is>
          <t>Item Code</t>
        </is>
      </c>
    </row>
    <row r="146">
      <c r="BR146" s="281" t="inlineStr">
        <is>
          <t>Block 1</t>
        </is>
      </c>
      <c r="BS146" s="1291" t="n"/>
      <c r="BT146" s="538" t="n"/>
      <c r="BU146" s="538" t="n"/>
      <c r="BV146" s="538" t="n"/>
      <c r="BW146" s="538" t="n"/>
      <c r="BX146" s="538" t="n"/>
      <c r="BY146" s="1295" t="n"/>
      <c r="BZ146" s="1291" t="n"/>
      <c r="CA146" s="1299" t="n"/>
      <c r="CB146" s="2048" t="n"/>
      <c r="CC146" s="2579" t="str"/>
      <c r="CD146" s="2539" t="str"/>
      <c r="CE146" s="1295" t="n"/>
      <c r="CF146" s="1942" t="str"/>
      <c r="CG146" s="519" t="str"/>
      <c r="CH146" s="1295" t="n"/>
      <c r="CI146" s="2539" t="str"/>
      <c r="CJ146" s="1295" t="n"/>
      <c r="CK146" s="2579" t="str"/>
      <c r="CL146" s="1260" t="str"/>
      <c r="CM146" s="1295" t="n"/>
      <c r="CN146" s="1260" t="str"/>
      <c r="CO146" s="1295" t="n"/>
      <c r="CP146" s="1942" t="str"/>
      <c r="CQ146" s="519" t="str"/>
      <c r="CR146" s="1297" t="str"/>
      <c r="CS146" s="1937" t="str"/>
      <c r="CT146" s="538" t="n"/>
      <c r="CU146" s="1117" t="n"/>
      <c r="CV146" s="281" t="inlineStr">
        <is>
          <t>Block 1</t>
        </is>
      </c>
      <c r="CW146" s="1291" t="n"/>
      <c r="CX146" s="538" t="n"/>
      <c r="CY146" s="538" t="n"/>
      <c r="CZ146" s="538" t="n"/>
      <c r="DA146" s="538" t="n"/>
      <c r="DB146" s="538" t="n"/>
      <c r="DC146" s="1295" t="n"/>
      <c r="DD146" s="1291" t="n"/>
      <c r="DE146" s="1299" t="n"/>
      <c r="DF146" s="2048" t="n"/>
      <c r="DG146" s="2579" t="str"/>
      <c r="DH146" s="2539" t="str"/>
      <c r="DI146" s="1295" t="n"/>
      <c r="DJ146" s="1942" t="str"/>
      <c r="DK146" s="519" t="str"/>
      <c r="DL146" s="1295" t="n"/>
      <c r="DM146" s="2539" t="str"/>
      <c r="DN146" s="1295" t="n"/>
      <c r="DO146" s="2579" t="str"/>
      <c r="DP146" s="1260" t="str"/>
      <c r="DQ146" s="1295" t="n"/>
      <c r="DR146" s="1260" t="str"/>
      <c r="DS146" s="1295" t="n"/>
      <c r="DT146" s="1942" t="str"/>
      <c r="DU146" s="519" t="str"/>
      <c r="DV146" s="1297" t="str"/>
      <c r="DW146" s="1937" t="str"/>
      <c r="DX146" s="538" t="n"/>
      <c r="DY146" s="1117" t="n"/>
      <c r="DZ146" s="281" t="inlineStr">
        <is>
          <t>Block 1</t>
        </is>
      </c>
      <c r="EA146" s="1291" t="n"/>
      <c r="EB146" s="538" t="n"/>
      <c r="EC146" s="538" t="n"/>
      <c r="ED146" s="538" t="n"/>
      <c r="EE146" s="538" t="n"/>
      <c r="EF146" s="538" t="n"/>
      <c r="EG146" s="1295" t="n"/>
      <c r="EH146" s="1291" t="n"/>
      <c r="EI146" s="1299" t="n"/>
      <c r="EJ146" s="2048" t="n"/>
      <c r="EK146" s="2579" t="str"/>
      <c r="EL146" s="2539" t="str"/>
      <c r="EM146" s="1295" t="n"/>
      <c r="EN146" s="1942" t="str"/>
      <c r="EO146" s="519" t="str"/>
      <c r="EP146" s="1295" t="n"/>
      <c r="EQ146" s="2539" t="str"/>
      <c r="ER146" s="1295" t="n"/>
      <c r="ES146" s="2579" t="str"/>
      <c r="ET146" s="1260" t="str"/>
      <c r="EU146" s="1295" t="n"/>
      <c r="EV146" s="1260" t="str"/>
      <c r="EW146" s="1295" t="n"/>
      <c r="EX146" s="1942" t="str"/>
      <c r="EY146" s="519" t="str"/>
      <c r="EZ146" s="1297" t="str"/>
      <c r="FA146" s="1937" t="str"/>
      <c r="FB146" s="538" t="n"/>
      <c r="FC146" s="1117" t="n"/>
      <c r="FD146" s="281" t="inlineStr">
        <is>
          <t>Block 1</t>
        </is>
      </c>
      <c r="FE146" s="1291" t="n"/>
      <c r="FF146" s="538" t="n"/>
      <c r="FG146" s="538" t="n"/>
      <c r="FH146" s="538" t="n"/>
      <c r="FI146" s="538" t="n"/>
      <c r="FJ146" s="538" t="n"/>
      <c r="FK146" s="1295" t="n"/>
      <c r="FL146" s="1291" t="n"/>
      <c r="FM146" s="1299" t="n"/>
      <c r="FN146" s="2048" t="n"/>
      <c r="FO146" s="2579" t="str"/>
      <c r="FP146" s="2539" t="str"/>
      <c r="FQ146" s="1295" t="n"/>
      <c r="FR146" s="1942" t="str"/>
      <c r="FS146" s="519" t="str"/>
      <c r="FT146" s="1295" t="n"/>
      <c r="FU146" s="2539" t="str"/>
      <c r="FV146" s="1295" t="n"/>
      <c r="FW146" s="2579" t="str"/>
      <c r="FX146" s="1260" t="str"/>
      <c r="FY146" s="1295" t="n"/>
      <c r="FZ146" s="1260" t="str"/>
      <c r="GA146" s="1295" t="n"/>
      <c r="GB146" s="1942" t="str"/>
      <c r="GC146" s="519" t="str"/>
      <c r="GD146" s="1297" t="str"/>
      <c r="GE146" s="1951" t="str"/>
      <c r="GF146" s="1295" t="n"/>
    </row>
    <row r="147">
      <c r="BR147" s="281" t="inlineStr">
        <is>
          <t>Block 2</t>
        </is>
      </c>
      <c r="BS147" s="1291" t="n"/>
      <c r="BT147" s="538" t="n"/>
      <c r="BU147" s="538" t="n"/>
      <c r="BV147" s="538" t="n"/>
      <c r="BW147" s="538" t="n"/>
      <c r="BX147" s="538" t="n"/>
      <c r="BY147" s="1295" t="n"/>
      <c r="BZ147" s="1291" t="n"/>
      <c r="CA147" s="1299" t="n"/>
      <c r="CB147" s="2048" t="n"/>
      <c r="CC147" s="2579" t="str"/>
      <c r="CD147" s="2539" t="str"/>
      <c r="CE147" s="1295" t="n"/>
      <c r="CF147" s="1942" t="str"/>
      <c r="CG147" s="519" t="str"/>
      <c r="CH147" s="1295" t="n"/>
      <c r="CI147" s="2539" t="str"/>
      <c r="CJ147" s="1295" t="n"/>
      <c r="CK147" s="2579" t="str"/>
      <c r="CL147" s="1260" t="str"/>
      <c r="CM147" s="1295" t="n"/>
      <c r="CN147" s="1260" t="str"/>
      <c r="CO147" s="1295" t="n"/>
      <c r="CP147" s="1942" t="str"/>
      <c r="CQ147" s="519" t="str"/>
      <c r="CR147" s="1297" t="str"/>
      <c r="CS147" s="1937" t="str"/>
      <c r="CT147" s="538" t="n"/>
      <c r="CU147" s="1117" t="n"/>
      <c r="CV147" s="281" t="inlineStr">
        <is>
          <t>Block 2</t>
        </is>
      </c>
      <c r="CW147" s="1291" t="n"/>
      <c r="CX147" s="538" t="n"/>
      <c r="CY147" s="538" t="n"/>
      <c r="CZ147" s="538" t="n"/>
      <c r="DA147" s="538" t="n"/>
      <c r="DB147" s="538" t="n"/>
      <c r="DC147" s="1295" t="n"/>
      <c r="DD147" s="1291" t="n"/>
      <c r="DE147" s="1299" t="n"/>
      <c r="DF147" s="2048" t="n"/>
      <c r="DG147" s="2579" t="str"/>
      <c r="DH147" s="2539" t="str"/>
      <c r="DI147" s="1295" t="n"/>
      <c r="DJ147" s="1942" t="str"/>
      <c r="DK147" s="519" t="str"/>
      <c r="DL147" s="1295" t="n"/>
      <c r="DM147" s="2539" t="str"/>
      <c r="DN147" s="1295" t="n"/>
      <c r="DO147" s="2579" t="str"/>
      <c r="DP147" s="1260" t="str"/>
      <c r="DQ147" s="1295" t="n"/>
      <c r="DR147" s="1260" t="str"/>
      <c r="DS147" s="1295" t="n"/>
      <c r="DT147" s="1942" t="str"/>
      <c r="DU147" s="519" t="str"/>
      <c r="DV147" s="1297" t="str"/>
      <c r="DW147" s="1937" t="str"/>
      <c r="DX147" s="538" t="n"/>
      <c r="DY147" s="1117" t="n"/>
      <c r="DZ147" s="281" t="inlineStr">
        <is>
          <t>Block 2</t>
        </is>
      </c>
      <c r="EA147" s="1291" t="n"/>
      <c r="EB147" s="538" t="n"/>
      <c r="EC147" s="538" t="n"/>
      <c r="ED147" s="538" t="n"/>
      <c r="EE147" s="538" t="n"/>
      <c r="EF147" s="538" t="n"/>
      <c r="EG147" s="1295" t="n"/>
      <c r="EH147" s="1291" t="n"/>
      <c r="EI147" s="1299" t="n"/>
      <c r="EJ147" s="2048" t="n"/>
      <c r="EK147" s="2579" t="str"/>
      <c r="EL147" s="2539" t="str"/>
      <c r="EM147" s="1295" t="n"/>
      <c r="EN147" s="1942" t="str"/>
      <c r="EO147" s="519" t="str"/>
      <c r="EP147" s="1295" t="n"/>
      <c r="EQ147" s="2539" t="str"/>
      <c r="ER147" s="1295" t="n"/>
      <c r="ES147" s="2579" t="str"/>
      <c r="ET147" s="1260" t="str"/>
      <c r="EU147" s="1295" t="n"/>
      <c r="EV147" s="1260" t="str"/>
      <c r="EW147" s="1295" t="n"/>
      <c r="EX147" s="1942" t="str"/>
      <c r="EY147" s="519" t="str"/>
      <c r="EZ147" s="1297" t="str"/>
      <c r="FA147" s="1937" t="str"/>
      <c r="FB147" s="538" t="n"/>
      <c r="FC147" s="1117" t="n"/>
      <c r="FD147" s="281" t="inlineStr">
        <is>
          <t>Block 2</t>
        </is>
      </c>
      <c r="FE147" s="1291" t="n"/>
      <c r="FF147" s="538" t="n"/>
      <c r="FG147" s="538" t="n"/>
      <c r="FH147" s="538" t="n"/>
      <c r="FI147" s="538" t="n"/>
      <c r="FJ147" s="538" t="n"/>
      <c r="FK147" s="1295" t="n"/>
      <c r="FL147" s="1291" t="n"/>
      <c r="FM147" s="1299" t="n"/>
      <c r="FN147" s="2048" t="n"/>
      <c r="FO147" s="2579" t="str"/>
      <c r="FP147" s="2539" t="str"/>
      <c r="FQ147" s="1295" t="n"/>
      <c r="FR147" s="1942" t="str"/>
      <c r="FS147" s="519" t="str"/>
      <c r="FT147" s="1295" t="n"/>
      <c r="FU147" s="2539" t="str"/>
      <c r="FV147" s="1295" t="n"/>
      <c r="FW147" s="2579" t="str"/>
      <c r="FX147" s="1260" t="str"/>
      <c r="FY147" s="1295" t="n"/>
      <c r="FZ147" s="1260" t="str"/>
      <c r="GA147" s="1295" t="n"/>
      <c r="GB147" s="1942" t="str"/>
      <c r="GC147" s="519" t="str"/>
      <c r="GD147" s="1297" t="str"/>
      <c r="GE147" s="1951" t="str"/>
      <c r="GF147" s="1295" t="n"/>
    </row>
    <row r="148">
      <c r="BR148" s="281" t="inlineStr">
        <is>
          <t>Block 3</t>
        </is>
      </c>
      <c r="BS148" s="1291" t="n"/>
      <c r="BT148" s="538" t="n"/>
      <c r="BU148" s="538" t="n"/>
      <c r="BV148" s="538" t="n"/>
      <c r="BW148" s="538" t="n"/>
      <c r="BX148" s="538" t="n"/>
      <c r="BY148" s="1295" t="n"/>
      <c r="BZ148" s="1291" t="n"/>
      <c r="CA148" s="1299" t="n"/>
      <c r="CB148" s="2048" t="n"/>
      <c r="CC148" s="2579" t="str"/>
      <c r="CD148" s="2539" t="str"/>
      <c r="CE148" s="1295" t="n"/>
      <c r="CF148" s="1942" t="str"/>
      <c r="CG148" s="519" t="str"/>
      <c r="CH148" s="1295" t="n"/>
      <c r="CI148" s="2539" t="str"/>
      <c r="CJ148" s="1295" t="n"/>
      <c r="CK148" s="2579" t="str"/>
      <c r="CL148" s="1260" t="str"/>
      <c r="CM148" s="1295" t="n"/>
      <c r="CN148" s="1260" t="str"/>
      <c r="CO148" s="1295" t="n"/>
      <c r="CP148" s="1942" t="str"/>
      <c r="CQ148" s="519" t="str"/>
      <c r="CR148" s="1297" t="str"/>
      <c r="CS148" s="1937" t="str"/>
      <c r="CT148" s="538" t="n"/>
      <c r="CU148" s="1117" t="n"/>
      <c r="CV148" s="281" t="inlineStr">
        <is>
          <t>Block 3</t>
        </is>
      </c>
      <c r="CW148" s="1291" t="n"/>
      <c r="CX148" s="538" t="n"/>
      <c r="CY148" s="538" t="n"/>
      <c r="CZ148" s="538" t="n"/>
      <c r="DA148" s="538" t="n"/>
      <c r="DB148" s="538" t="n"/>
      <c r="DC148" s="1295" t="n"/>
      <c r="DD148" s="1291" t="n"/>
      <c r="DE148" s="1299" t="n"/>
      <c r="DF148" s="2048" t="n"/>
      <c r="DG148" s="2579" t="str"/>
      <c r="DH148" s="2539" t="str"/>
      <c r="DI148" s="1295" t="n"/>
      <c r="DJ148" s="1942" t="str"/>
      <c r="DK148" s="519" t="str"/>
      <c r="DL148" s="1295" t="n"/>
      <c r="DM148" s="2539" t="str"/>
      <c r="DN148" s="1295" t="n"/>
      <c r="DO148" s="2579" t="str"/>
      <c r="DP148" s="1260" t="str"/>
      <c r="DQ148" s="1295" t="n"/>
      <c r="DR148" s="1260" t="str"/>
      <c r="DS148" s="1295" t="n"/>
      <c r="DT148" s="1942" t="str"/>
      <c r="DU148" s="519" t="str"/>
      <c r="DV148" s="1297" t="str"/>
      <c r="DW148" s="1937" t="str"/>
      <c r="DX148" s="538" t="n"/>
      <c r="DY148" s="1117" t="n"/>
      <c r="DZ148" s="281" t="inlineStr">
        <is>
          <t>Block 3</t>
        </is>
      </c>
      <c r="EA148" s="1291" t="n"/>
      <c r="EB148" s="538" t="n"/>
      <c r="EC148" s="538" t="n"/>
      <c r="ED148" s="538" t="n"/>
      <c r="EE148" s="538" t="n"/>
      <c r="EF148" s="538" t="n"/>
      <c r="EG148" s="1295" t="n"/>
      <c r="EH148" s="1291" t="n"/>
      <c r="EI148" s="1299" t="n"/>
      <c r="EJ148" s="2048" t="n"/>
      <c r="EK148" s="2579" t="str"/>
      <c r="EL148" s="2539" t="str"/>
      <c r="EM148" s="1295" t="n"/>
      <c r="EN148" s="1942" t="str"/>
      <c r="EO148" s="519" t="str"/>
      <c r="EP148" s="1295" t="n"/>
      <c r="EQ148" s="2539" t="str"/>
      <c r="ER148" s="1295" t="n"/>
      <c r="ES148" s="2579" t="str"/>
      <c r="ET148" s="1260" t="str"/>
      <c r="EU148" s="1295" t="n"/>
      <c r="EV148" s="1260" t="str"/>
      <c r="EW148" s="1295" t="n"/>
      <c r="EX148" s="1942" t="str"/>
      <c r="EY148" s="519" t="str"/>
      <c r="EZ148" s="1297" t="str"/>
      <c r="FA148" s="1937" t="str"/>
      <c r="FB148" s="538" t="n"/>
      <c r="FC148" s="1117" t="n"/>
      <c r="FD148" s="281" t="inlineStr">
        <is>
          <t>Block 3</t>
        </is>
      </c>
      <c r="FE148" s="1291" t="n"/>
      <c r="FF148" s="538" t="n"/>
      <c r="FG148" s="538" t="n"/>
      <c r="FH148" s="538" t="n"/>
      <c r="FI148" s="538" t="n"/>
      <c r="FJ148" s="538" t="n"/>
      <c r="FK148" s="1295" t="n"/>
      <c r="FL148" s="1291" t="n"/>
      <c r="FM148" s="1299" t="n"/>
      <c r="FN148" s="2048" t="n"/>
      <c r="FO148" s="2579" t="str"/>
      <c r="FP148" s="2539" t="str"/>
      <c r="FQ148" s="1295" t="n"/>
      <c r="FR148" s="1942" t="str"/>
      <c r="FS148" s="519" t="str"/>
      <c r="FT148" s="1295" t="n"/>
      <c r="FU148" s="2539" t="str"/>
      <c r="FV148" s="1295" t="n"/>
      <c r="FW148" s="2579" t="str"/>
      <c r="FX148" s="1260" t="str"/>
      <c r="FY148" s="1295" t="n"/>
      <c r="FZ148" s="1260" t="str"/>
      <c r="GA148" s="1295" t="n"/>
      <c r="GB148" s="1942" t="str"/>
      <c r="GC148" s="519" t="str"/>
      <c r="GD148" s="1297" t="str"/>
      <c r="GE148" s="1951" t="str"/>
      <c r="GF148" s="1295" t="n"/>
    </row>
    <row r="149">
      <c r="BR149" s="281" t="inlineStr">
        <is>
          <t>Block 4</t>
        </is>
      </c>
      <c r="BS149" s="1291" t="n"/>
      <c r="BT149" s="538" t="n"/>
      <c r="BU149" s="538" t="n"/>
      <c r="BV149" s="538" t="n"/>
      <c r="BW149" s="538" t="n"/>
      <c r="BX149" s="538" t="n"/>
      <c r="BY149" s="1295" t="n"/>
      <c r="BZ149" s="1291" t="n"/>
      <c r="CA149" s="1299" t="n"/>
      <c r="CB149" s="2048" t="n"/>
      <c r="CC149" s="2579" t="str"/>
      <c r="CD149" s="2539" t="str"/>
      <c r="CE149" s="1295" t="n"/>
      <c r="CF149" s="1942" t="str"/>
      <c r="CG149" s="519" t="str"/>
      <c r="CH149" s="1295" t="n"/>
      <c r="CI149" s="2539" t="str"/>
      <c r="CJ149" s="1295" t="n"/>
      <c r="CK149" s="2579" t="str"/>
      <c r="CL149" s="1260" t="str"/>
      <c r="CM149" s="1295" t="n"/>
      <c r="CN149" s="1260" t="str"/>
      <c r="CO149" s="1295" t="n"/>
      <c r="CP149" s="1942" t="str"/>
      <c r="CQ149" s="519" t="str"/>
      <c r="CR149" s="1297" t="str"/>
      <c r="CS149" s="1937" t="str"/>
      <c r="CT149" s="538" t="n"/>
      <c r="CU149" s="1117" t="n"/>
      <c r="CV149" s="281" t="inlineStr">
        <is>
          <t>Block 4</t>
        </is>
      </c>
      <c r="CW149" s="1291" t="n"/>
      <c r="CX149" s="538" t="n"/>
      <c r="CY149" s="538" t="n"/>
      <c r="CZ149" s="538" t="n"/>
      <c r="DA149" s="538" t="n"/>
      <c r="DB149" s="538" t="n"/>
      <c r="DC149" s="1295" t="n"/>
      <c r="DD149" s="1291" t="n"/>
      <c r="DE149" s="1299" t="n"/>
      <c r="DF149" s="2048" t="n"/>
      <c r="DG149" s="2579" t="str"/>
      <c r="DH149" s="2539" t="str"/>
      <c r="DI149" s="1295" t="n"/>
      <c r="DJ149" s="1942" t="str"/>
      <c r="DK149" s="519" t="str"/>
      <c r="DL149" s="1295" t="n"/>
      <c r="DM149" s="2539" t="str"/>
      <c r="DN149" s="1295" t="n"/>
      <c r="DO149" s="2579" t="str"/>
      <c r="DP149" s="1260" t="str"/>
      <c r="DQ149" s="1295" t="n"/>
      <c r="DR149" s="1260" t="str"/>
      <c r="DS149" s="1295" t="n"/>
      <c r="DT149" s="1942" t="str"/>
      <c r="DU149" s="519" t="str"/>
      <c r="DV149" s="1297" t="str"/>
      <c r="DW149" s="1937" t="str"/>
      <c r="DX149" s="538" t="n"/>
      <c r="DY149" s="1117" t="n"/>
      <c r="DZ149" s="281" t="inlineStr">
        <is>
          <t>Block 4</t>
        </is>
      </c>
      <c r="EA149" s="1291" t="n"/>
      <c r="EB149" s="538" t="n"/>
      <c r="EC149" s="538" t="n"/>
      <c r="ED149" s="538" t="n"/>
      <c r="EE149" s="538" t="n"/>
      <c r="EF149" s="538" t="n"/>
      <c r="EG149" s="1295" t="n"/>
      <c r="EH149" s="1291" t="n"/>
      <c r="EI149" s="1299" t="n"/>
      <c r="EJ149" s="2048" t="n"/>
      <c r="EK149" s="2579" t="str"/>
      <c r="EL149" s="2539" t="str"/>
      <c r="EM149" s="1295" t="n"/>
      <c r="EN149" s="1942" t="str"/>
      <c r="EO149" s="519" t="str"/>
      <c r="EP149" s="1295" t="n"/>
      <c r="EQ149" s="2539" t="str"/>
      <c r="ER149" s="1295" t="n"/>
      <c r="ES149" s="2579" t="str"/>
      <c r="ET149" s="1260" t="str"/>
      <c r="EU149" s="1295" t="n"/>
      <c r="EV149" s="1260" t="str"/>
      <c r="EW149" s="1295" t="n"/>
      <c r="EX149" s="1942" t="str"/>
      <c r="EY149" s="519" t="str"/>
      <c r="EZ149" s="1297" t="str"/>
      <c r="FA149" s="1937" t="str"/>
      <c r="FB149" s="538" t="n"/>
      <c r="FC149" s="1117" t="n"/>
      <c r="FD149" s="281" t="inlineStr">
        <is>
          <t>Block 4</t>
        </is>
      </c>
      <c r="FE149" s="1291" t="n"/>
      <c r="FF149" s="538" t="n"/>
      <c r="FG149" s="538" t="n"/>
      <c r="FH149" s="538" t="n"/>
      <c r="FI149" s="538" t="n"/>
      <c r="FJ149" s="538" t="n"/>
      <c r="FK149" s="1295" t="n"/>
      <c r="FL149" s="1291" t="n"/>
      <c r="FM149" s="1299" t="n"/>
      <c r="FN149" s="2048" t="n"/>
      <c r="FO149" s="2579" t="str"/>
      <c r="FP149" s="2539" t="str"/>
      <c r="FQ149" s="1295" t="n"/>
      <c r="FR149" s="1942" t="str"/>
      <c r="FS149" s="519" t="str"/>
      <c r="FT149" s="1295" t="n"/>
      <c r="FU149" s="2539" t="str"/>
      <c r="FV149" s="1295" t="n"/>
      <c r="FW149" s="2579" t="str"/>
      <c r="FX149" s="1260" t="str"/>
      <c r="FY149" s="1295" t="n"/>
      <c r="FZ149" s="1260" t="str"/>
      <c r="GA149" s="1295" t="n"/>
      <c r="GB149" s="1942" t="str"/>
      <c r="GC149" s="519" t="str"/>
      <c r="GD149" s="1297" t="str"/>
      <c r="GE149" s="1951" t="str"/>
      <c r="GF149" s="1295" t="n"/>
    </row>
    <row r="150">
      <c r="BM150" t="inlineStr">
        <is>
          <t>Stone Strong Selling Price/CF</t>
        </is>
      </c>
      <c r="BP150" s="2538" t="n">
        <v>15</v>
      </c>
      <c r="BQ150" s="2580" t="n"/>
      <c r="BR150" s="281" t="inlineStr">
        <is>
          <t>Block 5</t>
        </is>
      </c>
      <c r="BS150" s="1291" t="n"/>
      <c r="BT150" s="538" t="n"/>
      <c r="BU150" s="538" t="n"/>
      <c r="BV150" s="538" t="n"/>
      <c r="BW150" s="538" t="n"/>
      <c r="BX150" s="538" t="n"/>
      <c r="BY150" s="1295" t="n"/>
      <c r="BZ150" s="1291" t="n"/>
      <c r="CA150" s="1299" t="n"/>
      <c r="CB150" s="2048" t="n"/>
      <c r="CC150" s="2579" t="str"/>
      <c r="CD150" s="2539" t="str"/>
      <c r="CE150" s="1295" t="n"/>
      <c r="CF150" s="1942" t="str"/>
      <c r="CG150" s="519" t="str"/>
      <c r="CH150" s="1295" t="n"/>
      <c r="CI150" s="2539" t="str"/>
      <c r="CJ150" s="1295" t="n"/>
      <c r="CK150" s="2579" t="str"/>
      <c r="CL150" s="1260" t="str"/>
      <c r="CM150" s="1295" t="n"/>
      <c r="CN150" s="1260" t="str"/>
      <c r="CO150" s="1295" t="n"/>
      <c r="CP150" s="1942" t="str"/>
      <c r="CQ150" s="519" t="str"/>
      <c r="CR150" s="1297" t="str"/>
      <c r="CS150" s="1937" t="str"/>
      <c r="CT150" s="538" t="n"/>
      <c r="CU150" s="1117" t="n"/>
      <c r="CV150" s="281" t="inlineStr">
        <is>
          <t>Block 5</t>
        </is>
      </c>
      <c r="CW150" s="1291" t="n"/>
      <c r="CX150" s="538" t="n"/>
      <c r="CY150" s="538" t="n"/>
      <c r="CZ150" s="538" t="n"/>
      <c r="DA150" s="538" t="n"/>
      <c r="DB150" s="538" t="n"/>
      <c r="DC150" s="1295" t="n"/>
      <c r="DD150" s="1291" t="n"/>
      <c r="DE150" s="1299" t="n"/>
      <c r="DF150" s="2048" t="n"/>
      <c r="DG150" s="2579" t="str"/>
      <c r="DH150" s="2539" t="str"/>
      <c r="DI150" s="1295" t="n"/>
      <c r="DJ150" s="1942" t="str"/>
      <c r="DK150" s="519" t="str"/>
      <c r="DL150" s="1295" t="n"/>
      <c r="DM150" s="2539" t="str"/>
      <c r="DN150" s="1295" t="n"/>
      <c r="DO150" s="2579" t="str"/>
      <c r="DP150" s="1260" t="str"/>
      <c r="DQ150" s="1295" t="n"/>
      <c r="DR150" s="1260" t="str"/>
      <c r="DS150" s="1295" t="n"/>
      <c r="DT150" s="1942" t="str"/>
      <c r="DU150" s="519" t="str"/>
      <c r="DV150" s="1297" t="str"/>
      <c r="DW150" s="1937" t="str"/>
      <c r="DX150" s="538" t="n"/>
      <c r="DY150" s="1117" t="n"/>
      <c r="DZ150" s="281" t="inlineStr">
        <is>
          <t>Block 5</t>
        </is>
      </c>
      <c r="EA150" s="1291" t="n"/>
      <c r="EB150" s="538" t="n"/>
      <c r="EC150" s="538" t="n"/>
      <c r="ED150" s="538" t="n"/>
      <c r="EE150" s="538" t="n"/>
      <c r="EF150" s="538" t="n"/>
      <c r="EG150" s="1295" t="n"/>
      <c r="EH150" s="1291" t="n"/>
      <c r="EI150" s="1299" t="n"/>
      <c r="EJ150" s="2048" t="n"/>
      <c r="EK150" s="2579" t="str"/>
      <c r="EL150" s="2539" t="str"/>
      <c r="EM150" s="1295" t="n"/>
      <c r="EN150" s="1942" t="str"/>
      <c r="EO150" s="519" t="str"/>
      <c r="EP150" s="1295" t="n"/>
      <c r="EQ150" s="2539" t="str"/>
      <c r="ER150" s="1295" t="n"/>
      <c r="ES150" s="2579" t="str"/>
      <c r="ET150" s="1260" t="str"/>
      <c r="EU150" s="1295" t="n"/>
      <c r="EV150" s="1260" t="str"/>
      <c r="EW150" s="1295" t="n"/>
      <c r="EX150" s="1942" t="str"/>
      <c r="EY150" s="519" t="str"/>
      <c r="EZ150" s="1297" t="str"/>
      <c r="FA150" s="1937" t="str"/>
      <c r="FB150" s="538" t="n"/>
      <c r="FC150" s="1117" t="n"/>
      <c r="FD150" s="281" t="inlineStr">
        <is>
          <t>Block 5</t>
        </is>
      </c>
      <c r="FE150" s="1291" t="n"/>
      <c r="FF150" s="538" t="n"/>
      <c r="FG150" s="538" t="n"/>
      <c r="FH150" s="538" t="n"/>
      <c r="FI150" s="538" t="n"/>
      <c r="FJ150" s="538" t="n"/>
      <c r="FK150" s="1295" t="n"/>
      <c r="FL150" s="1291" t="n"/>
      <c r="FM150" s="1299" t="n"/>
      <c r="FN150" s="2048" t="n"/>
      <c r="FO150" s="2579" t="str"/>
      <c r="FP150" s="2539" t="str"/>
      <c r="FQ150" s="1295" t="n"/>
      <c r="FR150" s="1942" t="str"/>
      <c r="FS150" s="519" t="str"/>
      <c r="FT150" s="1295" t="n"/>
      <c r="FU150" s="2539" t="str"/>
      <c r="FV150" s="1295" t="n"/>
      <c r="FW150" s="2579" t="str"/>
      <c r="FX150" s="1260" t="str"/>
      <c r="FY150" s="1295" t="n"/>
      <c r="FZ150" s="1260" t="str"/>
      <c r="GA150" s="1295" t="n"/>
      <c r="GB150" s="1942" t="str"/>
      <c r="GC150" s="519" t="str"/>
      <c r="GD150" s="1297" t="str"/>
      <c r="GE150" s="1951" t="str"/>
      <c r="GF150" s="1295" t="n"/>
    </row>
    <row r="151">
      <c r="BR151" s="281" t="inlineStr">
        <is>
          <t>Block 6</t>
        </is>
      </c>
      <c r="BS151" s="1291" t="n"/>
      <c r="BT151" s="538" t="n"/>
      <c r="BU151" s="538" t="n"/>
      <c r="BV151" s="538" t="n"/>
      <c r="BW151" s="538" t="n"/>
      <c r="BX151" s="538" t="n"/>
      <c r="BY151" s="1295" t="n"/>
      <c r="BZ151" s="1291" t="n"/>
      <c r="CA151" s="1299" t="n"/>
      <c r="CB151" s="2048" t="n"/>
      <c r="CC151" s="2579" t="str"/>
      <c r="CD151" s="2539" t="str"/>
      <c r="CE151" s="1295" t="n"/>
      <c r="CF151" s="1942" t="str"/>
      <c r="CG151" s="519" t="str"/>
      <c r="CH151" s="1295" t="n"/>
      <c r="CI151" s="2539" t="str"/>
      <c r="CJ151" s="1295" t="n"/>
      <c r="CK151" s="2579" t="str"/>
      <c r="CL151" s="1260" t="str"/>
      <c r="CM151" s="1295" t="n"/>
      <c r="CN151" s="1260" t="str"/>
      <c r="CO151" s="1295" t="n"/>
      <c r="CP151" s="1942" t="str"/>
      <c r="CQ151" s="519" t="str"/>
      <c r="CR151" s="1297" t="str"/>
      <c r="CS151" s="1937" t="str"/>
      <c r="CT151" s="538" t="n"/>
      <c r="CU151" s="1117" t="n"/>
      <c r="CV151" s="281" t="inlineStr">
        <is>
          <t>Block 6</t>
        </is>
      </c>
      <c r="CW151" s="1291" t="n"/>
      <c r="CX151" s="538" t="n"/>
      <c r="CY151" s="538" t="n"/>
      <c r="CZ151" s="538" t="n"/>
      <c r="DA151" s="538" t="n"/>
      <c r="DB151" s="538" t="n"/>
      <c r="DC151" s="1295" t="n"/>
      <c r="DD151" s="1291" t="n"/>
      <c r="DE151" s="1299" t="n"/>
      <c r="DF151" s="2048" t="n"/>
      <c r="DG151" s="2579" t="str"/>
      <c r="DH151" s="2539" t="str"/>
      <c r="DI151" s="1295" t="n"/>
      <c r="DJ151" s="1942" t="str"/>
      <c r="DK151" s="519" t="str"/>
      <c r="DL151" s="1295" t="n"/>
      <c r="DM151" s="2539" t="str"/>
      <c r="DN151" s="1295" t="n"/>
      <c r="DO151" s="2579" t="str"/>
      <c r="DP151" s="1260" t="str"/>
      <c r="DQ151" s="1295" t="n"/>
      <c r="DR151" s="1260" t="str"/>
      <c r="DS151" s="1295" t="n"/>
      <c r="DT151" s="1942" t="str"/>
      <c r="DU151" s="519" t="str"/>
      <c r="DV151" s="1297" t="str"/>
      <c r="DW151" s="1937" t="str"/>
      <c r="DX151" s="538" t="n"/>
      <c r="DY151" s="1117" t="n"/>
      <c r="DZ151" s="281" t="inlineStr">
        <is>
          <t>Block 6</t>
        </is>
      </c>
      <c r="EA151" s="1291" t="n"/>
      <c r="EB151" s="538" t="n"/>
      <c r="EC151" s="538" t="n"/>
      <c r="ED151" s="538" t="n"/>
      <c r="EE151" s="538" t="n"/>
      <c r="EF151" s="538" t="n"/>
      <c r="EG151" s="1295" t="n"/>
      <c r="EH151" s="1291" t="n"/>
      <c r="EI151" s="1299" t="n"/>
      <c r="EJ151" s="2048" t="n"/>
      <c r="EK151" s="2579" t="str"/>
      <c r="EL151" s="2539" t="str"/>
      <c r="EM151" s="1295" t="n"/>
      <c r="EN151" s="1942" t="str"/>
      <c r="EO151" s="519" t="str"/>
      <c r="EP151" s="1295" t="n"/>
      <c r="EQ151" s="2539" t="str"/>
      <c r="ER151" s="1295" t="n"/>
      <c r="ES151" s="2579" t="str"/>
      <c r="ET151" s="1260" t="str"/>
      <c r="EU151" s="1295" t="n"/>
      <c r="EV151" s="1260" t="str"/>
      <c r="EW151" s="1295" t="n"/>
      <c r="EX151" s="1942" t="str"/>
      <c r="EY151" s="519" t="str"/>
      <c r="EZ151" s="1297" t="str"/>
      <c r="FA151" s="1937" t="str"/>
      <c r="FB151" s="538" t="n"/>
      <c r="FC151" s="1117" t="n"/>
      <c r="FD151" s="281" t="inlineStr">
        <is>
          <t>Block 6</t>
        </is>
      </c>
      <c r="FE151" s="1291" t="n"/>
      <c r="FF151" s="538" t="n"/>
      <c r="FG151" s="538" t="n"/>
      <c r="FH151" s="538" t="n"/>
      <c r="FI151" s="538" t="n"/>
      <c r="FJ151" s="538" t="n"/>
      <c r="FK151" s="1295" t="n"/>
      <c r="FL151" s="1291" t="n"/>
      <c r="FM151" s="1299" t="n"/>
      <c r="FN151" s="2048" t="n"/>
      <c r="FO151" s="2579" t="str"/>
      <c r="FP151" s="2539" t="str"/>
      <c r="FQ151" s="1295" t="n"/>
      <c r="FR151" s="1942" t="str"/>
      <c r="FS151" s="519" t="str"/>
      <c r="FT151" s="1295" t="n"/>
      <c r="FU151" s="2539" t="str"/>
      <c r="FV151" s="1295" t="n"/>
      <c r="FW151" s="2579" t="str"/>
      <c r="FX151" s="1260" t="str"/>
      <c r="FY151" s="1295" t="n"/>
      <c r="FZ151" s="1260" t="str"/>
      <c r="GA151" s="1295" t="n"/>
      <c r="GB151" s="1942" t="str"/>
      <c r="GC151" s="519" t="str"/>
      <c r="GD151" s="1297" t="str"/>
      <c r="GE151" s="1951" t="str"/>
      <c r="GF151" s="1295" t="n"/>
    </row>
    <row r="152">
      <c r="BR152" s="281" t="inlineStr">
        <is>
          <t>Block 7</t>
        </is>
      </c>
      <c r="BS152" s="1291" t="n"/>
      <c r="BT152" s="538" t="n"/>
      <c r="BU152" s="538" t="n"/>
      <c r="BV152" s="538" t="n"/>
      <c r="BW152" s="538" t="n"/>
      <c r="BX152" s="538" t="n"/>
      <c r="BY152" s="1295" t="n"/>
      <c r="BZ152" s="1291" t="n"/>
      <c r="CA152" s="1299" t="n"/>
      <c r="CB152" s="2048" t="n"/>
      <c r="CC152" s="2579" t="str"/>
      <c r="CD152" s="2539" t="str"/>
      <c r="CE152" s="1295" t="n"/>
      <c r="CF152" s="1942" t="str"/>
      <c r="CG152" s="519" t="str"/>
      <c r="CH152" s="1295" t="n"/>
      <c r="CI152" s="2539" t="str"/>
      <c r="CJ152" s="1295" t="n"/>
      <c r="CK152" s="2579" t="str"/>
      <c r="CL152" s="1260" t="str"/>
      <c r="CM152" s="1295" t="n"/>
      <c r="CN152" s="1260" t="str"/>
      <c r="CO152" s="1295" t="n"/>
      <c r="CP152" s="1942" t="str"/>
      <c r="CQ152" s="519" t="str"/>
      <c r="CR152" s="1297" t="str"/>
      <c r="CS152" s="1937" t="str"/>
      <c r="CT152" s="538" t="n"/>
      <c r="CU152" s="1117" t="n"/>
      <c r="CV152" s="281" t="inlineStr">
        <is>
          <t>Block 7</t>
        </is>
      </c>
      <c r="CW152" s="1291" t="n"/>
      <c r="CX152" s="538" t="n"/>
      <c r="CY152" s="538" t="n"/>
      <c r="CZ152" s="538" t="n"/>
      <c r="DA152" s="538" t="n"/>
      <c r="DB152" s="538" t="n"/>
      <c r="DC152" s="1295" t="n"/>
      <c r="DD152" s="1291" t="n"/>
      <c r="DE152" s="1299" t="n"/>
      <c r="DF152" s="2048" t="n"/>
      <c r="DG152" s="2579" t="str"/>
      <c r="DH152" s="2539" t="str"/>
      <c r="DI152" s="1295" t="n"/>
      <c r="DJ152" s="1942" t="str"/>
      <c r="DK152" s="519" t="str"/>
      <c r="DL152" s="1295" t="n"/>
      <c r="DM152" s="2539" t="str"/>
      <c r="DN152" s="1295" t="n"/>
      <c r="DO152" s="2579" t="str"/>
      <c r="DP152" s="1260" t="str"/>
      <c r="DQ152" s="1295" t="n"/>
      <c r="DR152" s="1260" t="str"/>
      <c r="DS152" s="1295" t="n"/>
      <c r="DT152" s="1942" t="str"/>
      <c r="DU152" s="519" t="str"/>
      <c r="DV152" s="1297" t="str"/>
      <c r="DW152" s="1937" t="str"/>
      <c r="DX152" s="538" t="n"/>
      <c r="DY152" s="1117" t="n"/>
      <c r="DZ152" s="281" t="inlineStr">
        <is>
          <t>Block 7</t>
        </is>
      </c>
      <c r="EA152" s="1291" t="n"/>
      <c r="EB152" s="538" t="n"/>
      <c r="EC152" s="538" t="n"/>
      <c r="ED152" s="538" t="n"/>
      <c r="EE152" s="538" t="n"/>
      <c r="EF152" s="538" t="n"/>
      <c r="EG152" s="1295" t="n"/>
      <c r="EH152" s="1291" t="n"/>
      <c r="EI152" s="1299" t="n"/>
      <c r="EJ152" s="2048" t="n"/>
      <c r="EK152" s="2579" t="str"/>
      <c r="EL152" s="2539" t="str"/>
      <c r="EM152" s="1295" t="n"/>
      <c r="EN152" s="1942" t="str"/>
      <c r="EO152" s="519" t="str"/>
      <c r="EP152" s="1295" t="n"/>
      <c r="EQ152" s="2539" t="str"/>
      <c r="ER152" s="1295" t="n"/>
      <c r="ES152" s="2579" t="str"/>
      <c r="ET152" s="1260" t="str"/>
      <c r="EU152" s="1295" t="n"/>
      <c r="EV152" s="1260" t="str"/>
      <c r="EW152" s="1295" t="n"/>
      <c r="EX152" s="1942" t="str"/>
      <c r="EY152" s="519" t="str"/>
      <c r="EZ152" s="1297" t="str"/>
      <c r="FA152" s="1937" t="str"/>
      <c r="FB152" s="538" t="n"/>
      <c r="FC152" s="1117" t="n"/>
      <c r="FD152" s="281" t="inlineStr">
        <is>
          <t>Block 7</t>
        </is>
      </c>
      <c r="FE152" s="1291" t="n"/>
      <c r="FF152" s="538" t="n"/>
      <c r="FG152" s="538" t="n"/>
      <c r="FH152" s="538" t="n"/>
      <c r="FI152" s="538" t="n"/>
      <c r="FJ152" s="538" t="n"/>
      <c r="FK152" s="1295" t="n"/>
      <c r="FL152" s="1291" t="n"/>
      <c r="FM152" s="1299" t="n"/>
      <c r="FN152" s="2048" t="n"/>
      <c r="FO152" s="2579" t="str"/>
      <c r="FP152" s="2539" t="str"/>
      <c r="FQ152" s="1295" t="n"/>
      <c r="FR152" s="1942" t="str"/>
      <c r="FS152" s="519" t="str"/>
      <c r="FT152" s="1295" t="n"/>
      <c r="FU152" s="2539" t="str"/>
      <c r="FV152" s="1295" t="n"/>
      <c r="FW152" s="2579" t="str"/>
      <c r="FX152" s="1260" t="str"/>
      <c r="FY152" s="1295" t="n"/>
      <c r="FZ152" s="1260" t="str"/>
      <c r="GA152" s="1295" t="n"/>
      <c r="GB152" s="1942" t="str"/>
      <c r="GC152" s="519" t="str"/>
      <c r="GD152" s="1297" t="str"/>
      <c r="GE152" s="1951" t="str"/>
      <c r="GF152" s="1295" t="n"/>
    </row>
    <row r="153">
      <c r="BR153" s="281" t="inlineStr">
        <is>
          <t>Block 8</t>
        </is>
      </c>
      <c r="BS153" s="1291" t="n"/>
      <c r="BT153" s="538" t="n"/>
      <c r="BU153" s="538" t="n"/>
      <c r="BV153" s="538" t="n"/>
      <c r="BW153" s="538" t="n"/>
      <c r="BX153" s="538" t="n"/>
      <c r="BY153" s="1295" t="n"/>
      <c r="BZ153" s="1291" t="n"/>
      <c r="CA153" s="1299" t="n"/>
      <c r="CB153" s="2048" t="n"/>
      <c r="CC153" s="2579" t="str"/>
      <c r="CD153" s="2539" t="str"/>
      <c r="CE153" s="1295" t="n"/>
      <c r="CF153" s="1942" t="str"/>
      <c r="CG153" s="519" t="str"/>
      <c r="CH153" s="1295" t="n"/>
      <c r="CI153" s="2539" t="str"/>
      <c r="CJ153" s="1295" t="n"/>
      <c r="CK153" s="2579" t="str"/>
      <c r="CL153" s="1260" t="str"/>
      <c r="CM153" s="1295" t="n"/>
      <c r="CN153" s="1260" t="str"/>
      <c r="CO153" s="1295" t="n"/>
      <c r="CP153" s="1942" t="str"/>
      <c r="CQ153" s="519" t="str"/>
      <c r="CR153" s="1297" t="str"/>
      <c r="CS153" s="1937" t="str"/>
      <c r="CT153" s="538" t="n"/>
      <c r="CU153" s="1117" t="n"/>
      <c r="CV153" s="281" t="inlineStr">
        <is>
          <t>Block 8</t>
        </is>
      </c>
      <c r="CW153" s="1291" t="n"/>
      <c r="CX153" s="538" t="n"/>
      <c r="CY153" s="538" t="n"/>
      <c r="CZ153" s="538" t="n"/>
      <c r="DA153" s="538" t="n"/>
      <c r="DB153" s="538" t="n"/>
      <c r="DC153" s="1295" t="n"/>
      <c r="DD153" s="1291" t="n"/>
      <c r="DE153" s="1299" t="n"/>
      <c r="DF153" s="2048" t="n"/>
      <c r="DG153" s="2579" t="str"/>
      <c r="DH153" s="2539" t="str"/>
      <c r="DI153" s="1295" t="n"/>
      <c r="DJ153" s="1942" t="str"/>
      <c r="DK153" s="519" t="str"/>
      <c r="DL153" s="1295" t="n"/>
      <c r="DM153" s="2539" t="str"/>
      <c r="DN153" s="1295" t="n"/>
      <c r="DO153" s="2579" t="str"/>
      <c r="DP153" s="1260" t="str"/>
      <c r="DQ153" s="1295" t="n"/>
      <c r="DR153" s="1260" t="str"/>
      <c r="DS153" s="1295" t="n"/>
      <c r="DT153" s="1942" t="str"/>
      <c r="DU153" s="519" t="str"/>
      <c r="DV153" s="1297" t="str"/>
      <c r="DW153" s="1937" t="str"/>
      <c r="DX153" s="538" t="n"/>
      <c r="DY153" s="1117" t="n"/>
      <c r="DZ153" s="281" t="inlineStr">
        <is>
          <t>Block 8</t>
        </is>
      </c>
      <c r="EA153" s="1291" t="n"/>
      <c r="EB153" s="538" t="n"/>
      <c r="EC153" s="538" t="n"/>
      <c r="ED153" s="538" t="n"/>
      <c r="EE153" s="538" t="n"/>
      <c r="EF153" s="538" t="n"/>
      <c r="EG153" s="1295" t="n"/>
      <c r="EH153" s="1291" t="n"/>
      <c r="EI153" s="1299" t="n"/>
      <c r="EJ153" s="2048" t="n"/>
      <c r="EK153" s="2579" t="str"/>
      <c r="EL153" s="2539" t="str"/>
      <c r="EM153" s="1295" t="n"/>
      <c r="EN153" s="1942" t="str"/>
      <c r="EO153" s="519" t="str"/>
      <c r="EP153" s="1295" t="n"/>
      <c r="EQ153" s="2539" t="str"/>
      <c r="ER153" s="1295" t="n"/>
      <c r="ES153" s="2579" t="str"/>
      <c r="ET153" s="1260" t="str"/>
      <c r="EU153" s="1295" t="n"/>
      <c r="EV153" s="1260" t="str"/>
      <c r="EW153" s="1295" t="n"/>
      <c r="EX153" s="1942" t="str"/>
      <c r="EY153" s="519" t="str"/>
      <c r="EZ153" s="1297" t="str"/>
      <c r="FA153" s="1937" t="str"/>
      <c r="FB153" s="538" t="n"/>
      <c r="FC153" s="1117" t="n"/>
      <c r="FD153" s="281" t="inlineStr">
        <is>
          <t>Block 8</t>
        </is>
      </c>
      <c r="FE153" s="1291" t="n"/>
      <c r="FF153" s="538" t="n"/>
      <c r="FG153" s="538" t="n"/>
      <c r="FH153" s="538" t="n"/>
      <c r="FI153" s="538" t="n"/>
      <c r="FJ153" s="538" t="n"/>
      <c r="FK153" s="1295" t="n"/>
      <c r="FL153" s="1291" t="n"/>
      <c r="FM153" s="1299" t="n"/>
      <c r="FN153" s="2048" t="n"/>
      <c r="FO153" s="2579" t="str"/>
      <c r="FP153" s="2539" t="str"/>
      <c r="FQ153" s="1295" t="n"/>
      <c r="FR153" s="1942" t="str"/>
      <c r="FS153" s="519" t="str"/>
      <c r="FT153" s="1295" t="n"/>
      <c r="FU153" s="2539" t="str"/>
      <c r="FV153" s="1295" t="n"/>
      <c r="FW153" s="2579" t="str"/>
      <c r="FX153" s="1260" t="str"/>
      <c r="FY153" s="1295" t="n"/>
      <c r="FZ153" s="1260" t="str"/>
      <c r="GA153" s="1295" t="n"/>
      <c r="GB153" s="1942" t="str"/>
      <c r="GC153" s="519" t="str"/>
      <c r="GD153" s="1297" t="str"/>
      <c r="GE153" s="1951" t="str"/>
      <c r="GF153" s="1295" t="n"/>
    </row>
    <row r="154">
      <c r="BM154" t="inlineStr">
        <is>
          <t>Base Material:</t>
        </is>
      </c>
      <c r="BO154" s="525" t="inlineStr">
        <is>
          <t>Aggregate</t>
        </is>
      </c>
      <c r="BP154" s="1295" t="n"/>
      <c r="BR154" s="281" t="inlineStr">
        <is>
          <t>Block 9</t>
        </is>
      </c>
      <c r="BS154" s="1291" t="n"/>
      <c r="BT154" s="538" t="n"/>
      <c r="BU154" s="538" t="n"/>
      <c r="BV154" s="538" t="n"/>
      <c r="BW154" s="538" t="n"/>
      <c r="BX154" s="538" t="n"/>
      <c r="BY154" s="1295" t="n"/>
      <c r="BZ154" s="1291" t="n"/>
      <c r="CA154" s="1299" t="n"/>
      <c r="CB154" s="2048" t="n"/>
      <c r="CC154" s="2579" t="str"/>
      <c r="CD154" s="2539" t="str"/>
      <c r="CE154" s="1295" t="n"/>
      <c r="CF154" s="1942" t="str"/>
      <c r="CG154" s="519" t="str"/>
      <c r="CH154" s="1295" t="n"/>
      <c r="CI154" s="2539" t="str"/>
      <c r="CJ154" s="1295" t="n"/>
      <c r="CK154" s="2579" t="str"/>
      <c r="CL154" s="1260" t="str"/>
      <c r="CM154" s="1295" t="n"/>
      <c r="CN154" s="1260" t="str"/>
      <c r="CO154" s="1295" t="n"/>
      <c r="CP154" s="1942" t="str"/>
      <c r="CQ154" s="519" t="str"/>
      <c r="CR154" s="1297" t="str"/>
      <c r="CS154" s="1937" t="str"/>
      <c r="CT154" s="538" t="n"/>
      <c r="CU154" s="1117" t="n"/>
      <c r="CV154" s="281" t="inlineStr">
        <is>
          <t>Block 9</t>
        </is>
      </c>
      <c r="CW154" s="1291" t="n"/>
      <c r="CX154" s="538" t="n"/>
      <c r="CY154" s="538" t="n"/>
      <c r="CZ154" s="538" t="n"/>
      <c r="DA154" s="538" t="n"/>
      <c r="DB154" s="538" t="n"/>
      <c r="DC154" s="1295" t="n"/>
      <c r="DD154" s="1291" t="n"/>
      <c r="DE154" s="1299" t="n"/>
      <c r="DF154" s="2048" t="n"/>
      <c r="DG154" s="2579" t="str"/>
      <c r="DH154" s="2539" t="str"/>
      <c r="DI154" s="1295" t="n"/>
      <c r="DJ154" s="1942" t="str"/>
      <c r="DK154" s="519" t="str"/>
      <c r="DL154" s="1295" t="n"/>
      <c r="DM154" s="2539" t="str"/>
      <c r="DN154" s="1295" t="n"/>
      <c r="DO154" s="2579" t="str"/>
      <c r="DP154" s="1260" t="str"/>
      <c r="DQ154" s="1295" t="n"/>
      <c r="DR154" s="1260" t="str"/>
      <c r="DS154" s="1295" t="n"/>
      <c r="DT154" s="1942" t="str"/>
      <c r="DU154" s="519" t="str"/>
      <c r="DV154" s="1297" t="str"/>
      <c r="DW154" s="1937" t="str"/>
      <c r="DX154" s="538" t="n"/>
      <c r="DY154" s="1117" t="n"/>
      <c r="DZ154" s="281" t="inlineStr">
        <is>
          <t>Block 9</t>
        </is>
      </c>
      <c r="EA154" s="1291" t="n"/>
      <c r="EB154" s="538" t="n"/>
      <c r="EC154" s="538" t="n"/>
      <c r="ED154" s="538" t="n"/>
      <c r="EE154" s="538" t="n"/>
      <c r="EF154" s="538" t="n"/>
      <c r="EG154" s="1295" t="n"/>
      <c r="EH154" s="1291" t="n"/>
      <c r="EI154" s="1299" t="n"/>
      <c r="EJ154" s="2048" t="n"/>
      <c r="EK154" s="2579" t="str"/>
      <c r="EL154" s="2539" t="str"/>
      <c r="EM154" s="1295" t="n"/>
      <c r="EN154" s="1942" t="str"/>
      <c r="EO154" s="519" t="str"/>
      <c r="EP154" s="1295" t="n"/>
      <c r="EQ154" s="2539" t="str"/>
      <c r="ER154" s="1295" t="n"/>
      <c r="ES154" s="2579" t="str"/>
      <c r="ET154" s="1260" t="str"/>
      <c r="EU154" s="1295" t="n"/>
      <c r="EV154" s="1260" t="str"/>
      <c r="EW154" s="1295" t="n"/>
      <c r="EX154" s="1942" t="str"/>
      <c r="EY154" s="519" t="str"/>
      <c r="EZ154" s="1297" t="str"/>
      <c r="FA154" s="1937" t="str"/>
      <c r="FB154" s="538" t="n"/>
      <c r="FC154" s="1117" t="n"/>
      <c r="FD154" s="281" t="inlineStr">
        <is>
          <t>Block 9</t>
        </is>
      </c>
      <c r="FE154" s="1291" t="n"/>
      <c r="FF154" s="538" t="n"/>
      <c r="FG154" s="538" t="n"/>
      <c r="FH154" s="538" t="n"/>
      <c r="FI154" s="538" t="n"/>
      <c r="FJ154" s="538" t="n"/>
      <c r="FK154" s="1295" t="n"/>
      <c r="FL154" s="1291" t="n"/>
      <c r="FM154" s="1299" t="n"/>
      <c r="FN154" s="2048" t="n"/>
      <c r="FO154" s="2579" t="str"/>
      <c r="FP154" s="2539" t="str"/>
      <c r="FQ154" s="1295" t="n"/>
      <c r="FR154" s="1942" t="str"/>
      <c r="FS154" s="519" t="str"/>
      <c r="FT154" s="1295" t="n"/>
      <c r="FU154" s="2539" t="str"/>
      <c r="FV154" s="1295" t="n"/>
      <c r="FW154" s="2579" t="str"/>
      <c r="FX154" s="1260" t="str"/>
      <c r="FY154" s="1295" t="n"/>
      <c r="FZ154" s="1260" t="str"/>
      <c r="GA154" s="1295" t="n"/>
      <c r="GB154" s="1942" t="str"/>
      <c r="GC154" s="519" t="str"/>
      <c r="GD154" s="1297" t="str"/>
      <c r="GE154" s="1951" t="str"/>
      <c r="GF154" s="1295" t="n"/>
    </row>
    <row r="155" ht="14.45" customHeight="1">
      <c r="BM155" t="inlineStr">
        <is>
          <t>Base Thickness:</t>
        </is>
      </c>
      <c r="BO155" s="941" t="n">
        <v>9</v>
      </c>
      <c r="BP155" s="1454" t="inlineStr">
        <is>
          <t>Inches</t>
        </is>
      </c>
      <c r="BR155" s="281" t="inlineStr">
        <is>
          <t>Block 10</t>
        </is>
      </c>
      <c r="BS155" s="1291" t="n"/>
      <c r="BT155" s="538" t="n"/>
      <c r="BU155" s="538" t="n"/>
      <c r="BV155" s="538" t="n"/>
      <c r="BW155" s="538" t="n"/>
      <c r="BX155" s="538" t="n"/>
      <c r="BY155" s="1295" t="n"/>
      <c r="BZ155" s="1291" t="n"/>
      <c r="CA155" s="1299" t="n"/>
      <c r="CB155" s="2048" t="n"/>
      <c r="CC155" s="2579" t="str"/>
      <c r="CD155" s="2539" t="str"/>
      <c r="CE155" s="1295" t="n"/>
      <c r="CF155" s="1942" t="str"/>
      <c r="CG155" s="519" t="str"/>
      <c r="CH155" s="1295" t="n"/>
      <c r="CI155" s="2539" t="str"/>
      <c r="CJ155" s="1295" t="n"/>
      <c r="CK155" s="2579" t="str"/>
      <c r="CL155" s="1260" t="str"/>
      <c r="CM155" s="1295" t="n"/>
      <c r="CN155" s="1260" t="str"/>
      <c r="CO155" s="1295" t="n"/>
      <c r="CP155" s="1942" t="str"/>
      <c r="CQ155" s="519" t="str"/>
      <c r="CR155" s="1297" t="str"/>
      <c r="CS155" s="1937" t="str"/>
      <c r="CT155" s="538" t="n"/>
      <c r="CU155" s="1117" t="n"/>
      <c r="CV155" s="281" t="inlineStr">
        <is>
          <t>Block 10</t>
        </is>
      </c>
      <c r="CW155" s="1291" t="n"/>
      <c r="CX155" s="538" t="n"/>
      <c r="CY155" s="538" t="n"/>
      <c r="CZ155" s="538" t="n"/>
      <c r="DA155" s="538" t="n"/>
      <c r="DB155" s="538" t="n"/>
      <c r="DC155" s="1295" t="n"/>
      <c r="DD155" s="1291" t="n"/>
      <c r="DE155" s="1299" t="n"/>
      <c r="DF155" s="2048" t="n"/>
      <c r="DG155" s="2579" t="str"/>
      <c r="DH155" s="2539" t="str"/>
      <c r="DI155" s="1295" t="n"/>
      <c r="DJ155" s="1942" t="str"/>
      <c r="DK155" s="519" t="str"/>
      <c r="DL155" s="1295" t="n"/>
      <c r="DM155" s="2539" t="str"/>
      <c r="DN155" s="1295" t="n"/>
      <c r="DO155" s="2579" t="str"/>
      <c r="DP155" s="1260" t="str"/>
      <c r="DQ155" s="1295" t="n"/>
      <c r="DR155" s="1260" t="str"/>
      <c r="DS155" s="1295" t="n"/>
      <c r="DT155" s="1942" t="str"/>
      <c r="DU155" s="519" t="str"/>
      <c r="DV155" s="1297" t="str"/>
      <c r="DW155" s="1937" t="str"/>
      <c r="DX155" s="538" t="n"/>
      <c r="DY155" s="1117" t="n"/>
      <c r="DZ155" s="281" t="inlineStr">
        <is>
          <t>Block 10</t>
        </is>
      </c>
      <c r="EA155" s="1291" t="n"/>
      <c r="EB155" s="538" t="n"/>
      <c r="EC155" s="538" t="n"/>
      <c r="ED155" s="538" t="n"/>
      <c r="EE155" s="538" t="n"/>
      <c r="EF155" s="538" t="n"/>
      <c r="EG155" s="1295" t="n"/>
      <c r="EH155" s="1291" t="n"/>
      <c r="EI155" s="1299" t="n"/>
      <c r="EJ155" s="2048" t="n"/>
      <c r="EK155" s="2579" t="str"/>
      <c r="EL155" s="2539" t="str"/>
      <c r="EM155" s="1295" t="n"/>
      <c r="EN155" s="1942" t="str"/>
      <c r="EO155" s="519" t="str"/>
      <c r="EP155" s="1295" t="n"/>
      <c r="EQ155" s="2539" t="str"/>
      <c r="ER155" s="1295" t="n"/>
      <c r="ES155" s="2579" t="str"/>
      <c r="ET155" s="1260" t="str"/>
      <c r="EU155" s="1295" t="n"/>
      <c r="EV155" s="1260" t="str"/>
      <c r="EW155" s="1295" t="n"/>
      <c r="EX155" s="1942" t="str"/>
      <c r="EY155" s="519" t="str"/>
      <c r="EZ155" s="1297" t="str"/>
      <c r="FA155" s="1937" t="str"/>
      <c r="FB155" s="538" t="n"/>
      <c r="FC155" s="1117" t="n"/>
      <c r="FD155" s="281" t="inlineStr">
        <is>
          <t>Block 10</t>
        </is>
      </c>
      <c r="FE155" s="1291" t="n"/>
      <c r="FF155" s="538" t="n"/>
      <c r="FG155" s="538" t="n"/>
      <c r="FH155" s="538" t="n"/>
      <c r="FI155" s="538" t="n"/>
      <c r="FJ155" s="538" t="n"/>
      <c r="FK155" s="1295" t="n"/>
      <c r="FL155" s="1291" t="n"/>
      <c r="FM155" s="1299" t="n"/>
      <c r="FN155" s="2048" t="n"/>
      <c r="FO155" s="2579" t="str"/>
      <c r="FP155" s="2539" t="str"/>
      <c r="FQ155" s="1295" t="n"/>
      <c r="FR155" s="1942" t="str"/>
      <c r="FS155" s="519" t="str"/>
      <c r="FT155" s="1295" t="n"/>
      <c r="FU155" s="2539" t="str"/>
      <c r="FV155" s="1295" t="n"/>
      <c r="FW155" s="2579" t="str"/>
      <c r="FX155" s="1260" t="str"/>
      <c r="FY155" s="1295" t="n"/>
      <c r="FZ155" s="1260" t="str"/>
      <c r="GA155" s="1295" t="n"/>
      <c r="GB155" s="1942" t="str"/>
      <c r="GC155" s="519" t="str"/>
      <c r="GD155" s="1297" t="str"/>
      <c r="GE155" s="1951" t="str"/>
      <c r="GF155" s="1295" t="n"/>
    </row>
    <row r="156" ht="28.5" customHeight="1" thickBot="1">
      <c r="D156" s="929" t="inlineStr">
        <is>
          <t xml:space="preserve">   Infrastructure Precast, Inc.</t>
        </is>
      </c>
      <c r="K156" s="468" t="n"/>
      <c r="L156" s="468" t="n"/>
      <c r="M156" s="1057" t="n"/>
      <c r="N156" s="1057" t="n"/>
      <c r="O156" s="1057" t="n"/>
      <c r="P156" s="1057" t="n"/>
      <c r="Q156" s="1057" t="inlineStr">
        <is>
          <t>Quote - Terms &amp; Conditions</t>
        </is>
      </c>
      <c r="BR156" s="281" t="inlineStr">
        <is>
          <t>Block 11</t>
        </is>
      </c>
      <c r="BS156" s="1291" t="n"/>
      <c r="BT156" s="538" t="n"/>
      <c r="BU156" s="538" t="n"/>
      <c r="BV156" s="538" t="n"/>
      <c r="BW156" s="538" t="n"/>
      <c r="BX156" s="538" t="n"/>
      <c r="BY156" s="1295" t="n"/>
      <c r="BZ156" s="1291" t="n"/>
      <c r="CA156" s="1299" t="n"/>
      <c r="CB156" s="2048" t="n"/>
      <c r="CC156" s="2579" t="str"/>
      <c r="CD156" s="2539" t="str"/>
      <c r="CE156" s="1295" t="n"/>
      <c r="CF156" s="1942" t="str"/>
      <c r="CG156" s="519" t="str"/>
      <c r="CH156" s="1295" t="n"/>
      <c r="CI156" s="2539" t="str"/>
      <c r="CJ156" s="1295" t="n"/>
      <c r="CK156" s="2579" t="str"/>
      <c r="CL156" s="1260" t="str"/>
      <c r="CM156" s="1295" t="n"/>
      <c r="CN156" s="1260" t="str"/>
      <c r="CO156" s="1295" t="n"/>
      <c r="CP156" s="1942" t="str"/>
      <c r="CQ156" s="519" t="str"/>
      <c r="CR156" s="1297" t="str"/>
      <c r="CS156" s="1937" t="str"/>
      <c r="CT156" s="538" t="n"/>
      <c r="CU156" s="1117" t="n"/>
      <c r="CV156" s="281" t="inlineStr">
        <is>
          <t>Block 11</t>
        </is>
      </c>
      <c r="CW156" s="1291" t="n"/>
      <c r="CX156" s="538" t="n"/>
      <c r="CY156" s="538" t="n"/>
      <c r="CZ156" s="538" t="n"/>
      <c r="DA156" s="538" t="n"/>
      <c r="DB156" s="538" t="n"/>
      <c r="DC156" s="1295" t="n"/>
      <c r="DD156" s="1291" t="n"/>
      <c r="DE156" s="1299" t="n"/>
      <c r="DF156" s="2048" t="n"/>
      <c r="DG156" s="2579" t="str"/>
      <c r="DH156" s="2539" t="str"/>
      <c r="DI156" s="1295" t="n"/>
      <c r="DJ156" s="1942" t="str"/>
      <c r="DK156" s="519" t="str"/>
      <c r="DL156" s="1295" t="n"/>
      <c r="DM156" s="2539" t="str"/>
      <c r="DN156" s="1295" t="n"/>
      <c r="DO156" s="2579" t="str"/>
      <c r="DP156" s="1260" t="str"/>
      <c r="DQ156" s="1295" t="n"/>
      <c r="DR156" s="1260" t="str"/>
      <c r="DS156" s="1295" t="n"/>
      <c r="DT156" s="1942" t="str"/>
      <c r="DU156" s="519" t="str"/>
      <c r="DV156" s="1297" t="str"/>
      <c r="DW156" s="1937" t="str"/>
      <c r="DX156" s="538" t="n"/>
      <c r="DY156" s="1117" t="n"/>
      <c r="DZ156" s="281" t="inlineStr">
        <is>
          <t>Block 11</t>
        </is>
      </c>
      <c r="EA156" s="1291" t="n"/>
      <c r="EB156" s="538" t="n"/>
      <c r="EC156" s="538" t="n"/>
      <c r="ED156" s="538" t="n"/>
      <c r="EE156" s="538" t="n"/>
      <c r="EF156" s="538" t="n"/>
      <c r="EG156" s="1295" t="n"/>
      <c r="EH156" s="1291" t="n"/>
      <c r="EI156" s="1299" t="n"/>
      <c r="EJ156" s="2048" t="n"/>
      <c r="EK156" s="2579" t="str"/>
      <c r="EL156" s="2539" t="str"/>
      <c r="EM156" s="1295" t="n"/>
      <c r="EN156" s="1942" t="str"/>
      <c r="EO156" s="519" t="str"/>
      <c r="EP156" s="1295" t="n"/>
      <c r="EQ156" s="2539" t="str"/>
      <c r="ER156" s="1295" t="n"/>
      <c r="ES156" s="2579" t="str"/>
      <c r="ET156" s="1260" t="str"/>
      <c r="EU156" s="1295" t="n"/>
      <c r="EV156" s="1260" t="str"/>
      <c r="EW156" s="1295" t="n"/>
      <c r="EX156" s="1942" t="str"/>
      <c r="EY156" s="519" t="str"/>
      <c r="EZ156" s="1297" t="str"/>
      <c r="FA156" s="1937" t="str"/>
      <c r="FB156" s="538" t="n"/>
      <c r="FC156" s="1117" t="n"/>
      <c r="FD156" s="281" t="inlineStr">
        <is>
          <t>Block 11</t>
        </is>
      </c>
      <c r="FE156" s="1291" t="n"/>
      <c r="FF156" s="538" t="n"/>
      <c r="FG156" s="538" t="n"/>
      <c r="FH156" s="538" t="n"/>
      <c r="FI156" s="538" t="n"/>
      <c r="FJ156" s="538" t="n"/>
      <c r="FK156" s="1295" t="n"/>
      <c r="FL156" s="1291" t="n"/>
      <c r="FM156" s="1299" t="n"/>
      <c r="FN156" s="2048" t="n"/>
      <c r="FO156" s="2579" t="str"/>
      <c r="FP156" s="2539" t="str"/>
      <c r="FQ156" s="1295" t="n"/>
      <c r="FR156" s="1942" t="str"/>
      <c r="FS156" s="519" t="str"/>
      <c r="FT156" s="1295" t="n"/>
      <c r="FU156" s="2539" t="str"/>
      <c r="FV156" s="1295" t="n"/>
      <c r="FW156" s="2579" t="str"/>
      <c r="FX156" s="1260" t="str"/>
      <c r="FY156" s="1295" t="n"/>
      <c r="FZ156" s="1260" t="str"/>
      <c r="GA156" s="1295" t="n"/>
      <c r="GB156" s="1942" t="str"/>
      <c r="GC156" s="519" t="str"/>
      <c r="GD156" s="1297" t="str"/>
      <c r="GE156" s="1951" t="str"/>
      <c r="GF156" s="1295" t="n"/>
    </row>
    <row r="157" ht="15.75" customHeight="1" thickBot="1">
      <c r="D157" s="927" t="inlineStr">
        <is>
          <t xml:space="preserve">   Mailing Address: PO Box 27, Hartford, KY 42347</t>
        </is>
      </c>
      <c r="M157" s="2072" t="inlineStr">
        <is>
          <t>Date</t>
        </is>
      </c>
      <c r="N157" s="904" t="n"/>
      <c r="O157" s="2370" t="n"/>
      <c r="P157" s="2072" t="inlineStr">
        <is>
          <t>Quote #</t>
        </is>
      </c>
      <c r="Q157" s="2370" t="n"/>
      <c r="BR157" s="281" t="inlineStr">
        <is>
          <t>Block 12</t>
        </is>
      </c>
      <c r="BS157" s="1291" t="n"/>
      <c r="BT157" s="538" t="n"/>
      <c r="BU157" s="538" t="n"/>
      <c r="BV157" s="538" t="n"/>
      <c r="BW157" s="538" t="n"/>
      <c r="BX157" s="538" t="n"/>
      <c r="BY157" s="1295" t="n"/>
      <c r="BZ157" s="1291" t="n"/>
      <c r="CA157" s="1299" t="n"/>
      <c r="CB157" s="2048" t="n"/>
      <c r="CC157" s="2579" t="str"/>
      <c r="CD157" s="2539" t="str"/>
      <c r="CE157" s="1295" t="n"/>
      <c r="CF157" s="1942" t="str"/>
      <c r="CG157" s="519" t="str"/>
      <c r="CH157" s="1295" t="n"/>
      <c r="CI157" s="2539" t="str"/>
      <c r="CJ157" s="1295" t="n"/>
      <c r="CK157" s="2579" t="str"/>
      <c r="CL157" s="1260" t="str"/>
      <c r="CM157" s="1295" t="n"/>
      <c r="CN157" s="1260" t="str"/>
      <c r="CO157" s="1295" t="n"/>
      <c r="CP157" s="1942" t="str"/>
      <c r="CQ157" s="519" t="str"/>
      <c r="CR157" s="1297" t="str"/>
      <c r="CS157" s="1937" t="str"/>
      <c r="CT157" s="538" t="n"/>
      <c r="CU157" s="1117" t="n"/>
      <c r="CV157" s="281" t="inlineStr">
        <is>
          <t>Block 12</t>
        </is>
      </c>
      <c r="CW157" s="1291" t="n"/>
      <c r="CX157" s="538" t="n"/>
      <c r="CY157" s="538" t="n"/>
      <c r="CZ157" s="538" t="n"/>
      <c r="DA157" s="538" t="n"/>
      <c r="DB157" s="538" t="n"/>
      <c r="DC157" s="1295" t="n"/>
      <c r="DD157" s="1291" t="n"/>
      <c r="DE157" s="1299" t="n"/>
      <c r="DF157" s="2048" t="n"/>
      <c r="DG157" s="2579" t="str"/>
      <c r="DH157" s="2539" t="str"/>
      <c r="DI157" s="1295" t="n"/>
      <c r="DJ157" s="1942" t="str"/>
      <c r="DK157" s="519" t="str"/>
      <c r="DL157" s="1295" t="n"/>
      <c r="DM157" s="2539" t="str"/>
      <c r="DN157" s="1295" t="n"/>
      <c r="DO157" s="2579" t="str"/>
      <c r="DP157" s="1260" t="str"/>
      <c r="DQ157" s="1295" t="n"/>
      <c r="DR157" s="1260" t="str"/>
      <c r="DS157" s="1295" t="n"/>
      <c r="DT157" s="1942" t="str"/>
      <c r="DU157" s="519" t="str"/>
      <c r="DV157" s="1297" t="str"/>
      <c r="DW157" s="1937" t="str"/>
      <c r="DX157" s="538" t="n"/>
      <c r="DY157" s="1117" t="n"/>
      <c r="DZ157" s="281" t="inlineStr">
        <is>
          <t>Block 12</t>
        </is>
      </c>
      <c r="EA157" s="1291" t="n"/>
      <c r="EB157" s="538" t="n"/>
      <c r="EC157" s="538" t="n"/>
      <c r="ED157" s="538" t="n"/>
      <c r="EE157" s="538" t="n"/>
      <c r="EF157" s="538" t="n"/>
      <c r="EG157" s="1295" t="n"/>
      <c r="EH157" s="1291" t="n"/>
      <c r="EI157" s="1299" t="n"/>
      <c r="EJ157" s="2048" t="n"/>
      <c r="EK157" s="2579" t="str"/>
      <c r="EL157" s="2539" t="str"/>
      <c r="EM157" s="1295" t="n"/>
      <c r="EN157" s="1942" t="str"/>
      <c r="EO157" s="519" t="str"/>
      <c r="EP157" s="1295" t="n"/>
      <c r="EQ157" s="2539" t="str"/>
      <c r="ER157" s="1295" t="n"/>
      <c r="ES157" s="2579" t="str"/>
      <c r="ET157" s="1260" t="str"/>
      <c r="EU157" s="1295" t="n"/>
      <c r="EV157" s="1260" t="str"/>
      <c r="EW157" s="1295" t="n"/>
      <c r="EX157" s="1942" t="str"/>
      <c r="EY157" s="519" t="str"/>
      <c r="EZ157" s="1297" t="str"/>
      <c r="FA157" s="1937" t="str"/>
      <c r="FB157" s="538" t="n"/>
      <c r="FC157" s="1117" t="n"/>
      <c r="FD157" s="281" t="inlineStr">
        <is>
          <t>Block 12</t>
        </is>
      </c>
      <c r="FE157" s="1291" t="n"/>
      <c r="FF157" s="538" t="n"/>
      <c r="FG157" s="538" t="n"/>
      <c r="FH157" s="538" t="n"/>
      <c r="FI157" s="538" t="n"/>
      <c r="FJ157" s="538" t="n"/>
      <c r="FK157" s="1295" t="n"/>
      <c r="FL157" s="1291" t="n"/>
      <c r="FM157" s="1299" t="n"/>
      <c r="FN157" s="2048" t="n"/>
      <c r="FO157" s="2579" t="str"/>
      <c r="FP157" s="2539" t="str"/>
      <c r="FQ157" s="1295" t="n"/>
      <c r="FR157" s="1942" t="str"/>
      <c r="FS157" s="519" t="str"/>
      <c r="FT157" s="1295" t="n"/>
      <c r="FU157" s="2539" t="str"/>
      <c r="FV157" s="1295" t="n"/>
      <c r="FW157" s="2579" t="str"/>
      <c r="FX157" s="1260" t="str"/>
      <c r="FY157" s="1295" t="n"/>
      <c r="FZ157" s="1260" t="str"/>
      <c r="GA157" s="1295" t="n"/>
      <c r="GB157" s="1942" t="str"/>
      <c r="GC157" s="519" t="str"/>
      <c r="GD157" s="1297" t="str"/>
      <c r="GE157" s="1951" t="str"/>
      <c r="GF157" s="1295" t="n"/>
    </row>
    <row r="158" ht="15.75" customHeight="1" thickBot="1">
      <c r="D158" s="927" t="inlineStr">
        <is>
          <t xml:space="preserve">   Production Facility: 981 W 7th St, Beaver Dam, KY 42320</t>
        </is>
      </c>
      <c r="L158" s="928" t="n"/>
      <c r="M158" s="2071" t="n">
        <v>45937</v>
      </c>
      <c r="N158" s="904" t="n"/>
      <c r="O158" s="2370" t="n"/>
      <c r="P158" s="2084" t="inlineStr">
        <is>
          <t>25-3661RW</t>
        </is>
      </c>
      <c r="Q158" s="2370" t="n"/>
      <c r="CC158" s="2581" t="inlineStr">
        <is>
          <t>Totals:</t>
        </is>
      </c>
      <c r="CD158" s="2569" t="n">
        <v>0</v>
      </c>
      <c r="CE158" s="1295" t="n"/>
      <c r="CF158" s="1286" t="n"/>
      <c r="CG158" s="1298" t="n">
        <v>0</v>
      </c>
      <c r="CH158" s="1295" t="n"/>
      <c r="CK158" s="1454" t="n"/>
      <c r="CN158" s="2582" t="n">
        <v>0</v>
      </c>
      <c r="CO158" s="1295" t="n"/>
      <c r="CP158" s="1287" t="n">
        <v>0</v>
      </c>
      <c r="CQ158" s="1298" t="n">
        <v>0</v>
      </c>
      <c r="CR158" s="1298" t="n">
        <v>0</v>
      </c>
      <c r="CU158" s="1117" t="n"/>
      <c r="DG158" s="2581" t="inlineStr">
        <is>
          <t>Totals:</t>
        </is>
      </c>
      <c r="DH158" s="2569" t="n">
        <v>0</v>
      </c>
      <c r="DI158" s="1295" t="n"/>
      <c r="DJ158" s="1286" t="n"/>
      <c r="DK158" s="1298" t="n">
        <v>0</v>
      </c>
      <c r="DL158" s="1295" t="n"/>
      <c r="DO158" s="1454" t="n"/>
      <c r="DR158" s="2582" t="n">
        <v>0</v>
      </c>
      <c r="DS158" s="1295" t="n"/>
      <c r="DT158" s="1287" t="n">
        <v>0</v>
      </c>
      <c r="DU158" s="1298" t="n">
        <v>0</v>
      </c>
      <c r="DV158" s="1298" t="n">
        <v>0</v>
      </c>
      <c r="DY158" s="1117" t="n"/>
      <c r="EK158" s="2581" t="inlineStr">
        <is>
          <t>Totals:</t>
        </is>
      </c>
      <c r="EL158" s="2569" t="n">
        <v>0</v>
      </c>
      <c r="EM158" s="1295" t="n"/>
      <c r="EN158" s="1286" t="n"/>
      <c r="EO158" s="1298" t="n">
        <v>0</v>
      </c>
      <c r="EP158" s="1295" t="n"/>
      <c r="ES158" s="1454" t="n"/>
      <c r="EV158" s="2582" t="n">
        <v>0</v>
      </c>
      <c r="EW158" s="1295" t="n"/>
      <c r="EX158" s="1287" t="n">
        <v>0</v>
      </c>
      <c r="EY158" s="1298" t="n">
        <v>0</v>
      </c>
      <c r="EZ158" s="1298" t="n">
        <v>0</v>
      </c>
      <c r="FC158" s="1117" t="n"/>
      <c r="FO158" s="2581" t="inlineStr">
        <is>
          <t>Totals:</t>
        </is>
      </c>
      <c r="FP158" s="2569" t="n">
        <v>0</v>
      </c>
      <c r="FQ158" s="1295" t="n"/>
      <c r="FR158" s="1286" t="n"/>
      <c r="FS158" s="1298" t="n">
        <v>0</v>
      </c>
      <c r="FT158" s="1295" t="n"/>
      <c r="FW158" s="1454" t="n"/>
      <c r="FZ158" s="2582" t="n">
        <v>0</v>
      </c>
      <c r="GA158" s="1295" t="n"/>
      <c r="GB158" s="1287" t="n">
        <v>0</v>
      </c>
      <c r="GC158" s="1298" t="n">
        <v>0</v>
      </c>
      <c r="GD158" s="1298" t="n">
        <v>0</v>
      </c>
    </row>
    <row r="159" ht="15.75" customHeight="1" thickBot="1">
      <c r="D159" s="927" t="inlineStr">
        <is>
          <t xml:space="preserve">   Corporate Office: 552 St Rt 69 N, Hartford, KY 42347</t>
        </is>
      </c>
      <c r="M159" s="2072" t="inlineStr">
        <is>
          <t>Quote Version:</t>
        </is>
      </c>
      <c r="N159" s="904" t="n"/>
      <c r="O159" s="2370" t="n"/>
      <c r="P159" s="2084" t="n">
        <v>1</v>
      </c>
      <c r="Q159" s="2370" t="n"/>
      <c r="CC159" s="944" t="inlineStr">
        <is>
          <t>Stone Strong Price Per Sq Ft:</t>
        </is>
      </c>
      <c r="CD159" s="2569" t="e">
        <v>#DIV/0!</v>
      </c>
      <c r="CE159" s="1295" t="n"/>
      <c r="CF159" s="1292" t="n"/>
      <c r="CK159" s="1454" t="n"/>
      <c r="CM159" t="inlineStr">
        <is>
          <t>#/SF Avg.</t>
        </is>
      </c>
      <c r="CN159" s="519" t="e">
        <v>#DIV/0!</v>
      </c>
      <c r="CU159" s="1117" t="n"/>
      <c r="DG159" s="944" t="inlineStr">
        <is>
          <t>Stone Strong Price Per Sq Ft:</t>
        </is>
      </c>
      <c r="DH159" s="2569" t="e">
        <v>#DIV/0!</v>
      </c>
      <c r="DI159" s="1295" t="n"/>
      <c r="DJ159" s="1292" t="n"/>
      <c r="DO159" s="1454" t="n"/>
      <c r="DQ159" t="inlineStr">
        <is>
          <t>#/SF Avg.</t>
        </is>
      </c>
      <c r="DR159" s="519" t="e">
        <v>#DIV/0!</v>
      </c>
      <c r="DY159" s="1117" t="n"/>
      <c r="EK159" s="944" t="inlineStr">
        <is>
          <t>Stone Strong Price Per Sq Ft:</t>
        </is>
      </c>
      <c r="EL159" s="2569" t="e">
        <v>#DIV/0!</v>
      </c>
      <c r="EM159" s="1295" t="n"/>
      <c r="EN159" s="1292" t="n"/>
      <c r="ES159" s="1454" t="n"/>
      <c r="EU159" t="inlineStr">
        <is>
          <t>#/SF Avg.</t>
        </is>
      </c>
      <c r="EV159" s="519" t="e">
        <v>#DIV/0!</v>
      </c>
      <c r="FC159" s="1117" t="n"/>
      <c r="FO159" s="944" t="inlineStr">
        <is>
          <t>Stone Strong Price Per Sq Ft:</t>
        </is>
      </c>
      <c r="FP159" s="2569" t="e">
        <v>#DIV/0!</v>
      </c>
      <c r="FQ159" s="1295" t="n"/>
      <c r="FR159" s="1292" t="n"/>
      <c r="FW159" s="1454" t="n"/>
      <c r="FY159" t="inlineStr">
        <is>
          <t>#/SF Avg.</t>
        </is>
      </c>
      <c r="FZ159" s="519" t="e">
        <v>#DIV/0!</v>
      </c>
    </row>
    <row r="160" ht="15.75" customHeight="1" thickBot="1">
      <c r="D160" s="927" t="inlineStr">
        <is>
          <t xml:space="preserve">   Office: (270) 363-2238        Web Site: icastinc.com</t>
        </is>
      </c>
      <c r="M160" s="2072" t="inlineStr">
        <is>
          <t>Plan Date:</t>
        </is>
      </c>
      <c r="N160" s="904" t="n"/>
      <c r="O160" s="2370" t="n"/>
      <c r="P160" s="2071" t="n">
        <v>45717</v>
      </c>
      <c r="Q160" s="2370" t="n"/>
      <c r="BL160" s="1112" t="n"/>
      <c r="BM160" s="86" t="n"/>
      <c r="BN160" s="86" t="n"/>
      <c r="BO160" s="86" t="n"/>
      <c r="BP160" s="86" t="n"/>
      <c r="BQ160" s="86" t="n"/>
      <c r="BR160" s="86" t="n"/>
      <c r="BS160" s="86" t="n"/>
      <c r="BT160" s="86" t="n"/>
      <c r="BU160" s="86" t="n"/>
      <c r="BV160" s="86" t="n"/>
      <c r="BW160" s="86" t="n"/>
      <c r="BX160" s="86" t="n"/>
      <c r="BY160" s="86" t="n"/>
      <c r="BZ160" s="86" t="n"/>
      <c r="CA160" s="86" t="n"/>
      <c r="CB160" s="86" t="n"/>
      <c r="CC160" s="86" t="n"/>
      <c r="CD160" s="86" t="n"/>
      <c r="CE160" s="86" t="n"/>
      <c r="CF160" s="1800" t="n"/>
      <c r="CG160" s="86" t="n"/>
      <c r="CH160" s="86" t="n"/>
      <c r="CI160" s="86" t="n"/>
      <c r="CJ160" s="86" t="n"/>
      <c r="CK160" s="1800" t="n"/>
      <c r="CL160" s="86" t="n"/>
      <c r="CM160" s="86" t="n"/>
      <c r="CN160" s="86" t="n"/>
      <c r="CO160" s="86" t="n"/>
      <c r="CP160" s="86" t="n"/>
      <c r="CQ160" s="86" t="n"/>
      <c r="CR160" s="86" t="n"/>
      <c r="CS160" s="86" t="n"/>
      <c r="CT160" s="86" t="n"/>
      <c r="CU160" s="1254" t="n"/>
      <c r="CV160" s="86" t="n"/>
      <c r="CW160" s="86" t="n"/>
      <c r="CX160" s="86" t="n"/>
      <c r="CY160" s="86" t="n"/>
      <c r="CZ160" s="86" t="n"/>
      <c r="DA160" s="86" t="n"/>
      <c r="DB160" s="86" t="n"/>
      <c r="DC160" s="86" t="n"/>
      <c r="DD160" s="86" t="n"/>
      <c r="DE160" s="86" t="n"/>
      <c r="DF160" s="86" t="n"/>
      <c r="DG160" s="86" t="n"/>
      <c r="DH160" s="86" t="n"/>
      <c r="DI160" s="86" t="n"/>
      <c r="DJ160" s="1800" t="n"/>
      <c r="DK160" s="86" t="n"/>
      <c r="DL160" s="86" t="n"/>
      <c r="DM160" s="86" t="n"/>
      <c r="DN160" s="86" t="n"/>
      <c r="DO160" s="1800" t="n"/>
      <c r="DP160" s="86" t="n"/>
      <c r="DQ160" s="86" t="n"/>
      <c r="DR160" s="86" t="n"/>
      <c r="DS160" s="86" t="n"/>
      <c r="DT160" s="86" t="n"/>
      <c r="DU160" s="86" t="n"/>
      <c r="DV160" s="86" t="n"/>
      <c r="DW160" s="86" t="n"/>
      <c r="DX160" s="86" t="n"/>
      <c r="DY160" s="1254" t="n"/>
      <c r="DZ160" s="86" t="n"/>
      <c r="EA160" s="86" t="n"/>
      <c r="EB160" s="86" t="n"/>
      <c r="EC160" s="86" t="n"/>
      <c r="ED160" s="86" t="n"/>
      <c r="EE160" s="86" t="n"/>
      <c r="EF160" s="86" t="n"/>
      <c r="EG160" s="86" t="n"/>
      <c r="EH160" s="86" t="n"/>
      <c r="EI160" s="86" t="n"/>
      <c r="EJ160" s="86" t="n"/>
      <c r="EK160" s="86" t="n"/>
      <c r="EL160" s="86" t="n"/>
      <c r="EM160" s="86" t="n"/>
      <c r="EN160" s="1800" t="n"/>
      <c r="EO160" s="86" t="n"/>
      <c r="EP160" s="86" t="n"/>
      <c r="EQ160" s="86" t="n"/>
      <c r="ER160" s="86" t="n"/>
      <c r="ES160" s="1800" t="n"/>
      <c r="ET160" s="86" t="n"/>
      <c r="EU160" s="86" t="n"/>
      <c r="EV160" s="86" t="n"/>
      <c r="EW160" s="86" t="n"/>
      <c r="EX160" s="86" t="n"/>
      <c r="EY160" s="86" t="n"/>
      <c r="EZ160" s="86" t="n"/>
      <c r="FA160" s="86" t="n"/>
      <c r="FB160" s="86" t="n"/>
      <c r="FC160" s="1254" t="n"/>
      <c r="FD160" s="86" t="n"/>
      <c r="FE160" s="86" t="n"/>
      <c r="FF160" s="86" t="n"/>
      <c r="FG160" s="86" t="n"/>
      <c r="FH160" s="86" t="n"/>
      <c r="FI160" s="86" t="n"/>
      <c r="FJ160" s="86" t="n"/>
      <c r="FK160" s="86" t="n"/>
      <c r="FL160" s="86" t="n"/>
      <c r="FM160" s="86" t="n"/>
      <c r="FN160" s="86" t="n"/>
      <c r="FO160" s="86" t="n"/>
      <c r="FP160" s="86" t="n"/>
      <c r="FQ160" s="86" t="n"/>
      <c r="FR160" s="1800" t="n"/>
      <c r="FS160" s="86" t="n"/>
      <c r="FT160" s="86" t="n"/>
      <c r="FU160" s="86" t="n"/>
      <c r="FV160" s="86" t="n"/>
      <c r="FW160" s="1800" t="n"/>
      <c r="FX160" s="86" t="n"/>
      <c r="FY160" s="86" t="n"/>
      <c r="FZ160" s="86" t="n"/>
      <c r="GA160" s="86" t="n"/>
      <c r="GB160" s="86" t="n"/>
      <c r="GC160" s="86" t="n"/>
      <c r="GD160" s="86" t="n"/>
      <c r="GE160" s="86" t="n"/>
      <c r="GF160" s="86" t="n"/>
      <c r="GG160" s="86" t="n"/>
      <c r="GH160" s="86" t="n"/>
      <c r="GI160" s="86" t="n"/>
      <c r="GJ160" s="86" t="n"/>
      <c r="GK160" s="86" t="n"/>
      <c r="GL160" s="86" t="n"/>
    </row>
    <row r="161">
      <c r="D161" t="inlineStr">
        <is>
          <t xml:space="preserve">   sales@icastinc.com</t>
        </is>
      </c>
      <c r="Q161" s="468" t="inlineStr">
        <is>
          <t>(T&amp;C Page 2 of 2)</t>
        </is>
      </c>
    </row>
    <row r="162" ht="14.45" customHeight="1">
      <c r="BM162" s="2228" t="inlineStr">
        <is>
          <t>Under Construction. Not used yet.</t>
        </is>
      </c>
      <c r="BQ162" s="1272" t="n"/>
      <c r="BR162" s="2578" t="inlineStr">
        <is>
          <t>Dimensions</t>
        </is>
      </c>
      <c r="BS162" s="1295" t="n"/>
      <c r="BT162" s="1273" t="inlineStr">
        <is>
          <t>Inside</t>
        </is>
      </c>
      <c r="BU162" s="2578" t="inlineStr">
        <is>
          <t>Thickness</t>
        </is>
      </c>
      <c r="BV162" s="1295" t="n"/>
    </row>
    <row r="163">
      <c r="BM163" s="1965" t="inlineStr">
        <is>
          <t>Trench Drain Calculation</t>
        </is>
      </c>
      <c r="BP163" s="1961" t="inlineStr">
        <is>
          <t>Line Description</t>
        </is>
      </c>
      <c r="BQ163" s="276" t="n"/>
      <c r="BR163" s="1482" t="inlineStr">
        <is>
          <t>Length</t>
        </is>
      </c>
      <c r="BS163" s="1482" t="inlineStr">
        <is>
          <t>Width</t>
        </is>
      </c>
      <c r="BT163" s="1482" t="inlineStr">
        <is>
          <t>Depth</t>
        </is>
      </c>
      <c r="BU163" s="1482" t="inlineStr">
        <is>
          <t>Base</t>
        </is>
      </c>
      <c r="BV163" s="1482" t="inlineStr">
        <is>
          <t>Walls</t>
        </is>
      </c>
    </row>
    <row r="164">
      <c r="BM164" s="1962" t="inlineStr">
        <is>
          <t>Trench Drain TD1</t>
        </is>
      </c>
      <c r="BP164" s="941" t="n"/>
      <c r="BQ164" s="1295" t="n"/>
      <c r="BR164" s="941" t="n"/>
      <c r="BS164" s="941" t="n"/>
      <c r="BT164" s="941" t="n"/>
      <c r="BU164" s="941" t="n">
        <v>8</v>
      </c>
      <c r="BV164" s="941" t="n">
        <v>8</v>
      </c>
    </row>
    <row r="165">
      <c r="BM165" s="1962" t="inlineStr">
        <is>
          <t>Trench Drain TD2</t>
        </is>
      </c>
      <c r="BP165" s="941" t="n"/>
      <c r="BQ165" s="1295" t="n"/>
      <c r="BR165" s="941" t="n"/>
      <c r="BS165" s="941" t="n"/>
      <c r="BT165" s="941" t="n"/>
      <c r="BU165" s="941" t="n">
        <v>8</v>
      </c>
      <c r="BV165" s="941" t="n">
        <v>8</v>
      </c>
    </row>
    <row r="166">
      <c r="BM166" s="1962" t="inlineStr">
        <is>
          <t>Trench Drain TD3</t>
        </is>
      </c>
      <c r="BP166" s="941" t="n"/>
      <c r="BQ166" s="1295" t="n"/>
      <c r="BR166" s="941" t="n"/>
      <c r="BS166" s="941" t="n"/>
      <c r="BT166" s="941" t="n"/>
      <c r="BU166" s="941" t="n">
        <v>8</v>
      </c>
      <c r="BV166" s="941" t="n">
        <v>8</v>
      </c>
    </row>
    <row r="167">
      <c r="BM167" s="1962" t="inlineStr">
        <is>
          <t>Trench Drain TD4</t>
        </is>
      </c>
      <c r="BP167" s="941" t="n"/>
      <c r="BQ167" s="1295" t="n"/>
      <c r="BR167" s="941" t="n"/>
      <c r="BS167" s="941" t="n"/>
      <c r="BT167" s="941" t="n"/>
      <c r="BU167" s="941" t="n">
        <v>8</v>
      </c>
      <c r="BV167" s="941" t="n">
        <v>8</v>
      </c>
    </row>
    <row r="168">
      <c r="BM168" s="1962" t="inlineStr">
        <is>
          <t>Trench Drain TD5</t>
        </is>
      </c>
      <c r="BP168" s="941" t="n"/>
      <c r="BQ168" s="1295" t="n"/>
      <c r="BR168" s="941" t="n"/>
      <c r="BS168" s="941" t="n"/>
      <c r="BT168" s="941" t="n"/>
      <c r="BU168" s="941" t="n">
        <v>8</v>
      </c>
      <c r="BV168" s="941" t="n">
        <v>8</v>
      </c>
    </row>
    <row r="169">
      <c r="BM169" s="1962" t="inlineStr">
        <is>
          <t>Trench Drain TD6</t>
        </is>
      </c>
      <c r="BP169" s="941" t="n"/>
      <c r="BQ169" s="1295" t="n"/>
      <c r="BR169" s="941" t="n"/>
      <c r="BS169" s="941" t="n"/>
      <c r="BT169" s="941" t="n"/>
      <c r="BU169" s="941" t="n">
        <v>8</v>
      </c>
      <c r="BV169" s="941" t="n">
        <v>8</v>
      </c>
    </row>
    <row r="170">
      <c r="BM170" s="1962" t="inlineStr">
        <is>
          <t>Trench Drain TD7</t>
        </is>
      </c>
      <c r="BP170" s="941" t="n"/>
      <c r="BQ170" s="1295" t="n"/>
      <c r="BR170" s="941" t="n"/>
      <c r="BS170" s="941" t="n"/>
      <c r="BT170" s="941" t="n"/>
      <c r="BU170" s="941" t="n">
        <v>8</v>
      </c>
      <c r="BV170" s="941" t="n">
        <v>8</v>
      </c>
    </row>
    <row r="171">
      <c r="BM171" s="1962" t="inlineStr">
        <is>
          <t>Trench Drain TD8</t>
        </is>
      </c>
      <c r="BP171" s="941" t="n"/>
      <c r="BQ171" s="1295" t="n"/>
      <c r="BR171" s="941" t="n"/>
      <c r="BS171" s="941" t="n"/>
      <c r="BT171" s="941" t="n"/>
      <c r="BU171" s="941" t="n">
        <v>8</v>
      </c>
      <c r="BV171" s="941" t="n">
        <v>8</v>
      </c>
    </row>
    <row r="174" ht="15.75" customHeight="1" thickBot="1">
      <c r="BL174" s="1112" t="n"/>
      <c r="BM174" s="86" t="n"/>
      <c r="BN174" s="86" t="n"/>
      <c r="BO174" s="86" t="n"/>
      <c r="BP174" s="86" t="n"/>
      <c r="BQ174" s="86" t="n"/>
      <c r="BR174" s="86" t="n"/>
      <c r="BS174" s="86" t="n"/>
      <c r="BT174" s="86" t="n"/>
      <c r="BU174" s="86" t="n"/>
      <c r="BV174" s="86" t="n"/>
      <c r="BW174" s="86" t="n"/>
      <c r="BX174" s="86" t="n"/>
      <c r="BY174" s="86" t="n"/>
      <c r="BZ174" s="86" t="n"/>
      <c r="CA174" s="86" t="n"/>
      <c r="CB174" s="86" t="n"/>
      <c r="CC174" s="86" t="n"/>
      <c r="CD174" s="86" t="n"/>
      <c r="CE174" s="86" t="n"/>
      <c r="CF174" s="86" t="n"/>
      <c r="CG174" s="86" t="n"/>
      <c r="CH174" s="86" t="n"/>
      <c r="CI174" s="86" t="n"/>
      <c r="CJ174" s="86" t="n"/>
      <c r="CK174" s="86" t="n"/>
      <c r="CL174" s="86" t="n"/>
      <c r="CM174" s="86" t="n"/>
      <c r="CN174" s="86" t="n"/>
      <c r="CO174" s="86" t="n"/>
      <c r="CP174" s="86" t="n"/>
      <c r="CQ174" s="86" t="n"/>
      <c r="CR174" s="86" t="n"/>
      <c r="CS174" s="86" t="n"/>
      <c r="CT174" s="86" t="n"/>
      <c r="CU174" s="86" t="n"/>
      <c r="CV174" s="86" t="n"/>
      <c r="CW174" s="86" t="n"/>
      <c r="CX174" s="86" t="n"/>
      <c r="CY174" s="86" t="n"/>
      <c r="CZ174" s="86" t="n"/>
      <c r="DA174" s="86" t="n"/>
      <c r="DB174" s="86" t="n"/>
      <c r="DC174" s="86" t="n"/>
      <c r="DD174" s="86" t="n"/>
      <c r="DE174" s="86" t="n"/>
      <c r="DF174" s="86" t="n"/>
      <c r="DG174" s="86" t="n"/>
      <c r="DH174" s="86" t="n"/>
      <c r="DI174" s="86" t="n"/>
      <c r="DJ174" s="86" t="n"/>
      <c r="DK174" s="86" t="n"/>
      <c r="DL174" s="86" t="n"/>
      <c r="DM174" s="86" t="n"/>
      <c r="DN174" s="86" t="n"/>
      <c r="DO174" s="86" t="n"/>
      <c r="DP174" s="86" t="n"/>
      <c r="DQ174" s="86" t="n"/>
      <c r="DR174" s="86" t="n"/>
      <c r="DS174" s="86" t="n"/>
      <c r="DT174" s="86" t="n"/>
      <c r="DU174" s="86" t="n"/>
      <c r="DV174" s="86" t="n"/>
      <c r="DW174" s="86" t="n"/>
      <c r="DX174" s="86" t="n"/>
      <c r="DY174" s="86" t="n"/>
      <c r="DZ174" s="86" t="n"/>
      <c r="EA174" s="86" t="n"/>
      <c r="EB174" s="86" t="n"/>
      <c r="EC174" s="86" t="n"/>
      <c r="ED174" s="86" t="n"/>
      <c r="EE174" s="86" t="n"/>
      <c r="EF174" s="86" t="n"/>
      <c r="EG174" s="86" t="n"/>
      <c r="EH174" s="86" t="n"/>
      <c r="EI174" s="86" t="n"/>
      <c r="EJ174" s="86" t="n"/>
      <c r="EK174" s="86" t="n"/>
      <c r="EL174" s="86" t="n"/>
      <c r="EM174" s="86" t="n"/>
      <c r="EN174" s="86" t="n"/>
      <c r="EO174" s="86" t="n"/>
      <c r="EP174" s="86" t="n"/>
      <c r="EQ174" s="86" t="n"/>
      <c r="ER174" s="86" t="n"/>
      <c r="ES174" s="86" t="n"/>
      <c r="ET174" s="86" t="n"/>
      <c r="EU174" s="86" t="n"/>
      <c r="EV174" s="86" t="n"/>
      <c r="EW174" s="86" t="n"/>
      <c r="EX174" s="86" t="n"/>
      <c r="EY174" s="86" t="n"/>
      <c r="EZ174" s="86" t="n"/>
      <c r="FA174" s="86" t="n"/>
      <c r="FB174" s="86" t="n"/>
      <c r="FC174" s="86" t="n"/>
      <c r="FD174" s="86" t="n"/>
      <c r="FE174" s="86" t="n"/>
      <c r="FF174" s="86" t="n"/>
      <c r="FG174" s="86" t="n"/>
      <c r="FH174" s="86" t="n"/>
      <c r="FI174" s="86" t="n"/>
      <c r="FJ174" s="86" t="n"/>
      <c r="FK174" s="86" t="n"/>
      <c r="FL174" s="86" t="n"/>
      <c r="FM174" s="86" t="n"/>
      <c r="FN174" s="86" t="n"/>
      <c r="FO174" s="86" t="n"/>
      <c r="FP174" s="86" t="n"/>
      <c r="FQ174" s="86" t="n"/>
      <c r="FR174" s="86" t="n"/>
      <c r="FS174" s="86" t="n"/>
      <c r="FT174" s="86" t="n"/>
      <c r="FU174" s="86" t="n"/>
      <c r="FV174" s="86" t="n"/>
      <c r="FW174" s="86" t="n"/>
      <c r="FX174" s="86" t="n"/>
      <c r="FY174" s="86" t="n"/>
      <c r="FZ174" s="86" t="n"/>
      <c r="GA174" s="86" t="n"/>
      <c r="GB174" s="86" t="n"/>
      <c r="GC174" s="86" t="n"/>
      <c r="GD174" s="86" t="n"/>
      <c r="GE174" s="86" t="n"/>
      <c r="GF174" s="86" t="n"/>
      <c r="GG174" s="86" t="n"/>
      <c r="GH174" s="86" t="n"/>
      <c r="GI174" s="86" t="n"/>
      <c r="GJ174" s="86" t="n"/>
      <c r="GK174" s="86" t="n"/>
      <c r="GL174" s="86" t="n"/>
    </row>
    <row r="176">
      <c r="BM176" s="1965" t="inlineStr">
        <is>
          <t>Water Quality Unit Calculation</t>
        </is>
      </c>
      <c r="BP176" s="1950" t="inlineStr">
        <is>
          <t>Description Selection</t>
        </is>
      </c>
      <c r="BQ176" s="276" t="n"/>
      <c r="BR176" s="276" t="n"/>
      <c r="BS176" s="276" t="n"/>
      <c r="BT176" s="276" t="n"/>
      <c r="BU176" s="1482" t="inlineStr">
        <is>
          <t>Description (Manual Input)</t>
        </is>
      </c>
      <c r="BZ176" s="1482" t="inlineStr">
        <is>
          <t>Quantity</t>
        </is>
      </c>
      <c r="CA176" s="1482" t="inlineStr">
        <is>
          <t>Unit</t>
        </is>
      </c>
      <c r="CB176" s="1950" t="inlineStr">
        <is>
          <t>Unit Cost</t>
        </is>
      </c>
      <c r="CC176" s="276" t="n"/>
      <c r="CD176" s="1482" t="inlineStr">
        <is>
          <t>Markup</t>
        </is>
      </c>
      <c r="CE176" s="1950" t="inlineStr">
        <is>
          <t>Unit Price</t>
        </is>
      </c>
      <c r="CF176" s="276" t="n"/>
    </row>
    <row r="177">
      <c r="BM177" s="2042" t="inlineStr">
        <is>
          <t>Water Quality Unit WQU1</t>
        </is>
      </c>
      <c r="BO177" s="2584" t="n"/>
      <c r="BP177" s="1291" t="n"/>
      <c r="BQ177" s="538" t="n"/>
      <c r="BR177" s="538" t="n"/>
      <c r="BS177" s="538" t="n"/>
      <c r="BT177" s="1295" t="n"/>
      <c r="BU177" s="1299" t="n"/>
      <c r="BV177" s="538" t="n"/>
      <c r="BW177" s="538" t="n"/>
      <c r="BX177" s="538" t="n"/>
      <c r="BY177" s="1295" t="n"/>
      <c r="BZ177" s="941" t="n">
        <v>1</v>
      </c>
      <c r="CA177" s="941" t="inlineStr">
        <is>
          <t>EA</t>
        </is>
      </c>
      <c r="CB177" s="2538" t="n"/>
      <c r="CC177" s="1295" t="n"/>
      <c r="CD177" s="941" t="n">
        <v>1.1</v>
      </c>
      <c r="CE177" s="2539" t="n">
        <v>0</v>
      </c>
      <c r="CF177" s="1295" t="n"/>
    </row>
    <row r="178">
      <c r="BM178" s="2042" t="inlineStr">
        <is>
          <t>Water Quality Unit WQU2</t>
        </is>
      </c>
      <c r="BO178" s="2584" t="n"/>
      <c r="BP178" s="1291" t="n"/>
      <c r="BQ178" s="538" t="n"/>
      <c r="BR178" s="538" t="n"/>
      <c r="BS178" s="538" t="n"/>
      <c r="BT178" s="1295" t="n"/>
      <c r="BU178" s="1299" t="n"/>
      <c r="BV178" s="538" t="n"/>
      <c r="BW178" s="538" t="n"/>
      <c r="BX178" s="538" t="n"/>
      <c r="BY178" s="1295" t="n"/>
      <c r="BZ178" s="941" t="n">
        <v>1</v>
      </c>
      <c r="CA178" s="941" t="inlineStr">
        <is>
          <t>EA</t>
        </is>
      </c>
      <c r="CB178" s="2538" t="n"/>
      <c r="CC178" s="1295" t="n"/>
      <c r="CD178" s="941" t="n">
        <v>1.1</v>
      </c>
      <c r="CE178" s="2539" t="n">
        <v>0</v>
      </c>
      <c r="CF178" s="1295" t="n"/>
    </row>
    <row r="179">
      <c r="BM179" s="2042" t="inlineStr">
        <is>
          <t>Water Quality Unit WQU3</t>
        </is>
      </c>
      <c r="BO179" s="2584" t="n"/>
      <c r="BP179" s="1291" t="n"/>
      <c r="BQ179" s="538" t="n"/>
      <c r="BR179" s="538" t="n"/>
      <c r="BS179" s="538" t="n"/>
      <c r="BT179" s="1295" t="n"/>
      <c r="BU179" s="1299" t="n"/>
      <c r="BV179" s="538" t="n"/>
      <c r="BW179" s="538" t="n"/>
      <c r="BX179" s="538" t="n"/>
      <c r="BY179" s="1295" t="n"/>
      <c r="BZ179" s="941" t="n">
        <v>1</v>
      </c>
      <c r="CA179" s="941" t="inlineStr">
        <is>
          <t>EA</t>
        </is>
      </c>
      <c r="CB179" s="2538" t="n"/>
      <c r="CC179" s="1295" t="n"/>
      <c r="CD179" s="941" t="n">
        <v>1.1</v>
      </c>
      <c r="CE179" s="2539" t="n">
        <v>0</v>
      </c>
      <c r="CF179" s="1295" t="n"/>
    </row>
    <row r="180">
      <c r="BM180" s="2042" t="inlineStr">
        <is>
          <t>Water Quality Unit WQU4</t>
        </is>
      </c>
      <c r="BO180" s="2584" t="n"/>
      <c r="BP180" s="1291" t="n"/>
      <c r="BQ180" s="538" t="n"/>
      <c r="BR180" s="538" t="n"/>
      <c r="BS180" s="538" t="n"/>
      <c r="BT180" s="1295" t="n"/>
      <c r="BU180" s="1299" t="n"/>
      <c r="BV180" s="538" t="n"/>
      <c r="BW180" s="538" t="n"/>
      <c r="BX180" s="538" t="n"/>
      <c r="BY180" s="1295" t="n"/>
      <c r="BZ180" s="941" t="n">
        <v>1</v>
      </c>
      <c r="CA180" s="941" t="inlineStr">
        <is>
          <t>EA</t>
        </is>
      </c>
      <c r="CB180" s="2538" t="n"/>
      <c r="CC180" s="1295" t="n"/>
      <c r="CD180" s="941" t="n">
        <v>1.1</v>
      </c>
      <c r="CE180" s="2539" t="n">
        <v>0</v>
      </c>
      <c r="CF180" s="1295" t="n"/>
    </row>
    <row r="181">
      <c r="BM181" s="2042" t="inlineStr">
        <is>
          <t>Water Quality Unit WQU5</t>
        </is>
      </c>
      <c r="BO181" s="2584" t="n"/>
      <c r="BP181" s="1291" t="n"/>
      <c r="BQ181" s="538" t="n"/>
      <c r="BR181" s="538" t="n"/>
      <c r="BS181" s="538" t="n"/>
      <c r="BT181" s="1295" t="n"/>
      <c r="BU181" s="1299" t="n"/>
      <c r="BV181" s="538" t="n"/>
      <c r="BW181" s="538" t="n"/>
      <c r="BX181" s="538" t="n"/>
      <c r="BY181" s="1295" t="n"/>
      <c r="BZ181" s="941" t="n">
        <v>1</v>
      </c>
      <c r="CA181" s="941" t="inlineStr">
        <is>
          <t>EA</t>
        </is>
      </c>
      <c r="CB181" s="2538" t="n"/>
      <c r="CC181" s="1295" t="n"/>
      <c r="CD181" s="941" t="n">
        <v>1.1</v>
      </c>
      <c r="CE181" s="2539" t="n">
        <v>0</v>
      </c>
      <c r="CF181" s="1295" t="n"/>
    </row>
    <row r="182">
      <c r="BM182" s="2042" t="inlineStr">
        <is>
          <t>Water Quality Unit WQU6</t>
        </is>
      </c>
      <c r="BO182" s="2584" t="n"/>
      <c r="BP182" s="1291" t="n"/>
      <c r="BQ182" s="538" t="n"/>
      <c r="BR182" s="538" t="n"/>
      <c r="BS182" s="538" t="n"/>
      <c r="BT182" s="1295" t="n"/>
      <c r="BU182" s="1299" t="n"/>
      <c r="BV182" s="538" t="n"/>
      <c r="BW182" s="538" t="n"/>
      <c r="BX182" s="538" t="n"/>
      <c r="BY182" s="1295" t="n"/>
      <c r="BZ182" s="941" t="n">
        <v>1</v>
      </c>
      <c r="CA182" s="941" t="inlineStr">
        <is>
          <t>EA</t>
        </is>
      </c>
      <c r="CB182" s="2538" t="n"/>
      <c r="CC182" s="1295" t="n"/>
      <c r="CD182" s="941" t="n">
        <v>1.1</v>
      </c>
      <c r="CE182" s="2539" t="n">
        <v>0</v>
      </c>
      <c r="CF182" s="1295" t="n"/>
    </row>
    <row r="188" ht="15.75" customHeight="1" thickBot="1">
      <c r="BL188" s="1112" t="n"/>
      <c r="BM188" s="86" t="n"/>
      <c r="BN188" s="86" t="n"/>
      <c r="BO188" s="86" t="n"/>
      <c r="BP188" s="86" t="n"/>
      <c r="BQ188" s="86" t="n"/>
      <c r="BR188" s="86" t="n"/>
      <c r="BS188" s="86" t="n"/>
      <c r="BT188" s="86" t="n"/>
      <c r="BU188" s="86" t="n"/>
      <c r="BV188" s="86" t="n"/>
      <c r="BW188" s="86" t="n"/>
      <c r="BX188" s="86" t="n"/>
      <c r="BY188" s="86" t="n"/>
      <c r="BZ188" s="86" t="n"/>
      <c r="CA188" s="86" t="n"/>
      <c r="CB188" s="86" t="n"/>
      <c r="CC188" s="86" t="n"/>
      <c r="CD188" s="86" t="n"/>
      <c r="CE188" s="86" t="n"/>
      <c r="CF188" s="86" t="n"/>
      <c r="CG188" s="86" t="n"/>
      <c r="CH188" s="86" t="n"/>
      <c r="CI188" s="86" t="n"/>
      <c r="CJ188" s="86" t="n"/>
      <c r="CK188" s="86" t="n"/>
      <c r="CL188" s="86" t="n"/>
      <c r="CM188" s="86" t="n"/>
      <c r="CN188" s="86" t="n"/>
      <c r="CO188" s="86" t="n"/>
      <c r="CP188" s="86" t="n"/>
      <c r="CQ188" s="86" t="n"/>
      <c r="CR188" s="86" t="n"/>
      <c r="CS188" s="86" t="n"/>
      <c r="CT188" s="86" t="n"/>
      <c r="CU188" s="86" t="n"/>
      <c r="CV188" s="86" t="n"/>
      <c r="CW188" s="86" t="n"/>
      <c r="CX188" s="86" t="n"/>
      <c r="CY188" s="86" t="n"/>
      <c r="CZ188" s="86" t="n"/>
      <c r="DA188" s="86" t="n"/>
      <c r="DB188" s="86" t="n"/>
      <c r="DC188" s="86" t="n"/>
      <c r="DD188" s="86" t="n"/>
      <c r="DE188" s="86" t="n"/>
      <c r="DF188" s="86" t="n"/>
      <c r="DG188" s="86" t="n"/>
      <c r="DH188" s="86" t="n"/>
      <c r="DI188" s="86" t="n"/>
      <c r="DJ188" s="86" t="n"/>
      <c r="DK188" s="86" t="n"/>
      <c r="DL188" s="86" t="n"/>
      <c r="DM188" s="86" t="n"/>
      <c r="DN188" s="86" t="n"/>
      <c r="DO188" s="86" t="n"/>
      <c r="DP188" s="86" t="n"/>
      <c r="DQ188" s="86" t="n"/>
      <c r="DR188" s="86" t="n"/>
      <c r="DS188" s="86" t="n"/>
      <c r="DT188" s="86" t="n"/>
      <c r="DU188" s="86" t="n"/>
      <c r="DV188" s="86" t="n"/>
      <c r="DW188" s="86" t="n"/>
      <c r="DX188" s="86" t="n"/>
      <c r="DY188" s="86" t="n"/>
      <c r="DZ188" s="86" t="n"/>
      <c r="EA188" s="86" t="n"/>
      <c r="EB188" s="86" t="n"/>
      <c r="EC188" s="86" t="n"/>
      <c r="ED188" s="86" t="n"/>
      <c r="EE188" s="86" t="n"/>
      <c r="EF188" s="86" t="n"/>
      <c r="EG188" s="86" t="n"/>
      <c r="EH188" s="86" t="n"/>
      <c r="EI188" s="86" t="n"/>
      <c r="EJ188" s="86" t="n"/>
      <c r="EK188" s="86" t="n"/>
      <c r="EL188" s="86" t="n"/>
      <c r="EM188" s="86" t="n"/>
      <c r="EN188" s="86" t="n"/>
      <c r="EO188" s="86" t="n"/>
      <c r="EP188" s="86" t="n"/>
      <c r="EQ188" s="86" t="n"/>
      <c r="ER188" s="86" t="n"/>
      <c r="ES188" s="86" t="n"/>
      <c r="ET188" s="86" t="n"/>
      <c r="EU188" s="86" t="n"/>
      <c r="EV188" s="86" t="n"/>
      <c r="EW188" s="86" t="n"/>
      <c r="EX188" s="86" t="n"/>
      <c r="EY188" s="86" t="n"/>
      <c r="EZ188" s="86" t="n"/>
      <c r="FA188" s="86" t="n"/>
      <c r="FB188" s="86" t="n"/>
      <c r="FC188" s="86" t="n"/>
      <c r="FD188" s="86" t="n"/>
      <c r="FE188" s="86" t="n"/>
      <c r="FF188" s="86" t="n"/>
      <c r="FG188" s="86" t="n"/>
      <c r="FH188" s="86" t="n"/>
      <c r="FI188" s="86" t="n"/>
      <c r="FJ188" s="86" t="n"/>
      <c r="FK188" s="86" t="n"/>
      <c r="FL188" s="86" t="n"/>
      <c r="FM188" s="86" t="n"/>
      <c r="FN188" s="86" t="n"/>
      <c r="FO188" s="86" t="n"/>
      <c r="FP188" s="86" t="n"/>
      <c r="FQ188" s="86" t="n"/>
      <c r="FR188" s="86" t="n"/>
      <c r="FS188" s="86" t="n"/>
      <c r="FT188" s="86" t="n"/>
      <c r="FU188" s="86" t="n"/>
      <c r="FV188" s="86" t="n"/>
      <c r="FW188" s="86" t="n"/>
      <c r="FX188" s="86" t="n"/>
      <c r="FY188" s="86" t="n"/>
      <c r="FZ188" s="86" t="n"/>
      <c r="GA188" s="86" t="n"/>
      <c r="GB188" s="86" t="n"/>
      <c r="GC188" s="86" t="n"/>
      <c r="GD188" s="86" t="n"/>
      <c r="GE188" s="86" t="n"/>
      <c r="GF188" s="86" t="n"/>
      <c r="GG188" s="86" t="n"/>
      <c r="GH188" s="86" t="n"/>
      <c r="GI188" s="86" t="n"/>
      <c r="GJ188" s="86" t="n"/>
      <c r="GK188" s="86" t="n"/>
      <c r="GL188" s="86" t="n"/>
    </row>
    <row r="189">
      <c r="CP189" s="1255" t="inlineStr">
        <is>
          <t>Break</t>
        </is>
      </c>
    </row>
    <row r="190" ht="15.75" customHeight="1" thickBot="1">
      <c r="BM190" s="1978" t="inlineStr">
        <is>
          <t>Custom Winged Headwall Calculator (CWH1)</t>
        </is>
      </c>
      <c r="BN190" s="86" t="n"/>
      <c r="BO190" s="86" t="n"/>
      <c r="BP190" s="86" t="n"/>
      <c r="BQ190" s="86" t="n"/>
      <c r="CL190" s="1971" t="inlineStr">
        <is>
          <t>CWH1 Weights</t>
        </is>
      </c>
      <c r="CM190" s="86" t="n"/>
      <c r="CN190" s="86" t="n"/>
      <c r="CP190" s="1257" t="inlineStr">
        <is>
          <t>&lt;= CWH1</t>
        </is>
      </c>
      <c r="CR190" s="1978" t="inlineStr">
        <is>
          <t>Custom Winged Headwall Calculator (CWH2)</t>
        </is>
      </c>
      <c r="CS190" s="86" t="n"/>
      <c r="CT190" s="86" t="n"/>
      <c r="CU190" s="86" t="n"/>
      <c r="CV190" s="86" t="n"/>
      <c r="DQ190" s="1971" t="inlineStr">
        <is>
          <t>CWH2 Weights</t>
        </is>
      </c>
      <c r="DR190" s="86" t="n"/>
      <c r="DS190" s="86" t="n"/>
    </row>
    <row r="191">
      <c r="BM191" s="1227" t="n"/>
      <c r="BN191" s="1228" t="n"/>
      <c r="BO191" s="1228" t="n"/>
      <c r="BP191" s="1229" t="n"/>
      <c r="BQ191" s="1979" t="inlineStr">
        <is>
          <t>Wall (back)</t>
        </is>
      </c>
      <c r="BR191" s="1228" t="n"/>
      <c r="BS191" s="1228" t="n"/>
      <c r="BT191" s="1229" t="n"/>
      <c r="BU191" s="1228" t="n"/>
      <c r="BV191" s="1228" t="n"/>
      <c r="BW191" s="1228" t="n"/>
      <c r="BX191" s="1228" t="n"/>
      <c r="BY191" s="1227" t="n"/>
      <c r="BZ191" s="1228" t="n"/>
      <c r="CA191" s="1228" t="n"/>
      <c r="CB191" s="1228" t="n"/>
      <c r="CC191" s="1227" t="n"/>
      <c r="CD191" s="1228" t="n"/>
      <c r="CE191" s="1228" t="n"/>
      <c r="CF191" s="1229" t="n"/>
      <c r="CG191" s="1228" t="n"/>
      <c r="CH191" s="1228" t="n"/>
      <c r="CI191" s="1228" t="n"/>
      <c r="CJ191" s="1229" t="n"/>
      <c r="CL191" s="1231" t="inlineStr">
        <is>
          <t>Weight of solid headwall</t>
        </is>
      </c>
      <c r="CM191" s="1232" t="n"/>
      <c r="CN191" s="1233" t="n"/>
      <c r="CP191" s="1256" t="n"/>
      <c r="CR191" s="1227" t="n"/>
      <c r="CS191" s="1228" t="n"/>
      <c r="CT191" s="1228" t="n"/>
      <c r="CU191" s="1229" t="n"/>
      <c r="CV191" s="1979" t="inlineStr">
        <is>
          <t>Wall (back)</t>
        </is>
      </c>
      <c r="CW191" s="1228" t="n"/>
      <c r="CX191" s="1228" t="n"/>
      <c r="CY191" s="1229" t="n"/>
      <c r="CZ191" s="1228" t="n"/>
      <c r="DA191" s="1228" t="n"/>
      <c r="DB191" s="1228" t="n"/>
      <c r="DC191" s="1228" t="n"/>
      <c r="DD191" s="1227" t="n"/>
      <c r="DE191" s="1228" t="n"/>
      <c r="DF191" s="1228" t="n"/>
      <c r="DG191" s="1228" t="n"/>
      <c r="DH191" s="1227" t="n"/>
      <c r="DI191" s="1228" t="n"/>
      <c r="DJ191" s="1228" t="n"/>
      <c r="DK191" s="1229" t="n"/>
      <c r="DL191" s="1228" t="n"/>
      <c r="DM191" s="1228" t="n"/>
      <c r="DN191" s="1228" t="n"/>
      <c r="DO191" s="1229" t="n"/>
      <c r="DQ191" s="1231" t="inlineStr">
        <is>
          <t>Weight of solid headwall</t>
        </is>
      </c>
      <c r="DR191" s="1232" t="n"/>
      <c r="DS191" s="1233" t="n"/>
    </row>
    <row r="192">
      <c r="BM192" s="1240" t="inlineStr">
        <is>
          <t>Floor</t>
        </is>
      </c>
      <c r="BN192" s="2585" t="inlineStr">
        <is>
          <t>ft</t>
        </is>
      </c>
      <c r="BO192" s="1230" t="inlineStr">
        <is>
          <t>in</t>
        </is>
      </c>
      <c r="BP192" s="2586" t="inlineStr">
        <is>
          <t>(dec. ft)</t>
        </is>
      </c>
      <c r="BR192" s="2585" t="inlineStr">
        <is>
          <t>ft</t>
        </is>
      </c>
      <c r="BS192" s="1230" t="inlineStr">
        <is>
          <t>in</t>
        </is>
      </c>
      <c r="BT192" s="2586" t="inlineStr">
        <is>
          <t>(dec. ft)</t>
        </is>
      </c>
      <c r="BU192" s="1240" t="inlineStr">
        <is>
          <t>Wing 1</t>
        </is>
      </c>
      <c r="BV192" s="2585" t="inlineStr">
        <is>
          <t>ft</t>
        </is>
      </c>
      <c r="BW192" s="1230" t="inlineStr">
        <is>
          <t>in</t>
        </is>
      </c>
      <c r="BX192" s="2586" t="inlineStr">
        <is>
          <t>(dec. ft)</t>
        </is>
      </c>
      <c r="BY192" s="1240" t="inlineStr">
        <is>
          <t>Wing 2</t>
        </is>
      </c>
      <c r="BZ192" s="2585" t="inlineStr">
        <is>
          <t>ft</t>
        </is>
      </c>
      <c r="CA192" s="1230" t="inlineStr">
        <is>
          <t>in</t>
        </is>
      </c>
      <c r="CB192" s="2586" t="inlineStr">
        <is>
          <t>(dec. ft)</t>
        </is>
      </c>
      <c r="CC192" s="1204" t="inlineStr">
        <is>
          <t>Toe</t>
        </is>
      </c>
      <c r="CD192" s="2585" t="inlineStr">
        <is>
          <t>ft</t>
        </is>
      </c>
      <c r="CE192" s="1230" t="inlineStr">
        <is>
          <t>in</t>
        </is>
      </c>
      <c r="CF192" s="2586" t="inlineStr">
        <is>
          <t>(dec. ft)</t>
        </is>
      </c>
      <c r="CG192" s="1204" t="inlineStr">
        <is>
          <t>Heel Slab</t>
        </is>
      </c>
      <c r="CH192" s="2585" t="inlineStr">
        <is>
          <t>ft</t>
        </is>
      </c>
      <c r="CI192" s="1230" t="inlineStr">
        <is>
          <t>in</t>
        </is>
      </c>
      <c r="CJ192" s="2586" t="inlineStr">
        <is>
          <t>(dec. ft)</t>
        </is>
      </c>
      <c r="CK192" s="2587" t="n"/>
      <c r="CL192" s="1234" t="inlineStr">
        <is>
          <t>Floor</t>
        </is>
      </c>
      <c r="CM192" s="1246" t="n">
        <v>0</v>
      </c>
      <c r="CN192" s="1235" t="inlineStr">
        <is>
          <t>lbs</t>
        </is>
      </c>
      <c r="CO192" t="e">
        <v>#VALUE!</v>
      </c>
      <c r="CP192" s="1257" t="inlineStr">
        <is>
          <t>CWH2 =&gt;</t>
        </is>
      </c>
      <c r="CR192" s="1240" t="inlineStr">
        <is>
          <t>Floor</t>
        </is>
      </c>
      <c r="CS192" s="2585" t="inlineStr">
        <is>
          <t>ft</t>
        </is>
      </c>
      <c r="CT192" s="1230" t="inlineStr">
        <is>
          <t>in</t>
        </is>
      </c>
      <c r="CU192" s="2586" t="inlineStr">
        <is>
          <t>(dec. ft)</t>
        </is>
      </c>
      <c r="CW192" s="2585" t="inlineStr">
        <is>
          <t>ft</t>
        </is>
      </c>
      <c r="CX192" s="1230" t="inlineStr">
        <is>
          <t>in</t>
        </is>
      </c>
      <c r="CY192" s="2586" t="inlineStr">
        <is>
          <t>(dec. ft)</t>
        </is>
      </c>
      <c r="CZ192" s="1240" t="inlineStr">
        <is>
          <t>Wing 1</t>
        </is>
      </c>
      <c r="DA192" s="2585" t="inlineStr">
        <is>
          <t>ft</t>
        </is>
      </c>
      <c r="DB192" s="1230" t="inlineStr">
        <is>
          <t>in</t>
        </is>
      </c>
      <c r="DC192" s="2586" t="inlineStr">
        <is>
          <t>(dec. ft)</t>
        </is>
      </c>
      <c r="DD192" s="1240" t="inlineStr">
        <is>
          <t>Wing 2</t>
        </is>
      </c>
      <c r="DE192" s="2585" t="inlineStr">
        <is>
          <t>ft</t>
        </is>
      </c>
      <c r="DF192" s="1230" t="inlineStr">
        <is>
          <t>in</t>
        </is>
      </c>
      <c r="DG192" s="2586" t="inlineStr">
        <is>
          <t>(dec. ft)</t>
        </is>
      </c>
      <c r="DH192" s="1204" t="inlineStr">
        <is>
          <t>Toe</t>
        </is>
      </c>
      <c r="DI192" s="2585" t="inlineStr">
        <is>
          <t>ft</t>
        </is>
      </c>
      <c r="DJ192" s="1230" t="inlineStr">
        <is>
          <t>in</t>
        </is>
      </c>
      <c r="DK192" s="2586" t="inlineStr">
        <is>
          <t>(dec. ft)</t>
        </is>
      </c>
      <c r="DL192" s="1204" t="inlineStr">
        <is>
          <t>Heel Slab</t>
        </is>
      </c>
      <c r="DM192" s="2585" t="inlineStr">
        <is>
          <t>ft</t>
        </is>
      </c>
      <c r="DN192" s="1230" t="inlineStr">
        <is>
          <t>in</t>
        </is>
      </c>
      <c r="DO192" s="2586" t="inlineStr">
        <is>
          <t>(dec. ft)</t>
        </is>
      </c>
      <c r="DP192" s="2587" t="n"/>
      <c r="DQ192" s="1234" t="inlineStr">
        <is>
          <t>Floor</t>
        </is>
      </c>
      <c r="DR192" s="1246" t="n">
        <v>0</v>
      </c>
      <c r="DS192" s="1235" t="inlineStr">
        <is>
          <t>lbs</t>
        </is>
      </c>
      <c r="DT192" t="e">
        <v>#VALUE!</v>
      </c>
    </row>
    <row r="193">
      <c r="BM193" s="1213" t="inlineStr">
        <is>
          <t>Thickness</t>
        </is>
      </c>
      <c r="BN193" s="2588" t="n"/>
      <c r="BO193" s="1210" t="n"/>
      <c r="BP193" s="2589" t="n">
        <v>0</v>
      </c>
      <c r="BQ193" s="1213" t="inlineStr">
        <is>
          <t>Thickness</t>
        </is>
      </c>
      <c r="BR193" s="2588" t="n"/>
      <c r="BS193" s="1210" t="n"/>
      <c r="BT193" s="2577" t="n">
        <v>0</v>
      </c>
      <c r="BU193" s="1213" t="inlineStr">
        <is>
          <t>Thickness</t>
        </is>
      </c>
      <c r="BV193" s="2588" t="n"/>
      <c r="BW193" s="1210" t="n"/>
      <c r="BX193" s="2577" t="n">
        <v>0</v>
      </c>
      <c r="BY193" s="1213" t="inlineStr">
        <is>
          <t>Thickness</t>
        </is>
      </c>
      <c r="BZ193" s="2588" t="n"/>
      <c r="CA193" s="1210" t="n"/>
      <c r="CB193" s="2577" t="n">
        <v>0</v>
      </c>
      <c r="CC193" s="1213" t="inlineStr">
        <is>
          <t>Length</t>
        </is>
      </c>
      <c r="CD193" s="2588" t="n"/>
      <c r="CE193" s="1210" t="n"/>
      <c r="CF193" s="2577" t="n">
        <v>0</v>
      </c>
      <c r="CG193" s="1213" t="inlineStr">
        <is>
          <t>Length</t>
        </is>
      </c>
      <c r="CH193" s="2588" t="n"/>
      <c r="CI193" s="1210" t="n"/>
      <c r="CJ193" s="2589" t="n">
        <v>0</v>
      </c>
      <c r="CL193" s="1127" t="inlineStr">
        <is>
          <t>Wall (back)</t>
        </is>
      </c>
      <c r="CM193" s="31" t="n">
        <v>0</v>
      </c>
      <c r="CN193" s="1986" t="inlineStr">
        <is>
          <t>lbs</t>
        </is>
      </c>
      <c r="CP193" s="1117" t="n"/>
      <c r="CR193" s="1213" t="inlineStr">
        <is>
          <t>Thickness</t>
        </is>
      </c>
      <c r="CS193" s="2588" t="n"/>
      <c r="CT193" s="1210" t="n"/>
      <c r="CU193" s="2589" t="n">
        <v>0</v>
      </c>
      <c r="CV193" s="1213" t="inlineStr">
        <is>
          <t>Thickness</t>
        </is>
      </c>
      <c r="CW193" s="2588" t="n"/>
      <c r="CX193" s="1210" t="n"/>
      <c r="CY193" s="2577" t="n">
        <v>0</v>
      </c>
      <c r="CZ193" s="1213" t="inlineStr">
        <is>
          <t>Thickness</t>
        </is>
      </c>
      <c r="DA193" s="2588" t="n"/>
      <c r="DB193" s="1210" t="n"/>
      <c r="DC193" s="2577" t="n">
        <v>0</v>
      </c>
      <c r="DD193" s="1213" t="inlineStr">
        <is>
          <t>Thickness</t>
        </is>
      </c>
      <c r="DE193" s="2588" t="n"/>
      <c r="DF193" s="1210" t="n"/>
      <c r="DG193" s="2577" t="n">
        <v>0</v>
      </c>
      <c r="DH193" s="1213" t="inlineStr">
        <is>
          <t>Length</t>
        </is>
      </c>
      <c r="DI193" s="2588" t="n"/>
      <c r="DJ193" s="1210" t="n"/>
      <c r="DK193" s="2577" t="n">
        <v>0</v>
      </c>
      <c r="DL193" s="1213" t="inlineStr">
        <is>
          <t>Length</t>
        </is>
      </c>
      <c r="DM193" s="2588" t="n"/>
      <c r="DN193" s="1210" t="n"/>
      <c r="DO193" s="2589" t="n">
        <v>0</v>
      </c>
      <c r="DQ193" s="1127" t="inlineStr">
        <is>
          <t>Wall (back)</t>
        </is>
      </c>
      <c r="DR193" s="31" t="n">
        <v>0</v>
      </c>
      <c r="DS193" s="1986" t="inlineStr">
        <is>
          <t>lbs</t>
        </is>
      </c>
    </row>
    <row r="194">
      <c r="BM194" s="1127" t="inlineStr">
        <is>
          <t>Dim. F1</t>
        </is>
      </c>
      <c r="BN194" s="2588" t="n"/>
      <c r="BO194" s="1210" t="n"/>
      <c r="BP194" s="2589" t="n">
        <v>0</v>
      </c>
      <c r="BQ194" s="1253" t="inlineStr">
        <is>
          <t>Length</t>
        </is>
      </c>
      <c r="BR194" s="2588" t="n"/>
      <c r="BS194" s="1210" t="n"/>
      <c r="BT194" s="2577" t="n">
        <v>0</v>
      </c>
      <c r="BU194" s="1213" t="inlineStr">
        <is>
          <t>Length</t>
        </is>
      </c>
      <c r="BV194" s="2588" t="n"/>
      <c r="BW194" s="1210" t="n"/>
      <c r="BX194" s="2589" t="n">
        <v>0</v>
      </c>
      <c r="BY194" s="1122" t="inlineStr">
        <is>
          <t>Length</t>
        </is>
      </c>
      <c r="BZ194" s="2588" t="n"/>
      <c r="CA194" s="1210" t="n"/>
      <c r="CB194" s="2589" t="n">
        <v>0</v>
      </c>
      <c r="CC194" s="1122" t="inlineStr">
        <is>
          <t>Width</t>
        </is>
      </c>
      <c r="CD194" s="2588" t="n"/>
      <c r="CE194" s="1210" t="n"/>
      <c r="CF194" s="2577" t="n">
        <v>0</v>
      </c>
      <c r="CG194" s="1213" t="inlineStr">
        <is>
          <t>Width</t>
        </is>
      </c>
      <c r="CH194" s="2588" t="n"/>
      <c r="CI194" s="1210" t="n"/>
      <c r="CJ194" s="2589" t="n">
        <v>0</v>
      </c>
      <c r="CL194" s="1127" t="inlineStr">
        <is>
          <t>Wing 1</t>
        </is>
      </c>
      <c r="CM194" s="31" t="n">
        <v>0</v>
      </c>
      <c r="CN194" s="1986" t="inlineStr">
        <is>
          <t>lbs</t>
        </is>
      </c>
      <c r="CP194" s="1117" t="n"/>
      <c r="CR194" s="1127" t="inlineStr">
        <is>
          <t>Dim. F1</t>
        </is>
      </c>
      <c r="CS194" s="2588" t="n"/>
      <c r="CT194" s="1210" t="n"/>
      <c r="CU194" s="2589" t="n">
        <v>0</v>
      </c>
      <c r="CV194" s="1253" t="inlineStr">
        <is>
          <t>Length</t>
        </is>
      </c>
      <c r="CW194" s="2588" t="n"/>
      <c r="CX194" s="1210" t="n"/>
      <c r="CY194" s="2577" t="n">
        <v>0</v>
      </c>
      <c r="CZ194" s="1213" t="inlineStr">
        <is>
          <t>Length</t>
        </is>
      </c>
      <c r="DA194" s="2588" t="n"/>
      <c r="DB194" s="1210" t="n"/>
      <c r="DC194" s="2589" t="n">
        <v>0</v>
      </c>
      <c r="DD194" s="1122" t="inlineStr">
        <is>
          <t>Length</t>
        </is>
      </c>
      <c r="DE194" s="2588" t="n"/>
      <c r="DF194" s="1210" t="n"/>
      <c r="DG194" s="2589" t="n">
        <v>0</v>
      </c>
      <c r="DH194" s="1122" t="inlineStr">
        <is>
          <t>Width</t>
        </is>
      </c>
      <c r="DI194" s="2588" t="n"/>
      <c r="DJ194" s="1210" t="n"/>
      <c r="DK194" s="2577" t="n">
        <v>0</v>
      </c>
      <c r="DL194" s="1213" t="inlineStr">
        <is>
          <t>Width</t>
        </is>
      </c>
      <c r="DM194" s="2588" t="n"/>
      <c r="DN194" s="1210" t="n"/>
      <c r="DO194" s="2589" t="n">
        <v>0</v>
      </c>
      <c r="DQ194" s="1127" t="inlineStr">
        <is>
          <t>Wing 1</t>
        </is>
      </c>
      <c r="DR194" s="31" t="n">
        <v>0</v>
      </c>
      <c r="DS194" s="1986" t="inlineStr">
        <is>
          <t>lbs</t>
        </is>
      </c>
    </row>
    <row r="195">
      <c r="BM195" s="1127" t="inlineStr">
        <is>
          <t>Dim. F2</t>
        </is>
      </c>
      <c r="BN195" s="2588" t="n"/>
      <c r="BO195" s="1210" t="n"/>
      <c r="BP195" s="2589" t="n">
        <v>0</v>
      </c>
      <c r="BQ195" s="1253" t="inlineStr">
        <is>
          <t>Height</t>
        </is>
      </c>
      <c r="BR195" s="2588" t="n"/>
      <c r="BS195" s="1210" t="n"/>
      <c r="BT195" s="2589" t="n">
        <v>0</v>
      </c>
      <c r="BU195" s="1122" t="inlineStr">
        <is>
          <t>Height H1</t>
        </is>
      </c>
      <c r="BV195" s="2588" t="n"/>
      <c r="BW195" s="1210" t="n"/>
      <c r="BX195" s="2589" t="n">
        <v>0</v>
      </c>
      <c r="BY195" s="1122" t="inlineStr">
        <is>
          <t>Height H1</t>
        </is>
      </c>
      <c r="BZ195" s="2588" t="n"/>
      <c r="CA195" s="1210" t="n"/>
      <c r="CB195" s="2589" t="n">
        <v>0</v>
      </c>
      <c r="CC195" s="1122" t="inlineStr">
        <is>
          <t>Height</t>
        </is>
      </c>
      <c r="CD195" s="2588" t="n"/>
      <c r="CE195" s="1210" t="n"/>
      <c r="CF195" s="2577" t="n">
        <v>0</v>
      </c>
      <c r="CG195" s="1213" t="inlineStr">
        <is>
          <t>Height</t>
        </is>
      </c>
      <c r="CH195" s="2588" t="n"/>
      <c r="CI195" s="1210" t="n"/>
      <c r="CJ195" s="2589" t="n">
        <v>0</v>
      </c>
      <c r="CL195" s="1127" t="inlineStr">
        <is>
          <t>Wing 2</t>
        </is>
      </c>
      <c r="CM195" s="31" t="n">
        <v>0</v>
      </c>
      <c r="CN195" s="1986" t="inlineStr">
        <is>
          <t>lbs</t>
        </is>
      </c>
      <c r="CP195" s="1117" t="n"/>
      <c r="CR195" s="1127" t="inlineStr">
        <is>
          <t>Dim. F2</t>
        </is>
      </c>
      <c r="CS195" s="2588" t="n"/>
      <c r="CT195" s="1210" t="n"/>
      <c r="CU195" s="2589" t="n">
        <v>0</v>
      </c>
      <c r="CV195" s="1253" t="inlineStr">
        <is>
          <t>Height</t>
        </is>
      </c>
      <c r="CW195" s="2588" t="n"/>
      <c r="CX195" s="1210" t="n"/>
      <c r="CY195" s="2589" t="n">
        <v>0</v>
      </c>
      <c r="CZ195" s="1122" t="inlineStr">
        <is>
          <t>Height H1</t>
        </is>
      </c>
      <c r="DA195" s="2588" t="n"/>
      <c r="DB195" s="1210" t="n"/>
      <c r="DC195" s="2589" t="n">
        <v>0</v>
      </c>
      <c r="DD195" s="1122" t="inlineStr">
        <is>
          <t>Height H1</t>
        </is>
      </c>
      <c r="DE195" s="2588" t="n"/>
      <c r="DF195" s="1210" t="n"/>
      <c r="DG195" s="2589" t="n">
        <v>0</v>
      </c>
      <c r="DH195" s="1122" t="inlineStr">
        <is>
          <t>Height</t>
        </is>
      </c>
      <c r="DI195" s="2588" t="n"/>
      <c r="DJ195" s="1210" t="n"/>
      <c r="DK195" s="2577" t="n">
        <v>0</v>
      </c>
      <c r="DL195" s="1213" t="inlineStr">
        <is>
          <t>Height</t>
        </is>
      </c>
      <c r="DM195" s="2588" t="n"/>
      <c r="DN195" s="1210" t="n"/>
      <c r="DO195" s="2589" t="n">
        <v>0</v>
      </c>
      <c r="DQ195" s="1127" t="inlineStr">
        <is>
          <t>Wing 2</t>
        </is>
      </c>
      <c r="DR195" s="31" t="n">
        <v>0</v>
      </c>
      <c r="DS195" s="1986" t="inlineStr">
        <is>
          <t>lbs</t>
        </is>
      </c>
    </row>
    <row r="196" ht="15.75" customHeight="1" thickBot="1">
      <c r="BM196" s="1207" t="inlineStr">
        <is>
          <t>Length</t>
        </is>
      </c>
      <c r="BN196" s="2590" t="n"/>
      <c r="BO196" s="1218" t="n"/>
      <c r="BP196" s="2591" t="n">
        <v>0</v>
      </c>
      <c r="BQ196" s="86" t="n"/>
      <c r="BR196" s="2592" t="n"/>
      <c r="BS196" s="1208" t="n"/>
      <c r="BT196" s="2593" t="n"/>
      <c r="BU196" s="1207" t="inlineStr">
        <is>
          <t>Height H2</t>
        </is>
      </c>
      <c r="BV196" s="2594" t="n"/>
      <c r="BW196" s="1218" t="n"/>
      <c r="BX196" s="2591" t="n">
        <v>0</v>
      </c>
      <c r="BY196" s="1192" t="inlineStr">
        <is>
          <t>Height H2</t>
        </is>
      </c>
      <c r="BZ196" s="2594" t="n"/>
      <c r="CA196" s="1218" t="n"/>
      <c r="CB196" s="2595" t="n">
        <v>0</v>
      </c>
      <c r="CC196" s="1112" t="n"/>
      <c r="CD196" s="2592" t="n"/>
      <c r="CE196" s="1208" t="n"/>
      <c r="CF196" s="2593" t="n"/>
      <c r="CG196" s="1112" t="n"/>
      <c r="CH196" s="2592" t="n"/>
      <c r="CI196" s="1208" t="n"/>
      <c r="CJ196" s="2593" t="n"/>
      <c r="CL196" s="1127" t="inlineStr">
        <is>
          <t>Toe</t>
        </is>
      </c>
      <c r="CM196" s="1247" t="n">
        <v>0</v>
      </c>
      <c r="CN196" s="1986" t="inlineStr">
        <is>
          <t>lbs</t>
        </is>
      </c>
      <c r="CP196" s="1117" t="n"/>
      <c r="CR196" s="1207" t="inlineStr">
        <is>
          <t>Length</t>
        </is>
      </c>
      <c r="CS196" s="2590" t="n"/>
      <c r="CT196" s="1218" t="n"/>
      <c r="CU196" s="2591" t="n">
        <v>0</v>
      </c>
      <c r="CV196" s="86" t="n"/>
      <c r="CW196" s="2592" t="n"/>
      <c r="CX196" s="1208" t="n"/>
      <c r="CY196" s="2593" t="n"/>
      <c r="CZ196" s="1207" t="inlineStr">
        <is>
          <t>Height H2</t>
        </is>
      </c>
      <c r="DA196" s="2594" t="n"/>
      <c r="DB196" s="1218" t="n"/>
      <c r="DC196" s="2591" t="n">
        <v>0</v>
      </c>
      <c r="DD196" s="1192" t="inlineStr">
        <is>
          <t>Height H2</t>
        </is>
      </c>
      <c r="DE196" s="2594" t="n"/>
      <c r="DF196" s="1218" t="n"/>
      <c r="DG196" s="2595" t="n">
        <v>0</v>
      </c>
      <c r="DH196" s="1112" t="n"/>
      <c r="DI196" s="2592" t="n"/>
      <c r="DJ196" s="1208" t="n"/>
      <c r="DK196" s="2593" t="n"/>
      <c r="DL196" s="1112" t="n"/>
      <c r="DM196" s="2592" t="n"/>
      <c r="DN196" s="1208" t="n"/>
      <c r="DO196" s="2593" t="n"/>
      <c r="DQ196" s="1127" t="inlineStr">
        <is>
          <t>Toe</t>
        </is>
      </c>
      <c r="DR196" s="1247" t="n">
        <v>0</v>
      </c>
      <c r="DS196" s="1986" t="inlineStr">
        <is>
          <t>lbs</t>
        </is>
      </c>
    </row>
    <row r="197">
      <c r="BN197" s="2596" t="n"/>
      <c r="BO197" s="1185" t="n"/>
      <c r="BP197" s="2597" t="n"/>
      <c r="BR197" s="2596" t="n"/>
      <c r="BS197" s="1185" t="n"/>
      <c r="BT197" s="2597" t="n"/>
      <c r="BU197" s="1122" t="n"/>
      <c r="BV197" s="2596" t="n"/>
      <c r="BW197" s="1185" t="n"/>
      <c r="BX197" s="2597" t="n"/>
      <c r="BY197" s="1122" t="n"/>
      <c r="BZ197" s="2596" t="n"/>
      <c r="CA197" s="1185" t="n"/>
      <c r="CB197" s="2597" t="n"/>
      <c r="CC197" s="1981" t="n"/>
      <c r="CG197" s="2597" t="n"/>
      <c r="CH197" s="2597" t="n"/>
      <c r="CI197" s="2597" t="n"/>
      <c r="CJ197" s="2597" t="n"/>
      <c r="CL197" s="1206" t="inlineStr">
        <is>
          <t>Heel Slab</t>
        </is>
      </c>
      <c r="CM197" s="1248" t="n">
        <v>0</v>
      </c>
      <c r="CN197" s="1236" t="inlineStr">
        <is>
          <t>lbs</t>
        </is>
      </c>
      <c r="CP197" s="1117" t="n"/>
      <c r="CS197" s="2596" t="n"/>
      <c r="CT197" s="1185" t="n"/>
      <c r="CU197" s="2597" t="n"/>
      <c r="CW197" s="2596" t="n"/>
      <c r="CX197" s="1185" t="n"/>
      <c r="CY197" s="2597" t="n"/>
      <c r="CZ197" s="1122" t="n"/>
      <c r="DA197" s="2596" t="n"/>
      <c r="DB197" s="1185" t="n"/>
      <c r="DC197" s="2597" t="n"/>
      <c r="DD197" s="1122" t="n"/>
      <c r="DE197" s="2596" t="n"/>
      <c r="DF197" s="1185" t="n"/>
      <c r="DG197" s="2597" t="n"/>
      <c r="DH197" s="1981" t="n"/>
      <c r="DL197" s="2597" t="n"/>
      <c r="DM197" s="2597" t="n"/>
      <c r="DN197" s="2597" t="n"/>
      <c r="DO197" s="2597" t="n"/>
      <c r="DQ197" s="1206" t="inlineStr">
        <is>
          <t>Heel Slab</t>
        </is>
      </c>
      <c r="DR197" s="1248" t="n">
        <v>0</v>
      </c>
      <c r="DS197" s="1236" t="inlineStr">
        <is>
          <t>lbs</t>
        </is>
      </c>
    </row>
    <row r="198" ht="15.75" customHeight="1" thickBot="1">
      <c r="BN198" s="2596" t="n"/>
      <c r="BO198" s="1185" t="n"/>
      <c r="BP198" s="2597" t="n"/>
      <c r="BR198" s="2596" t="n"/>
      <c r="BS198" s="1185" t="n"/>
      <c r="BT198" s="2597" t="n"/>
      <c r="BU198" s="1122" t="n"/>
      <c r="BV198" s="2596" t="n"/>
      <c r="BW198" s="1185" t="n"/>
      <c r="BX198" s="2597" t="n"/>
      <c r="BY198" s="1122" t="n"/>
      <c r="BZ198" s="2596" t="n"/>
      <c r="CA198" s="1185" t="n"/>
      <c r="CB198" s="2597" t="n"/>
      <c r="CD198" s="2596" t="n"/>
      <c r="CE198" s="1185" t="n"/>
      <c r="CF198" s="2597" t="n"/>
      <c r="CG198" s="2597" t="n"/>
      <c r="CH198" s="2597" t="n"/>
      <c r="CI198" s="2597" t="n"/>
      <c r="CJ198" s="2597" t="n"/>
      <c r="CL198" s="1207" t="inlineStr">
        <is>
          <t>total wt =</t>
        </is>
      </c>
      <c r="CM198" s="1249" t="n">
        <v>0</v>
      </c>
      <c r="CN198" s="2173" t="n"/>
      <c r="CP198" s="1117" t="n"/>
      <c r="CS198" s="2596" t="n"/>
      <c r="CT198" s="1185" t="n"/>
      <c r="CU198" s="2597" t="n"/>
      <c r="CW198" s="2596" t="n"/>
      <c r="CX198" s="1185" t="n"/>
      <c r="CY198" s="2597" t="n"/>
      <c r="CZ198" s="1122" t="n"/>
      <c r="DA198" s="2596" t="n"/>
      <c r="DB198" s="1185" t="n"/>
      <c r="DC198" s="2597" t="n"/>
      <c r="DD198" s="1122" t="n"/>
      <c r="DE198" s="2596" t="n"/>
      <c r="DF198" s="1185" t="n"/>
      <c r="DG198" s="2597" t="n"/>
      <c r="DI198" s="2596" t="n"/>
      <c r="DJ198" s="1185" t="n"/>
      <c r="DK198" s="2597" t="n"/>
      <c r="DL198" s="2597" t="n"/>
      <c r="DM198" s="2597" t="n"/>
      <c r="DN198" s="2597" t="n"/>
      <c r="DO198" s="2597" t="n"/>
      <c r="DQ198" s="1207" t="inlineStr">
        <is>
          <t>total wt =</t>
        </is>
      </c>
      <c r="DR198" s="1249" t="n">
        <v>0</v>
      </c>
      <c r="DS198" s="2173" t="n"/>
    </row>
    <row r="199" ht="15.75" customHeight="1" thickBot="1">
      <c r="BM199" s="1224" t="inlineStr">
        <is>
          <t>Round Hole 1</t>
        </is>
      </c>
      <c r="BN199" s="2598" t="n"/>
      <c r="BO199" s="1251" t="inlineStr">
        <is>
          <t>in</t>
        </is>
      </c>
      <c r="BP199" s="2599" t="inlineStr">
        <is>
          <t>(dec. ft)</t>
        </is>
      </c>
      <c r="BQ199" s="1226" t="inlineStr">
        <is>
          <t>Round Hole 2</t>
        </is>
      </c>
      <c r="BR199" s="2598" t="n"/>
      <c r="BS199" s="1251" t="inlineStr">
        <is>
          <t>in</t>
        </is>
      </c>
      <c r="BT199" s="2599" t="inlineStr">
        <is>
          <t>(dec. ft)</t>
        </is>
      </c>
      <c r="BU199" s="1224" t="inlineStr">
        <is>
          <t>Round Hole 3</t>
        </is>
      </c>
      <c r="BV199" s="2598" t="n"/>
      <c r="BW199" s="1251" t="inlineStr">
        <is>
          <t>in</t>
        </is>
      </c>
      <c r="BX199" s="2599" t="inlineStr">
        <is>
          <t>(dec. ft)</t>
        </is>
      </c>
      <c r="BY199" s="1224" t="inlineStr">
        <is>
          <t>Round Hole 4</t>
        </is>
      </c>
      <c r="BZ199" s="2598" t="n"/>
      <c r="CA199" s="1251" t="inlineStr">
        <is>
          <t>in</t>
        </is>
      </c>
      <c r="CB199" s="2599" t="inlineStr">
        <is>
          <t>(dec. ft)</t>
        </is>
      </c>
      <c r="CD199" s="1241" t="n"/>
      <c r="CE199" s="1185" t="n"/>
      <c r="CF199" s="1185" t="n"/>
      <c r="CG199" s="1185" t="n"/>
      <c r="CH199" s="1185" t="n"/>
      <c r="CI199" s="1185" t="n"/>
      <c r="CJ199" s="1185" t="n"/>
      <c r="CP199" s="1117" t="n"/>
      <c r="CR199" s="1224" t="inlineStr">
        <is>
          <t>Round Hole 1</t>
        </is>
      </c>
      <c r="CS199" s="2598" t="n"/>
      <c r="CT199" s="1251" t="inlineStr">
        <is>
          <t>in</t>
        </is>
      </c>
      <c r="CU199" s="2599" t="inlineStr">
        <is>
          <t>(dec. ft)</t>
        </is>
      </c>
      <c r="CV199" s="1226" t="inlineStr">
        <is>
          <t>Round Hole 2</t>
        </is>
      </c>
      <c r="CW199" s="2598" t="n"/>
      <c r="CX199" s="1251" t="inlineStr">
        <is>
          <t>in</t>
        </is>
      </c>
      <c r="CY199" s="2599" t="inlineStr">
        <is>
          <t>(dec. ft)</t>
        </is>
      </c>
      <c r="CZ199" s="1224" t="inlineStr">
        <is>
          <t>Round Hole 3</t>
        </is>
      </c>
      <c r="DA199" s="2598" t="n"/>
      <c r="DB199" s="1251" t="inlineStr">
        <is>
          <t>in</t>
        </is>
      </c>
      <c r="DC199" s="2599" t="inlineStr">
        <is>
          <t>(dec. ft)</t>
        </is>
      </c>
      <c r="DD199" s="1224" t="inlineStr">
        <is>
          <t>Round Hole 4</t>
        </is>
      </c>
      <c r="DE199" s="2598" t="n"/>
      <c r="DF199" s="1251" t="inlineStr">
        <is>
          <t>in</t>
        </is>
      </c>
      <c r="DG199" s="2599" t="inlineStr">
        <is>
          <t>(dec. ft)</t>
        </is>
      </c>
      <c r="DI199" s="1241" t="n"/>
      <c r="DJ199" s="1185" t="n"/>
      <c r="DK199" s="1185" t="n"/>
      <c r="DL199" s="1185" t="n"/>
      <c r="DM199" s="1185" t="n"/>
      <c r="DN199" s="1185" t="n"/>
      <c r="DO199" s="1185" t="n"/>
    </row>
    <row r="200">
      <c r="BM200" s="1127" t="inlineStr">
        <is>
          <t>Dia.</t>
        </is>
      </c>
      <c r="BN200" s="2588" t="n"/>
      <c r="BO200" s="1210" t="n"/>
      <c r="BP200" s="2577" t="n">
        <v>0</v>
      </c>
      <c r="BQ200" s="1127" t="inlineStr">
        <is>
          <t>Dia.</t>
        </is>
      </c>
      <c r="BR200" s="2588" t="n"/>
      <c r="BS200" s="1210" t="n"/>
      <c r="BT200" s="2577" t="n">
        <v>0</v>
      </c>
      <c r="BU200" s="1127" t="inlineStr">
        <is>
          <t>Dia.</t>
        </is>
      </c>
      <c r="BV200" s="2588" t="n"/>
      <c r="BW200" s="1210" t="n"/>
      <c r="BX200" s="2577" t="n">
        <v>0</v>
      </c>
      <c r="BY200" s="1127" t="inlineStr">
        <is>
          <t>Dia.</t>
        </is>
      </c>
      <c r="BZ200" s="2588" t="n"/>
      <c r="CA200" s="1210" t="n"/>
      <c r="CB200" s="2589" t="n">
        <v>0</v>
      </c>
      <c r="CD200" s="1122" t="n"/>
      <c r="CE200" s="1185" t="n"/>
      <c r="CF200" s="2600" t="n"/>
      <c r="CG200" s="1185" t="n"/>
      <c r="CH200" s="2597" t="n"/>
      <c r="CL200" s="1231" t="inlineStr">
        <is>
          <t>Weight of Round holes</t>
        </is>
      </c>
      <c r="CM200" s="1232" t="n"/>
      <c r="CN200" s="1233" t="n"/>
      <c r="CP200" s="1117" t="n"/>
      <c r="CR200" s="1127" t="inlineStr">
        <is>
          <t>Dia.</t>
        </is>
      </c>
      <c r="CS200" s="2588" t="n"/>
      <c r="CT200" s="1210" t="n"/>
      <c r="CU200" s="2577" t="n">
        <v>0</v>
      </c>
      <c r="CV200" s="1127" t="inlineStr">
        <is>
          <t>Dia.</t>
        </is>
      </c>
      <c r="CW200" s="2588" t="n"/>
      <c r="CX200" s="1210" t="n"/>
      <c r="CY200" s="2577" t="n">
        <v>0</v>
      </c>
      <c r="CZ200" s="1127" t="inlineStr">
        <is>
          <t>Dia.</t>
        </is>
      </c>
      <c r="DA200" s="2588" t="n"/>
      <c r="DB200" s="1210" t="n"/>
      <c r="DC200" s="2577" t="n">
        <v>0</v>
      </c>
      <c r="DD200" s="1127" t="inlineStr">
        <is>
          <t>Dia.</t>
        </is>
      </c>
      <c r="DE200" s="2588" t="n"/>
      <c r="DF200" s="1210" t="n"/>
      <c r="DG200" s="2589" t="n">
        <v>0</v>
      </c>
      <c r="DI200" s="1122" t="n"/>
      <c r="DJ200" s="1185" t="n"/>
      <c r="DK200" s="2600" t="n"/>
      <c r="DL200" s="1185" t="n"/>
      <c r="DM200" s="2597" t="n"/>
      <c r="DQ200" s="1231" t="inlineStr">
        <is>
          <t>Weight of Round holes</t>
        </is>
      </c>
      <c r="DR200" s="1232" t="n"/>
      <c r="DS200" s="1233" t="n"/>
    </row>
    <row r="201" ht="15.75" customHeight="1" thickBot="1">
      <c r="BM201" s="1207" t="inlineStr">
        <is>
          <t>Thickness</t>
        </is>
      </c>
      <c r="BN201" s="2590" t="n"/>
      <c r="BO201" s="1218" t="n"/>
      <c r="BP201" s="2591" t="n">
        <v>0</v>
      </c>
      <c r="BQ201" s="1192" t="inlineStr">
        <is>
          <t>Thickness</t>
        </is>
      </c>
      <c r="BR201" s="2590" t="n"/>
      <c r="BS201" s="1218" t="n"/>
      <c r="BT201" s="2595" t="n">
        <v>0</v>
      </c>
      <c r="BU201" s="1222" t="inlineStr">
        <is>
          <t>Thickness</t>
        </is>
      </c>
      <c r="BV201" s="2590" t="n"/>
      <c r="BW201" s="1218" t="n"/>
      <c r="BX201" s="2595" t="n">
        <v>0</v>
      </c>
      <c r="BY201" s="1222" t="inlineStr">
        <is>
          <t>Thickness</t>
        </is>
      </c>
      <c r="BZ201" s="2590" t="n"/>
      <c r="CA201" s="1218" t="n"/>
      <c r="CB201" s="2591" t="n">
        <v>0</v>
      </c>
      <c r="CC201" s="1115" t="n"/>
      <c r="CD201" s="1122" t="n"/>
      <c r="CE201" s="1185" t="n"/>
      <c r="CF201" s="2600" t="n"/>
      <c r="CG201" s="1185" t="n"/>
      <c r="CH201" s="2597" t="n"/>
      <c r="CL201" s="1234" t="inlineStr">
        <is>
          <t>Hole 1</t>
        </is>
      </c>
      <c r="CM201" s="1246" t="n">
        <v>0</v>
      </c>
      <c r="CN201" s="1235" t="inlineStr">
        <is>
          <t>lbs</t>
        </is>
      </c>
      <c r="CP201" s="1117" t="n"/>
      <c r="CR201" s="1207" t="inlineStr">
        <is>
          <t>Thickness</t>
        </is>
      </c>
      <c r="CS201" s="2590" t="n"/>
      <c r="CT201" s="1218" t="n"/>
      <c r="CU201" s="2591" t="n">
        <v>0</v>
      </c>
      <c r="CV201" s="1192" t="inlineStr">
        <is>
          <t>Thickness</t>
        </is>
      </c>
      <c r="CW201" s="2590" t="n"/>
      <c r="CX201" s="1218" t="n"/>
      <c r="CY201" s="2595" t="n">
        <v>0</v>
      </c>
      <c r="CZ201" s="1222" t="inlineStr">
        <is>
          <t>Thickness</t>
        </is>
      </c>
      <c r="DA201" s="2590" t="n"/>
      <c r="DB201" s="1218" t="n"/>
      <c r="DC201" s="2595" t="n">
        <v>0</v>
      </c>
      <c r="DD201" s="1222" t="inlineStr">
        <is>
          <t>Thickness</t>
        </is>
      </c>
      <c r="DE201" s="2590" t="n"/>
      <c r="DF201" s="1218" t="n"/>
      <c r="DG201" s="2591" t="n">
        <v>0</v>
      </c>
      <c r="DH201" s="1115" t="n"/>
      <c r="DI201" s="1122" t="n"/>
      <c r="DJ201" s="1185" t="n"/>
      <c r="DK201" s="2600" t="n"/>
      <c r="DL201" s="1185" t="n"/>
      <c r="DM201" s="2597" t="n"/>
      <c r="DQ201" s="1234" t="inlineStr">
        <is>
          <t>Hole 1</t>
        </is>
      </c>
      <c r="DR201" s="1246" t="n">
        <v>0</v>
      </c>
      <c r="DS201" s="1235" t="inlineStr">
        <is>
          <t>lbs</t>
        </is>
      </c>
    </row>
    <row r="202" ht="15.75" customHeight="1" thickBot="1">
      <c r="BN202" s="2596" t="n"/>
      <c r="BO202" s="1185" t="n"/>
      <c r="BP202" s="2597" t="n"/>
      <c r="BR202" s="2596" t="n"/>
      <c r="BS202" s="1185" t="n"/>
      <c r="BT202" s="2597" t="n"/>
      <c r="BV202" s="2596" t="n"/>
      <c r="BW202" s="1185" t="n"/>
      <c r="BX202" s="2597" t="n"/>
      <c r="BZ202" s="2596" t="n"/>
      <c r="CA202" s="1185" t="n"/>
      <c r="CB202" s="2597" t="n"/>
      <c r="CD202" s="1122" t="n"/>
      <c r="CF202" s="2600" t="n"/>
      <c r="CG202" s="1185" t="n"/>
      <c r="CH202" s="2597" t="n"/>
      <c r="CL202" s="1127" t="inlineStr">
        <is>
          <t>Hole 2</t>
        </is>
      </c>
      <c r="CM202" s="31" t="n">
        <v>0</v>
      </c>
      <c r="CN202" s="1986" t="inlineStr">
        <is>
          <t>lbs</t>
        </is>
      </c>
      <c r="CP202" s="1117" t="n"/>
      <c r="CS202" s="2596" t="n"/>
      <c r="CT202" s="1185" t="n"/>
      <c r="CU202" s="2597" t="n"/>
      <c r="CW202" s="2596" t="n"/>
      <c r="CX202" s="1185" t="n"/>
      <c r="CY202" s="2597" t="n"/>
      <c r="DA202" s="2596" t="n"/>
      <c r="DB202" s="1185" t="n"/>
      <c r="DC202" s="2597" t="n"/>
      <c r="DE202" s="2596" t="n"/>
      <c r="DF202" s="1185" t="n"/>
      <c r="DG202" s="2597" t="n"/>
      <c r="DI202" s="1122" t="n"/>
      <c r="DK202" s="2600" t="n"/>
      <c r="DL202" s="1185" t="n"/>
      <c r="DM202" s="2597" t="n"/>
      <c r="DQ202" s="1127" t="inlineStr">
        <is>
          <t>Hole 2</t>
        </is>
      </c>
      <c r="DR202" s="31" t="n">
        <v>0</v>
      </c>
      <c r="DS202" s="1986" t="inlineStr">
        <is>
          <t>lbs</t>
        </is>
      </c>
    </row>
    <row r="203">
      <c r="BM203" s="1224" t="inlineStr">
        <is>
          <t>Square Hole 1</t>
        </is>
      </c>
      <c r="BN203" s="2598" t="n"/>
      <c r="BO203" s="1251" t="inlineStr">
        <is>
          <t>in</t>
        </is>
      </c>
      <c r="BP203" s="2599" t="inlineStr">
        <is>
          <t>(dec. ft)</t>
        </is>
      </c>
      <c r="BQ203" s="1226" t="inlineStr">
        <is>
          <t>Square Hole 2</t>
        </is>
      </c>
      <c r="BR203" s="2598" t="n"/>
      <c r="BS203" s="1251" t="inlineStr">
        <is>
          <t>in</t>
        </is>
      </c>
      <c r="BT203" s="2599" t="inlineStr">
        <is>
          <t>(dec. ft)</t>
        </is>
      </c>
      <c r="BU203" s="1224" t="inlineStr">
        <is>
          <t>Square Hole 3</t>
        </is>
      </c>
      <c r="BV203" s="2598" t="n"/>
      <c r="BW203" s="1251" t="inlineStr">
        <is>
          <t>in</t>
        </is>
      </c>
      <c r="BX203" s="2599" t="inlineStr">
        <is>
          <t>(dec. ft)</t>
        </is>
      </c>
      <c r="BY203" s="1224" t="inlineStr">
        <is>
          <t>Square Hole 4</t>
        </is>
      </c>
      <c r="BZ203" s="2598" t="n"/>
      <c r="CA203" s="1251" t="inlineStr">
        <is>
          <t>in</t>
        </is>
      </c>
      <c r="CB203" s="2599" t="inlineStr">
        <is>
          <t>(dec. ft)</t>
        </is>
      </c>
      <c r="CD203" s="1122" t="n"/>
      <c r="CL203" s="1127" t="inlineStr">
        <is>
          <t>Hole 3</t>
        </is>
      </c>
      <c r="CM203" s="31" t="n">
        <v>0</v>
      </c>
      <c r="CN203" s="1986" t="inlineStr">
        <is>
          <t>lbs</t>
        </is>
      </c>
      <c r="CP203" s="1117" t="n"/>
      <c r="CR203" s="1224" t="inlineStr">
        <is>
          <t>Square Hole 1</t>
        </is>
      </c>
      <c r="CS203" s="2598" t="n"/>
      <c r="CT203" s="1251" t="inlineStr">
        <is>
          <t>in</t>
        </is>
      </c>
      <c r="CU203" s="2599" t="inlineStr">
        <is>
          <t>(dec. ft)</t>
        </is>
      </c>
      <c r="CV203" s="1226" t="inlineStr">
        <is>
          <t>Square Hole 2</t>
        </is>
      </c>
      <c r="CW203" s="2598" t="n"/>
      <c r="CX203" s="1251" t="inlineStr">
        <is>
          <t>in</t>
        </is>
      </c>
      <c r="CY203" s="2599" t="inlineStr">
        <is>
          <t>(dec. ft)</t>
        </is>
      </c>
      <c r="CZ203" s="1224" t="inlineStr">
        <is>
          <t>Square Hole 3</t>
        </is>
      </c>
      <c r="DA203" s="2598" t="n"/>
      <c r="DB203" s="1251" t="inlineStr">
        <is>
          <t>in</t>
        </is>
      </c>
      <c r="DC203" s="2599" t="inlineStr">
        <is>
          <t>(dec. ft)</t>
        </is>
      </c>
      <c r="DD203" s="1224" t="inlineStr">
        <is>
          <t>Square Hole 4</t>
        </is>
      </c>
      <c r="DE203" s="2598" t="n"/>
      <c r="DF203" s="1251" t="inlineStr">
        <is>
          <t>in</t>
        </is>
      </c>
      <c r="DG203" s="2599" t="inlineStr">
        <is>
          <t>(dec. ft)</t>
        </is>
      </c>
      <c r="DI203" s="1122" t="n"/>
      <c r="DQ203" s="1127" t="inlineStr">
        <is>
          <t>Hole 3</t>
        </is>
      </c>
      <c r="DR203" s="31" t="n">
        <v>0</v>
      </c>
      <c r="DS203" s="1986" t="inlineStr">
        <is>
          <t>lbs</t>
        </is>
      </c>
    </row>
    <row r="204" ht="15.75" customHeight="1" thickBot="1">
      <c r="BM204" s="1127" t="inlineStr">
        <is>
          <t>Width</t>
        </is>
      </c>
      <c r="BN204" s="2588" t="n"/>
      <c r="BO204" s="1210" t="n"/>
      <c r="BP204" s="2577" t="n">
        <v>0</v>
      </c>
      <c r="BQ204" s="1213" t="inlineStr">
        <is>
          <t>Width</t>
        </is>
      </c>
      <c r="BR204" s="2588" t="n"/>
      <c r="BS204" s="1210" t="n"/>
      <c r="BT204" s="2577" t="n">
        <v>0</v>
      </c>
      <c r="BU204" s="1213" t="inlineStr">
        <is>
          <t>Width</t>
        </is>
      </c>
      <c r="BV204" s="2588" t="n"/>
      <c r="BW204" s="1210" t="n"/>
      <c r="BX204" s="2577" t="n">
        <v>0</v>
      </c>
      <c r="BY204" s="1213" t="inlineStr">
        <is>
          <t>Width</t>
        </is>
      </c>
      <c r="BZ204" s="2588" t="n"/>
      <c r="CA204" s="1210" t="n"/>
      <c r="CB204" s="2589" t="n">
        <v>0</v>
      </c>
      <c r="CD204" s="1122" t="n"/>
      <c r="CL204" s="1207" t="inlineStr">
        <is>
          <t>Hole 4</t>
        </is>
      </c>
      <c r="CM204" s="1249" t="n">
        <v>0</v>
      </c>
      <c r="CN204" s="1239" t="inlineStr">
        <is>
          <t>lbs</t>
        </is>
      </c>
      <c r="CP204" s="1117" t="n"/>
      <c r="CR204" s="1127" t="inlineStr">
        <is>
          <t>Width</t>
        </is>
      </c>
      <c r="CS204" s="2588" t="n"/>
      <c r="CT204" s="1210" t="n"/>
      <c r="CU204" s="2577" t="n">
        <v>0</v>
      </c>
      <c r="CV204" s="1213" t="inlineStr">
        <is>
          <t>Width</t>
        </is>
      </c>
      <c r="CW204" s="2588" t="n"/>
      <c r="CX204" s="1210" t="n"/>
      <c r="CY204" s="2577" t="n">
        <v>0</v>
      </c>
      <c r="CZ204" s="1213" t="inlineStr">
        <is>
          <t>Width</t>
        </is>
      </c>
      <c r="DA204" s="2588" t="n"/>
      <c r="DB204" s="1210" t="n"/>
      <c r="DC204" s="2577" t="n">
        <v>0</v>
      </c>
      <c r="DD204" s="1213" t="inlineStr">
        <is>
          <t>Width</t>
        </is>
      </c>
      <c r="DE204" s="2588" t="n"/>
      <c r="DF204" s="1210" t="n"/>
      <c r="DG204" s="2589" t="n">
        <v>0</v>
      </c>
      <c r="DI204" s="1122" t="n"/>
      <c r="DQ204" s="1207" t="inlineStr">
        <is>
          <t>Hole 4</t>
        </is>
      </c>
      <c r="DR204" s="1249" t="n">
        <v>0</v>
      </c>
      <c r="DS204" s="1239" t="inlineStr">
        <is>
          <t>lbs</t>
        </is>
      </c>
    </row>
    <row r="205">
      <c r="BM205" s="1127" t="inlineStr">
        <is>
          <t>Height</t>
        </is>
      </c>
      <c r="BN205" s="2588" t="n"/>
      <c r="BO205" s="1210" t="n"/>
      <c r="BP205" s="2577" t="n">
        <v>0</v>
      </c>
      <c r="BQ205" s="1213" t="inlineStr">
        <is>
          <t>Height</t>
        </is>
      </c>
      <c r="BR205" s="2588" t="n"/>
      <c r="BS205" s="1210" t="n"/>
      <c r="BT205" s="2577" t="n">
        <v>0</v>
      </c>
      <c r="BU205" s="1213" t="inlineStr">
        <is>
          <t>Height</t>
        </is>
      </c>
      <c r="BV205" s="2588" t="n"/>
      <c r="BW205" s="1210" t="n"/>
      <c r="BX205" s="2577" t="n">
        <v>0</v>
      </c>
      <c r="BY205" s="1213" t="inlineStr">
        <is>
          <t>Height</t>
        </is>
      </c>
      <c r="BZ205" s="2588" t="n"/>
      <c r="CA205" s="1210" t="n"/>
      <c r="CB205" s="2589" t="n">
        <v>0</v>
      </c>
      <c r="CD205" s="2596" t="n"/>
      <c r="CL205" s="1238" t="inlineStr">
        <is>
          <t>total hole wt (-)</t>
        </is>
      </c>
      <c r="CM205" s="1250" t="n">
        <v>0</v>
      </c>
      <c r="CN205" s="1454" t="n"/>
      <c r="CP205" s="1117" t="n"/>
      <c r="CR205" s="1127" t="inlineStr">
        <is>
          <t>Height</t>
        </is>
      </c>
      <c r="CS205" s="2588" t="n"/>
      <c r="CT205" s="1210" t="n"/>
      <c r="CU205" s="2577" t="n">
        <v>0</v>
      </c>
      <c r="CV205" s="1213" t="inlineStr">
        <is>
          <t>Height</t>
        </is>
      </c>
      <c r="CW205" s="2588" t="n"/>
      <c r="CX205" s="1210" t="n"/>
      <c r="CY205" s="2577" t="n">
        <v>0</v>
      </c>
      <c r="CZ205" s="1213" t="inlineStr">
        <is>
          <t>Height</t>
        </is>
      </c>
      <c r="DA205" s="2588" t="n"/>
      <c r="DB205" s="1210" t="n"/>
      <c r="DC205" s="2577" t="n">
        <v>0</v>
      </c>
      <c r="DD205" s="1213" t="inlineStr">
        <is>
          <t>Height</t>
        </is>
      </c>
      <c r="DE205" s="2588" t="n"/>
      <c r="DF205" s="1210" t="n"/>
      <c r="DG205" s="2589" t="n">
        <v>0</v>
      </c>
      <c r="DI205" s="2596" t="n"/>
      <c r="DQ205" s="1238" t="inlineStr">
        <is>
          <t>total hole wt (-)</t>
        </is>
      </c>
      <c r="DR205" s="1250" t="n">
        <v>0</v>
      </c>
      <c r="DS205" s="1454" t="n"/>
    </row>
    <row r="206" ht="15.75" customHeight="1" thickBot="1">
      <c r="BM206" s="1207" t="inlineStr">
        <is>
          <t>Thickness</t>
        </is>
      </c>
      <c r="BN206" s="2590" t="n"/>
      <c r="BO206" s="1218" t="n"/>
      <c r="BP206" s="2595" t="n">
        <v>0</v>
      </c>
      <c r="BQ206" s="1222" t="inlineStr">
        <is>
          <t>Thickness</t>
        </is>
      </c>
      <c r="BR206" s="2590" t="n"/>
      <c r="BS206" s="1218" t="n"/>
      <c r="BT206" s="2595" t="n">
        <v>0</v>
      </c>
      <c r="BU206" s="1222" t="inlineStr">
        <is>
          <t>Thickness</t>
        </is>
      </c>
      <c r="BV206" s="2590" t="n"/>
      <c r="BW206" s="1218" t="n"/>
      <c r="BX206" s="2595" t="n">
        <v>0</v>
      </c>
      <c r="BY206" s="1222" t="inlineStr">
        <is>
          <t>Thickness</t>
        </is>
      </c>
      <c r="BZ206" s="2590" t="n"/>
      <c r="CA206" s="1218" t="n"/>
      <c r="CB206" s="2591" t="n">
        <v>0</v>
      </c>
      <c r="CC206" s="1115" t="n"/>
      <c r="CD206" s="2596" t="n"/>
      <c r="CE206" s="1185" t="n"/>
      <c r="CF206" s="2597" t="n"/>
      <c r="CG206" s="2597" t="n"/>
      <c r="CH206" s="2597" t="n"/>
      <c r="CI206" s="2597" t="n"/>
      <c r="CJ206" s="2597" t="n"/>
      <c r="CP206" s="1117" t="n"/>
      <c r="CR206" s="1207" t="inlineStr">
        <is>
          <t>Thickness</t>
        </is>
      </c>
      <c r="CS206" s="2590" t="n"/>
      <c r="CT206" s="1218" t="n"/>
      <c r="CU206" s="2595" t="n">
        <v>0</v>
      </c>
      <c r="CV206" s="1222" t="inlineStr">
        <is>
          <t>Thickness</t>
        </is>
      </c>
      <c r="CW206" s="2590" t="n"/>
      <c r="CX206" s="1218" t="n"/>
      <c r="CY206" s="2595" t="n">
        <v>0</v>
      </c>
      <c r="CZ206" s="1222" t="inlineStr">
        <is>
          <t>Thickness</t>
        </is>
      </c>
      <c r="DA206" s="2590" t="n"/>
      <c r="DB206" s="1218" t="n"/>
      <c r="DC206" s="2595" t="n">
        <v>0</v>
      </c>
      <c r="DD206" s="1222" t="inlineStr">
        <is>
          <t>Thickness</t>
        </is>
      </c>
      <c r="DE206" s="2590" t="n"/>
      <c r="DF206" s="1218" t="n"/>
      <c r="DG206" s="2591" t="n">
        <v>0</v>
      </c>
      <c r="DH206" s="1115" t="n"/>
      <c r="DI206" s="2596" t="n"/>
      <c r="DJ206" s="1185" t="n"/>
      <c r="DK206" s="2597" t="n"/>
      <c r="DL206" s="2597" t="n"/>
      <c r="DM206" s="2597" t="n"/>
      <c r="DN206" s="2597" t="n"/>
      <c r="DO206" s="2597" t="n"/>
    </row>
    <row r="207" ht="15.6" customHeight="1">
      <c r="BM207" s="1122" t="n"/>
      <c r="CE207" s="1185" t="n"/>
      <c r="CF207" s="2597" t="n"/>
      <c r="CG207" s="2597" t="n"/>
      <c r="CH207" s="2597" t="n"/>
      <c r="CI207" s="2597" t="n"/>
      <c r="CJ207" s="2597" t="n"/>
      <c r="CL207" s="1231" t="inlineStr">
        <is>
          <t>Weight of Square holes</t>
        </is>
      </c>
      <c r="CM207" s="1232" t="n"/>
      <c r="CN207" s="1233" t="n"/>
      <c r="CP207" s="1117" t="n"/>
      <c r="CR207" s="1122" t="n"/>
      <c r="DJ207" s="1185" t="n"/>
      <c r="DK207" s="2597" t="n"/>
      <c r="DL207" s="2597" t="n"/>
      <c r="DM207" s="2597" t="n"/>
      <c r="DN207" s="2597" t="n"/>
      <c r="DO207" s="2597" t="n"/>
      <c r="DQ207" s="1231" t="inlineStr">
        <is>
          <t>Weight of Square holes</t>
        </is>
      </c>
      <c r="DR207" s="1232" t="n"/>
      <c r="DS207" s="1233" t="n"/>
    </row>
    <row r="208" ht="14.45" customHeight="1" thickBot="1">
      <c r="BM208" s="1122" t="n"/>
      <c r="CL208" s="1234" t="inlineStr">
        <is>
          <t>Hole 1</t>
        </is>
      </c>
      <c r="CM208" s="1246" t="n">
        <v>0</v>
      </c>
      <c r="CN208" s="1235" t="inlineStr">
        <is>
          <t>lbs</t>
        </is>
      </c>
      <c r="CP208" s="1117" t="n"/>
      <c r="CR208" s="1122" t="n"/>
      <c r="DQ208" s="1234" t="inlineStr">
        <is>
          <t>Hole 1</t>
        </is>
      </c>
      <c r="DR208" s="1246" t="n">
        <v>0</v>
      </c>
      <c r="DS208" s="1235" t="inlineStr">
        <is>
          <t>lbs</t>
        </is>
      </c>
    </row>
    <row r="209" ht="15.75" customHeight="1" thickBot="1">
      <c r="BM209" s="1122" t="n"/>
      <c r="BP209" s="1800" t="inlineStr">
        <is>
          <t>F1  (Measure to outside edge including wall thickness)</t>
        </is>
      </c>
      <c r="BQ209" s="86" t="n"/>
      <c r="BR209" s="86" t="n"/>
      <c r="BS209" s="86" t="n"/>
      <c r="BT209" s="86" t="n"/>
      <c r="BU209" s="86" t="n"/>
      <c r="CA209" s="1454" t="inlineStr">
        <is>
          <t>H1</t>
        </is>
      </c>
      <c r="CB209" s="1188" t="n"/>
      <c r="CC209" s="115" t="n"/>
      <c r="CD209" s="115" t="n"/>
      <c r="CE209" s="1189" t="n"/>
      <c r="CF209" s="1454" t="inlineStr">
        <is>
          <t>H1</t>
        </is>
      </c>
      <c r="CL209" s="1127" t="inlineStr">
        <is>
          <t>Hole 2</t>
        </is>
      </c>
      <c r="CM209" s="31" t="n">
        <v>0</v>
      </c>
      <c r="CN209" s="1986" t="inlineStr">
        <is>
          <t>lbs</t>
        </is>
      </c>
      <c r="CP209" s="1117" t="n"/>
      <c r="CR209" s="1122" t="n"/>
      <c r="CU209" s="1800" t="inlineStr">
        <is>
          <t>F1  (Measure to outside edge including wall thickness)</t>
        </is>
      </c>
      <c r="CV209" s="86" t="n"/>
      <c r="CW209" s="86" t="n"/>
      <c r="CX209" s="86" t="n"/>
      <c r="CY209" s="86" t="n"/>
      <c r="CZ209" s="86" t="n"/>
      <c r="DF209" s="1454" t="inlineStr">
        <is>
          <t>H1</t>
        </is>
      </c>
      <c r="DG209" s="1188" t="n"/>
      <c r="DH209" s="115" t="n"/>
      <c r="DI209" s="115" t="n"/>
      <c r="DJ209" s="1189" t="n"/>
      <c r="DK209" s="1454" t="inlineStr">
        <is>
          <t>H1</t>
        </is>
      </c>
      <c r="DQ209" s="1127" t="inlineStr">
        <is>
          <t>Hole 2</t>
        </is>
      </c>
      <c r="DR209" s="31" t="n">
        <v>0</v>
      </c>
      <c r="DS209" s="1986" t="inlineStr">
        <is>
          <t>lbs</t>
        </is>
      </c>
    </row>
    <row r="210">
      <c r="BM210" s="1122" t="n"/>
      <c r="BP210" s="1188" t="n"/>
      <c r="BQ210" s="115" t="n"/>
      <c r="BR210" s="115" t="n"/>
      <c r="BS210" s="115" t="n"/>
      <c r="BT210" s="115" t="n"/>
      <c r="BU210" s="1189" t="n"/>
      <c r="CB210" s="1115" t="n"/>
      <c r="CC210" s="1981" t="inlineStr">
        <is>
          <t>FACE</t>
        </is>
      </c>
      <c r="CE210" s="1190" t="n"/>
      <c r="CL210" s="1127" t="inlineStr">
        <is>
          <t>Hole 3</t>
        </is>
      </c>
      <c r="CM210" s="31" t="n">
        <v>0</v>
      </c>
      <c r="CN210" s="1986" t="inlineStr">
        <is>
          <t>lbs</t>
        </is>
      </c>
      <c r="CP210" s="1117" t="n"/>
      <c r="CR210" s="1122" t="n"/>
      <c r="CU210" s="1188" t="n"/>
      <c r="CV210" s="115" t="n"/>
      <c r="CW210" s="115" t="n"/>
      <c r="CX210" s="115" t="n"/>
      <c r="CY210" s="115" t="n"/>
      <c r="CZ210" s="1189" t="n"/>
      <c r="DG210" s="1115" t="n"/>
      <c r="DH210" s="1981" t="inlineStr">
        <is>
          <t>FACE</t>
        </is>
      </c>
      <c r="DJ210" s="1190" t="n"/>
      <c r="DQ210" s="1127" t="inlineStr">
        <is>
          <t>Hole 3</t>
        </is>
      </c>
      <c r="DR210" s="31" t="n">
        <v>0</v>
      </c>
      <c r="DS210" s="1986" t="inlineStr">
        <is>
          <t>lbs</t>
        </is>
      </c>
    </row>
    <row r="211" ht="15.75" customHeight="1" thickBot="1">
      <c r="BM211" s="1122" t="n"/>
      <c r="BP211" s="1115" t="n"/>
      <c r="BQ211" s="1122" t="inlineStr">
        <is>
          <t>WALL (BACK)</t>
        </is>
      </c>
      <c r="BU211" s="1190" t="n"/>
      <c r="CB211" s="1115" t="n"/>
      <c r="CE211" s="1190" t="n"/>
      <c r="CL211" s="1207" t="inlineStr">
        <is>
          <t>Hole 4</t>
        </is>
      </c>
      <c r="CM211" s="1249" t="n">
        <v>0</v>
      </c>
      <c r="CN211" s="1239" t="inlineStr">
        <is>
          <t>lbs</t>
        </is>
      </c>
      <c r="CP211" s="1117" t="n"/>
      <c r="CR211" s="1122" t="n"/>
      <c r="CU211" s="1115" t="n"/>
      <c r="CV211" s="1122" t="inlineStr">
        <is>
          <t>WALL (BACK)</t>
        </is>
      </c>
      <c r="CZ211" s="1190" t="n"/>
      <c r="DG211" s="1115" t="n"/>
      <c r="DJ211" s="1190" t="n"/>
      <c r="DQ211" s="1207" t="inlineStr">
        <is>
          <t>Hole 4</t>
        </is>
      </c>
      <c r="DR211" s="1249" t="n">
        <v>0</v>
      </c>
      <c r="DS211" s="1239" t="inlineStr">
        <is>
          <t>lbs</t>
        </is>
      </c>
    </row>
    <row r="212">
      <c r="BM212" s="1122" t="n"/>
      <c r="CB212" s="1115" t="n"/>
      <c r="CE212" s="1190" t="n"/>
      <c r="CL212" s="1238" t="inlineStr">
        <is>
          <t>total hole wt (-)</t>
        </is>
      </c>
      <c r="CM212" s="1250" t="n">
        <v>0</v>
      </c>
      <c r="CN212" s="1454" t="n"/>
      <c r="CP212" s="1117" t="n"/>
      <c r="CR212" s="1122" t="n"/>
      <c r="DG212" s="1115" t="n"/>
      <c r="DJ212" s="1190" t="n"/>
      <c r="DQ212" s="1238" t="inlineStr">
        <is>
          <t>total hole wt (-)</t>
        </is>
      </c>
      <c r="DR212" s="1250" t="n">
        <v>0</v>
      </c>
      <c r="DS212" s="1454" t="n"/>
    </row>
    <row r="213" ht="15.75" customHeight="1" thickBot="1">
      <c r="CB213" s="1115" t="n"/>
      <c r="CE213" s="1190" t="n"/>
      <c r="CP213" s="1117" t="n"/>
      <c r="DG213" s="1115" t="n"/>
      <c r="DJ213" s="1190" t="n"/>
    </row>
    <row r="214" ht="15.75" customHeight="1" thickBot="1">
      <c r="CB214" s="1115" t="n"/>
      <c r="CE214" s="1190" t="n"/>
      <c r="CJ214" s="2601" t="inlineStr">
        <is>
          <t>Total weight minus holes</t>
        </is>
      </c>
      <c r="CK214" s="1195" t="n"/>
      <c r="CL214" s="1196" t="n"/>
      <c r="CM214" s="1245" t="n">
        <v>0</v>
      </c>
      <c r="CN214" s="1984" t="inlineStr">
        <is>
          <t>Lbs</t>
        </is>
      </c>
      <c r="CP214" s="1117" t="n"/>
      <c r="DG214" s="1115" t="n"/>
      <c r="DJ214" s="1190" t="n"/>
      <c r="DO214" s="2601" t="inlineStr">
        <is>
          <t>Total weight minus holes</t>
        </is>
      </c>
      <c r="DP214" s="1195" t="n"/>
      <c r="DQ214" s="1196" t="n"/>
      <c r="DR214" s="1245" t="n">
        <v>0</v>
      </c>
      <c r="DS214" s="1984" t="inlineStr">
        <is>
          <t>Lbs</t>
        </is>
      </c>
    </row>
    <row r="215" ht="15.75" customHeight="1" thickBot="1">
      <c r="BY215" s="468" t="inlineStr">
        <is>
          <t>H2</t>
        </is>
      </c>
      <c r="CB215" s="1115" t="n"/>
      <c r="CE215" s="1190" t="n"/>
      <c r="CH215" s="1962" t="inlineStr">
        <is>
          <t>H2</t>
        </is>
      </c>
      <c r="CJ215" s="2601" t="inlineStr">
        <is>
          <t>Total weight minus holes</t>
        </is>
      </c>
      <c r="CK215" s="1195" t="n"/>
      <c r="CL215" s="1196" t="n"/>
      <c r="CM215" s="2602" t="n">
        <v>0</v>
      </c>
      <c r="CN215" s="1984" t="inlineStr">
        <is>
          <t>Tons</t>
        </is>
      </c>
      <c r="CP215" s="1117" t="n"/>
      <c r="DD215" s="468" t="inlineStr">
        <is>
          <t>H2</t>
        </is>
      </c>
      <c r="DG215" s="1115" t="n"/>
      <c r="DJ215" s="1190" t="n"/>
      <c r="DM215" s="1962" t="inlineStr">
        <is>
          <t>H2</t>
        </is>
      </c>
      <c r="DO215" s="2601" t="inlineStr">
        <is>
          <t>Total weight minus holes</t>
        </is>
      </c>
      <c r="DP215" s="1195" t="n"/>
      <c r="DQ215" s="1196" t="n"/>
      <c r="DR215" s="2602" t="n">
        <v>0</v>
      </c>
      <c r="DS215" s="1984" t="inlineStr">
        <is>
          <t>Tons</t>
        </is>
      </c>
    </row>
    <row r="216" ht="15.75" customHeight="1" thickBot="1">
      <c r="BQ216" s="1122" t="inlineStr">
        <is>
          <t>FLOOR</t>
        </is>
      </c>
      <c r="BZ216" s="2603" t="inlineStr">
        <is>
          <t>WING 1</t>
        </is>
      </c>
      <c r="CA216" s="1190" t="n"/>
      <c r="CB216" s="1115" t="n"/>
      <c r="CE216" s="1190" t="n"/>
      <c r="CF216" s="2603" t="inlineStr">
        <is>
          <t>WING 2</t>
        </is>
      </c>
      <c r="CG216" s="1190" t="n"/>
      <c r="CJ216" s="2601" t="inlineStr">
        <is>
          <t>Total CF minus holes</t>
        </is>
      </c>
      <c r="CK216" s="1195" t="n"/>
      <c r="CL216" s="1196" t="n"/>
      <c r="CM216" s="1215" t="n">
        <v>0</v>
      </c>
      <c r="CN216" s="1984" t="inlineStr">
        <is>
          <t>CF</t>
        </is>
      </c>
      <c r="CP216" s="1117" t="n"/>
      <c r="CV216" s="1122" t="inlineStr">
        <is>
          <t>FLOOR</t>
        </is>
      </c>
      <c r="DE216" s="2603" t="inlineStr">
        <is>
          <t>WING 1</t>
        </is>
      </c>
      <c r="DF216" s="1190" t="n"/>
      <c r="DG216" s="1115" t="n"/>
      <c r="DJ216" s="1190" t="n"/>
      <c r="DK216" s="2603" t="inlineStr">
        <is>
          <t>WING 2</t>
        </is>
      </c>
      <c r="DL216" s="1190" t="n"/>
      <c r="DO216" s="2601" t="inlineStr">
        <is>
          <t>Total CF minus holes</t>
        </is>
      </c>
      <c r="DP216" s="1195" t="n"/>
      <c r="DQ216" s="1196" t="n"/>
      <c r="DR216" s="1215" t="n">
        <v>0</v>
      </c>
      <c r="DS216" s="1984" t="inlineStr">
        <is>
          <t>CF</t>
        </is>
      </c>
    </row>
    <row r="217" ht="15.75" customHeight="1" thickBot="1">
      <c r="BZ217" s="1115" t="n"/>
      <c r="CB217" s="1115" t="n"/>
      <c r="CE217" s="1190" t="n"/>
      <c r="CG217" s="1190" t="n"/>
      <c r="CM217" s="57" t="n"/>
      <c r="CN217" s="1454" t="n"/>
      <c r="CP217" s="1117" t="n"/>
      <c r="DE217" s="1115" t="n"/>
      <c r="DG217" s="1115" t="n"/>
      <c r="DJ217" s="1190" t="n"/>
      <c r="DL217" s="1190" t="n"/>
      <c r="DR217" s="57" t="n"/>
      <c r="DS217" s="1454" t="n"/>
    </row>
    <row r="218" ht="15.75" customHeight="1" thickBot="1">
      <c r="BZ218" s="1115" t="n"/>
      <c r="CB218" s="1115" t="n"/>
      <c r="CE218" s="1190" t="n"/>
      <c r="CG218" s="1190" t="n"/>
      <c r="CJ218" s="2604" t="inlineStr">
        <is>
          <t>Price Per CF</t>
        </is>
      </c>
      <c r="CK218" s="1195" t="n"/>
      <c r="CL218" s="1196" t="n"/>
      <c r="CM218" s="2605" t="n">
        <v>55</v>
      </c>
      <c r="CN218" s="1996" t="inlineStr">
        <is>
          <t>Per CF</t>
        </is>
      </c>
      <c r="CP218" s="1117" t="n"/>
      <c r="DE218" s="1115" t="n"/>
      <c r="DG218" s="1115" t="n"/>
      <c r="DJ218" s="1190" t="n"/>
      <c r="DL218" s="1190" t="n"/>
      <c r="DO218" s="2604" t="inlineStr">
        <is>
          <t>Price Per CF</t>
        </is>
      </c>
      <c r="DP218" s="1195" t="n"/>
      <c r="DQ218" s="1196" t="n"/>
      <c r="DR218" s="2605" t="n">
        <v>55</v>
      </c>
      <c r="DS218" s="1996" t="inlineStr">
        <is>
          <t>Per CF</t>
        </is>
      </c>
    </row>
    <row r="219" ht="15.75" customHeight="1" thickBot="1">
      <c r="BZ219" s="1112" t="n"/>
      <c r="CB219" s="1115" t="n"/>
      <c r="CE219" s="1190" t="n"/>
      <c r="CG219" s="1193" t="n"/>
      <c r="CJ219" s="2604" t="inlineStr">
        <is>
          <t>Unit Price</t>
        </is>
      </c>
      <c r="CK219" s="1196" t="n"/>
      <c r="CL219" s="2606" t="n">
        <v>0</v>
      </c>
      <c r="CM219" s="1195" t="n"/>
      <c r="CN219" s="2173" t="inlineStr">
        <is>
          <t>EA</t>
        </is>
      </c>
      <c r="CP219" s="1117" t="n"/>
      <c r="DE219" s="1112" t="n"/>
      <c r="DG219" s="1115" t="n"/>
      <c r="DJ219" s="1190" t="n"/>
      <c r="DL219" s="1193" t="n"/>
      <c r="DO219" s="2604" t="inlineStr">
        <is>
          <t>Unit Price</t>
        </is>
      </c>
      <c r="DP219" s="1196" t="n"/>
      <c r="DQ219" s="2606" t="n">
        <v>0</v>
      </c>
      <c r="DR219" s="1195" t="n"/>
      <c r="DS219" s="2173" t="inlineStr">
        <is>
          <t>EA</t>
        </is>
      </c>
    </row>
    <row r="220" ht="15.75" customHeight="1" thickBot="1">
      <c r="BY220" s="1454" t="n"/>
      <c r="BZ220" s="1194" t="n"/>
      <c r="CA220" s="1195" t="n"/>
      <c r="CB220" s="1195" t="n"/>
      <c r="CC220" s="1995" t="inlineStr">
        <is>
          <t>FLOOR</t>
        </is>
      </c>
      <c r="CD220" s="1195" t="n"/>
      <c r="CE220" s="1195" t="n"/>
      <c r="CF220" s="1195" t="n"/>
      <c r="CG220" s="1196" t="n"/>
      <c r="CH220" s="1454" t="n"/>
      <c r="CJ220" s="2021" t="inlineStr">
        <is>
          <t>CWH1 Description</t>
        </is>
      </c>
      <c r="CK220" s="115" t="n"/>
      <c r="CL220" s="115" t="n"/>
      <c r="CM220" s="115" t="n"/>
      <c r="CN220" s="115" t="n"/>
      <c r="CP220" s="1117" t="n"/>
      <c r="DD220" s="1454" t="n"/>
      <c r="DE220" s="1194" t="n"/>
      <c r="DF220" s="1195" t="n"/>
      <c r="DG220" s="1195" t="n"/>
      <c r="DH220" s="1995" t="inlineStr">
        <is>
          <t>FLOOR</t>
        </is>
      </c>
      <c r="DI220" s="1195" t="n"/>
      <c r="DJ220" s="1195" t="n"/>
      <c r="DK220" s="1195" t="n"/>
      <c r="DL220" s="1196" t="n"/>
      <c r="DM220" s="1454" t="n"/>
      <c r="DO220" s="2021" t="inlineStr">
        <is>
          <t>CHW2 Description</t>
        </is>
      </c>
      <c r="DP220" s="115" t="n"/>
      <c r="DQ220" s="115" t="n"/>
      <c r="DR220" s="115" t="n"/>
      <c r="DS220" s="115" t="n"/>
    </row>
    <row r="221" ht="15.75" customHeight="1" thickBot="1">
      <c r="BO221" s="86" t="n"/>
      <c r="BP221" s="86" t="n"/>
      <c r="BQ221" s="86" t="n"/>
      <c r="BR221" s="86" t="n"/>
      <c r="BS221" s="86" t="n"/>
      <c r="BT221" s="86" t="n"/>
      <c r="BU221" s="86" t="n"/>
      <c r="BV221" s="86" t="n"/>
      <c r="BZ221" s="1188" t="n"/>
      <c r="CA221" s="115" t="n"/>
      <c r="CB221" s="115" t="n"/>
      <c r="CC221" s="115" t="n"/>
      <c r="CD221" s="115" t="n"/>
      <c r="CE221" s="115" t="n"/>
      <c r="CF221" s="115" t="n"/>
      <c r="CG221" s="1189" t="n"/>
      <c r="CI221" s="468" t="inlineStr">
        <is>
          <t>Input=&gt;</t>
        </is>
      </c>
      <c r="CJ221" s="2607" t="n"/>
      <c r="CK221" s="1195" t="n"/>
      <c r="CL221" s="1195" t="n"/>
      <c r="CM221" s="1195" t="n"/>
      <c r="CN221" s="1196" t="n"/>
      <c r="CP221" s="1117" t="n"/>
      <c r="CT221" s="86" t="n"/>
      <c r="CU221" s="86" t="n"/>
      <c r="CV221" s="86" t="n"/>
      <c r="CW221" s="86" t="n"/>
      <c r="CX221" s="86" t="n"/>
      <c r="CY221" s="86" t="n"/>
      <c r="CZ221" s="86" t="n"/>
      <c r="DA221" s="86" t="n"/>
      <c r="DE221" s="1188" t="n"/>
      <c r="DF221" s="115" t="n"/>
      <c r="DG221" s="115" t="n"/>
      <c r="DH221" s="115" t="n"/>
      <c r="DI221" s="115" t="n"/>
      <c r="DJ221" s="115" t="n"/>
      <c r="DK221" s="115" t="n"/>
      <c r="DL221" s="1189" t="n"/>
      <c r="DN221" s="468" t="inlineStr">
        <is>
          <t>Input=&gt;</t>
        </is>
      </c>
      <c r="DO221" s="2607" t="n"/>
      <c r="DP221" s="1195" t="n"/>
      <c r="DQ221" s="1195" t="n"/>
      <c r="DR221" s="1195" t="n"/>
      <c r="DS221" s="1196" t="n"/>
    </row>
    <row r="222">
      <c r="BO222" s="2020" t="inlineStr">
        <is>
          <t>F2 (Measure to outside edge including wall thickness)</t>
        </is>
      </c>
      <c r="BP222" s="115" t="n"/>
      <c r="BQ222" s="115" t="n"/>
      <c r="BR222" s="115" t="n"/>
      <c r="BS222" s="115" t="n"/>
      <c r="BT222" s="115" t="n"/>
      <c r="BU222" s="115" t="n"/>
      <c r="BV222" s="115" t="n"/>
      <c r="BZ222" s="2608" t="n"/>
      <c r="CA222" s="2596" t="n"/>
      <c r="CB222" s="2596" t="n"/>
      <c r="CC222" s="2600" t="inlineStr">
        <is>
          <t>TOE</t>
        </is>
      </c>
      <c r="CE222" s="2596" t="n"/>
      <c r="CF222" s="2596" t="n"/>
      <c r="CG222" s="2609" t="n"/>
      <c r="CJ222" s="2610" t="str"/>
      <c r="CK222" s="115" t="n"/>
      <c r="CL222" s="115" t="n"/>
      <c r="CM222" s="115" t="n"/>
      <c r="CN222" s="1189" t="n"/>
      <c r="CP222" s="1117" t="n"/>
      <c r="CT222" s="2020" t="inlineStr">
        <is>
          <t>F2 (Measure to outside edge including wall thickness)</t>
        </is>
      </c>
      <c r="CU222" s="115" t="n"/>
      <c r="CV222" s="115" t="n"/>
      <c r="CW222" s="115" t="n"/>
      <c r="CX222" s="115" t="n"/>
      <c r="CY222" s="115" t="n"/>
      <c r="CZ222" s="115" t="n"/>
      <c r="DA222" s="115" t="n"/>
      <c r="DE222" s="2608" t="n"/>
      <c r="DF222" s="2596" t="n"/>
      <c r="DG222" s="2596" t="n"/>
      <c r="DH222" s="2600" t="inlineStr">
        <is>
          <t>TOE</t>
        </is>
      </c>
      <c r="DJ222" s="2596" t="n"/>
      <c r="DK222" s="2596" t="n"/>
      <c r="DL222" s="2609" t="n"/>
      <c r="DO222" s="2610" t="str"/>
      <c r="DP222" s="115" t="n"/>
      <c r="DQ222" s="115" t="n"/>
      <c r="DR222" s="115" t="n"/>
      <c r="DS222" s="1189" t="n"/>
    </row>
    <row r="223" ht="15.75" customHeight="1" thickBot="1">
      <c r="BY223" s="2596" t="n"/>
      <c r="BZ223" s="2611" t="n"/>
      <c r="CA223" s="2592" t="n"/>
      <c r="CB223" s="2592" t="n"/>
      <c r="CC223" s="2592" t="n"/>
      <c r="CD223" s="2592" t="n"/>
      <c r="CE223" s="2592" t="n"/>
      <c r="CF223" s="2592" t="n"/>
      <c r="CG223" s="2612" t="n"/>
      <c r="CJ223" s="1112" t="n"/>
      <c r="CK223" s="86" t="n"/>
      <c r="CL223" s="86" t="n"/>
      <c r="CM223" s="86" t="n"/>
      <c r="CN223" s="1193" t="n"/>
      <c r="CP223" s="1117" t="n"/>
      <c r="DD223" s="2596" t="n"/>
      <c r="DE223" s="2611" t="n"/>
      <c r="DF223" s="2592" t="n"/>
      <c r="DG223" s="2592" t="n"/>
      <c r="DH223" s="2592" t="n"/>
      <c r="DI223" s="2592" t="n"/>
      <c r="DJ223" s="2592" t="n"/>
      <c r="DK223" s="2592" t="n"/>
      <c r="DL223" s="2612" t="n"/>
      <c r="DO223" s="1112" t="n"/>
      <c r="DP223" s="86" t="n"/>
      <c r="DQ223" s="86" t="n"/>
      <c r="DR223" s="86" t="n"/>
      <c r="DS223" s="1193" t="n"/>
    </row>
    <row r="224">
      <c r="BY224" s="2596" t="n"/>
      <c r="BZ224" s="1185" t="n"/>
      <c r="CA224" s="2597" t="n"/>
      <c r="CC224" s="2596" t="n"/>
      <c r="CD224" s="1185" t="n"/>
      <c r="CE224" s="2597" t="n"/>
      <c r="CG224" s="2596" t="n"/>
      <c r="CH224" s="1185" t="n"/>
      <c r="CP224" s="1117" t="n"/>
    </row>
    <row r="225">
      <c r="CP225" s="1117" t="n"/>
    </row>
    <row r="226">
      <c r="CP226" s="1117" t="n"/>
    </row>
    <row r="227" ht="15.75" customHeight="1" thickBot="1">
      <c r="BL227" s="1112" t="n"/>
      <c r="BM227" s="86" t="n"/>
      <c r="BN227" s="86" t="n"/>
      <c r="BO227" s="86" t="n"/>
      <c r="BP227" s="86" t="n"/>
      <c r="BQ227" s="86" t="n"/>
      <c r="BR227" s="86" t="n"/>
      <c r="BS227" s="86" t="n"/>
      <c r="BT227" s="86" t="n"/>
      <c r="BU227" s="86" t="n"/>
      <c r="BV227" s="86" t="n"/>
      <c r="BW227" s="86" t="n"/>
      <c r="BX227" s="86" t="n"/>
      <c r="BY227" s="86" t="n"/>
      <c r="BZ227" s="86" t="n"/>
      <c r="CA227" s="86" t="n"/>
      <c r="CB227" s="86" t="n"/>
      <c r="CC227" s="86" t="n"/>
      <c r="CD227" s="86" t="n"/>
      <c r="CE227" s="86" t="n"/>
      <c r="CF227" s="86" t="n"/>
      <c r="CG227" s="86" t="n"/>
      <c r="CH227" s="86" t="n"/>
      <c r="CI227" s="86" t="n"/>
      <c r="CJ227" s="86" t="n"/>
      <c r="CK227" s="86" t="n"/>
      <c r="CL227" s="86" t="n"/>
      <c r="CM227" s="86" t="n"/>
      <c r="CN227" s="86" t="n"/>
      <c r="CO227" s="86" t="n"/>
      <c r="CP227" s="1254" t="n"/>
      <c r="CQ227" s="86" t="n"/>
      <c r="CR227" s="86" t="n"/>
      <c r="CS227" s="86" t="n"/>
      <c r="CT227" s="86" t="n"/>
      <c r="CU227" s="86" t="n"/>
      <c r="CV227" s="86" t="n"/>
      <c r="CW227" s="86" t="n"/>
      <c r="CX227" s="86" t="n"/>
      <c r="CY227" s="86" t="n"/>
      <c r="CZ227" s="86" t="n"/>
      <c r="DA227" s="86" t="n"/>
      <c r="DB227" s="86" t="n"/>
      <c r="DC227" s="86" t="n"/>
      <c r="DD227" s="86" t="n"/>
      <c r="DE227" s="86" t="n"/>
      <c r="DF227" s="86" t="n"/>
      <c r="DG227" s="86" t="n"/>
      <c r="DH227" s="86" t="n"/>
      <c r="DI227" s="86" t="n"/>
      <c r="DJ227" s="86" t="n"/>
      <c r="DK227" s="86" t="n"/>
      <c r="DL227" s="86" t="n"/>
      <c r="DM227" s="86" t="n"/>
      <c r="DN227" s="86" t="n"/>
      <c r="DO227" s="86" t="n"/>
      <c r="DP227" s="86" t="n"/>
      <c r="DQ227" s="86" t="n"/>
      <c r="DR227" s="86" t="n"/>
      <c r="DS227" s="86" t="n"/>
      <c r="DT227" s="86" t="n"/>
      <c r="DU227" s="86" t="n"/>
      <c r="DV227" s="86" t="n"/>
      <c r="DW227" s="86" t="n"/>
      <c r="DX227" s="86" t="n"/>
      <c r="DY227" s="86" t="n"/>
      <c r="DZ227" s="86" t="n"/>
      <c r="EA227" s="86" t="n"/>
      <c r="EB227" s="86" t="n"/>
      <c r="EC227" s="86" t="n"/>
      <c r="ED227" s="86" t="n"/>
      <c r="EE227" s="86" t="n"/>
      <c r="EF227" s="86" t="n"/>
      <c r="EG227" s="86" t="n"/>
      <c r="EH227" s="86" t="n"/>
      <c r="EI227" s="86" t="n"/>
      <c r="EJ227" s="86" t="n"/>
      <c r="EK227" s="86" t="n"/>
      <c r="EL227" s="86" t="n"/>
      <c r="EM227" s="86" t="n"/>
      <c r="EN227" s="86" t="n"/>
      <c r="EO227" s="86" t="n"/>
      <c r="EP227" s="86" t="n"/>
      <c r="EQ227" s="86" t="n"/>
      <c r="ER227" s="86" t="n"/>
      <c r="ES227" s="86" t="n"/>
      <c r="ET227" s="86" t="n"/>
      <c r="EU227" s="86" t="n"/>
      <c r="EV227" s="86" t="n"/>
      <c r="EW227" s="86" t="n"/>
      <c r="EX227" s="86" t="n"/>
      <c r="EY227" s="86" t="n"/>
      <c r="EZ227" s="86" t="n"/>
      <c r="FA227" s="86" t="n"/>
      <c r="FB227" s="86" t="n"/>
      <c r="FC227" s="86" t="n"/>
      <c r="FD227" s="86" t="n"/>
      <c r="FE227" s="86" t="n"/>
      <c r="FF227" s="86" t="n"/>
      <c r="FG227" s="86" t="n"/>
      <c r="FH227" s="86" t="n"/>
      <c r="FI227" s="86" t="n"/>
      <c r="FJ227" s="86" t="n"/>
      <c r="FK227" s="86" t="n"/>
      <c r="FL227" s="86" t="n"/>
      <c r="FM227" s="86" t="n"/>
      <c r="FN227" s="86" t="n"/>
      <c r="FO227" s="86" t="n"/>
      <c r="FP227" s="86" t="n"/>
      <c r="FQ227" s="86" t="n"/>
      <c r="FR227" s="86" t="n"/>
      <c r="FS227" s="86" t="n"/>
      <c r="FT227" s="86" t="n"/>
      <c r="FU227" s="86" t="n"/>
      <c r="FV227" s="86" t="n"/>
      <c r="FW227" s="86" t="n"/>
      <c r="FX227" s="86" t="n"/>
      <c r="FY227" s="86" t="n"/>
      <c r="FZ227" s="86" t="n"/>
      <c r="GA227" s="86" t="n"/>
      <c r="GB227" s="86" t="n"/>
      <c r="GC227" s="86" t="n"/>
      <c r="GD227" s="86" t="n"/>
      <c r="GE227" s="86" t="n"/>
      <c r="GF227" s="86" t="n"/>
      <c r="GG227" s="86" t="n"/>
      <c r="GH227" s="86" t="n"/>
      <c r="GI227" s="86" t="n"/>
      <c r="GJ227" s="86" t="n"/>
      <c r="GK227" s="86" t="n"/>
      <c r="GL227" s="86" t="n"/>
    </row>
    <row r="228" ht="15.75" customHeight="1" thickBot="1">
      <c r="CF228" s="10" t="n"/>
      <c r="CI228" s="10" t="n"/>
      <c r="CO228" s="10" t="inlineStr">
        <is>
          <t>10-inch Wall End Area</t>
        </is>
      </c>
      <c r="CR228" s="10" t="inlineStr">
        <is>
          <t>12-inch Wall End Area</t>
        </is>
      </c>
    </row>
    <row r="229" ht="14.45" customHeight="1">
      <c r="BM229" s="1965" t="inlineStr">
        <is>
          <t>Wing Wall System Calculations</t>
        </is>
      </c>
      <c r="BV229" s="2613" t="inlineStr">
        <is>
          <t>Wing Wall System 1</t>
        </is>
      </c>
      <c r="BW229" s="115" t="n"/>
      <c r="BX229" s="1189" t="n"/>
      <c r="BY229" s="50" t="n"/>
      <c r="BZ229" s="1334" t="n"/>
      <c r="CA229" s="1334" t="n"/>
      <c r="CB229" s="1334" t="n"/>
      <c r="CC229" s="1334" t="n"/>
      <c r="CD229" s="1334" t="n"/>
      <c r="CE229" s="1334" t="n"/>
      <c r="CH229" s="527" t="inlineStr">
        <is>
          <t>Anchor Info</t>
        </is>
      </c>
      <c r="CI229" s="538" t="n"/>
      <c r="CJ229" s="538" t="n"/>
      <c r="CK229" s="1295" t="n"/>
      <c r="CL229" s="1328" t="n"/>
      <c r="CM229" s="50" t="n"/>
      <c r="CO229" s="2614" t="inlineStr">
        <is>
          <t>Wall to Flow Angle</t>
        </is>
      </c>
      <c r="CP229" s="2615" t="inlineStr">
        <is>
          <t>Cross-Section Area (ft2)</t>
        </is>
      </c>
      <c r="CR229" s="2036" t="inlineStr">
        <is>
          <t>Wall to Flow Angle</t>
        </is>
      </c>
      <c r="CS229" s="2039" t="inlineStr">
        <is>
          <t>Cross-Section Area (ft2)</t>
        </is>
      </c>
      <c r="CU229" s="50" t="inlineStr">
        <is>
          <t>Information for Estimating:</t>
        </is>
      </c>
    </row>
    <row r="230" ht="14.45" customHeight="1" thickBot="1">
      <c r="BV230" s="1112" t="n"/>
      <c r="BW230" s="86" t="n"/>
      <c r="BX230" s="1193" t="n"/>
      <c r="CH230" s="2035" t="inlineStr">
        <is>
          <t>Wall Height at Anchor (ft)</t>
        </is>
      </c>
      <c r="CI230" s="2616" t="n"/>
      <c r="CJ230" s="2617" t="inlineStr">
        <is>
          <t>Anchor Type</t>
        </is>
      </c>
      <c r="CK230" s="2617" t="inlineStr">
        <is>
          <t>Weight (lb)</t>
        </is>
      </c>
      <c r="CM230" s="7" t="n"/>
      <c r="CO230" s="1115" t="n"/>
      <c r="CP230" s="1190" t="n"/>
      <c r="CR230" s="1115" t="n"/>
      <c r="CS230" s="1190" t="n"/>
      <c r="CU230" t="inlineStr">
        <is>
          <t>1) Gap is the distance between box culverts with multiple runs.</t>
        </is>
      </c>
    </row>
    <row r="231" ht="18.75" customHeight="1" thickBot="1">
      <c r="BW231" s="1303" t="n"/>
      <c r="BX231" s="1303" t="n"/>
      <c r="BY231" s="1303" t="n"/>
      <c r="BZ231" s="1351" t="n"/>
      <c r="CA231" s="1351" t="n"/>
      <c r="CB231" s="2618" t="n"/>
      <c r="CC231" s="1303" t="n"/>
      <c r="CD231" s="1303" t="n"/>
      <c r="CE231" s="1303" t="n"/>
      <c r="CF231" s="1303" t="n"/>
      <c r="CG231" s="1303" t="n"/>
      <c r="CH231" s="2619" t="n"/>
      <c r="CI231" s="2620" t="n"/>
      <c r="CJ231" s="2621" t="n"/>
      <c r="CK231" s="2621" t="n"/>
      <c r="CM231" s="7" t="n"/>
      <c r="CN231" s="1303" t="n"/>
      <c r="CO231" s="2622" t="n"/>
      <c r="CP231" s="2623" t="n"/>
      <c r="CQ231" s="1303" t="n"/>
      <c r="CR231" s="1115" t="n"/>
      <c r="CS231" s="1190" t="n"/>
      <c r="CT231" s="1303" t="n"/>
      <c r="CU231" s="2129" t="inlineStr">
        <is>
          <t>2) Side slope is the slope of the embankment perpendicular to the roadway. Note that it may not be equal to the slope shown on a cross sectional drawing through the culvert if the skew angle is not 90-degrees.</t>
        </is>
      </c>
      <c r="DE231" s="2624" t="inlineStr">
        <is>
          <t>WW System 1 - Miscellaneous Materials Summary</t>
        </is>
      </c>
      <c r="DF231" s="2625" t="n"/>
      <c r="DG231" s="2625" t="n"/>
      <c r="DH231" s="2625" t="n"/>
      <c r="DI231" s="2625" t="n"/>
      <c r="DJ231" s="2625" t="n"/>
      <c r="DK231" s="2625" t="n"/>
      <c r="DL231" s="2626" t="n"/>
    </row>
    <row r="232" ht="18" customHeight="1" thickBot="1">
      <c r="BV232" s="2627" t="inlineStr">
        <is>
          <t>Precast Required</t>
        </is>
      </c>
      <c r="BW232" s="2628" t="n"/>
      <c r="BX232" s="2629" t="n"/>
      <c r="BY232" s="122" t="n"/>
      <c r="BZ232" s="122" t="n"/>
      <c r="CA232" s="122" t="n"/>
      <c r="CB232" s="122" t="n"/>
      <c r="CC232" s="122" t="n"/>
      <c r="CD232" s="122" t="n"/>
      <c r="CE232" s="122" t="n"/>
      <c r="CF232" s="122" t="n"/>
      <c r="CG232" s="122" t="n"/>
      <c r="CH232" s="1321" t="inlineStr">
        <is>
          <t>From</t>
        </is>
      </c>
      <c r="CI232" s="1321" t="inlineStr">
        <is>
          <t>To</t>
        </is>
      </c>
      <c r="CJ232" s="1313" t="n"/>
      <c r="CK232" s="1313" t="n"/>
      <c r="CN232" s="122" t="n"/>
      <c r="CO232" s="1312" t="n"/>
      <c r="CP232" s="1314" t="n"/>
      <c r="CQ232" s="122" t="n"/>
      <c r="CR232" s="1312" t="n"/>
      <c r="CS232" s="1314" t="n"/>
      <c r="CT232" s="122" t="n"/>
      <c r="DE232" s="2630" t="inlineStr">
        <is>
          <t>Item</t>
        </is>
      </c>
      <c r="DF232" s="2631" t="n"/>
      <c r="DG232" s="2632" t="n"/>
      <c r="DH232" s="2035" t="inlineStr">
        <is>
          <t>Length (in)</t>
        </is>
      </c>
      <c r="DI232" s="2035" t="inlineStr">
        <is>
          <t>Quantity Required</t>
        </is>
      </c>
      <c r="DJ232" s="2035" t="inlineStr">
        <is>
          <t>UOM</t>
        </is>
      </c>
      <c r="DK232" s="2035" t="inlineStr">
        <is>
          <t>Unit Cost</t>
        </is>
      </c>
      <c r="DL232" s="1172" t="inlineStr">
        <is>
          <t>Extended Cost</t>
        </is>
      </c>
      <c r="DM232" s="1122" t="n"/>
      <c r="DZ232" s="1122" t="n"/>
      <c r="EF232" s="1122" t="n"/>
    </row>
    <row r="233">
      <c r="BV233" s="2633" t="inlineStr">
        <is>
          <t>Items</t>
        </is>
      </c>
      <c r="BW233" s="2634" t="n"/>
      <c r="BX233" s="1304" t="inlineStr">
        <is>
          <t>Y or N</t>
        </is>
      </c>
      <c r="BY233" s="1981" t="n"/>
      <c r="CA233" s="2635" t="inlineStr">
        <is>
          <t>Fill Color Legend</t>
        </is>
      </c>
      <c r="CB233" s="2625" t="n"/>
      <c r="CC233" s="2625" t="n"/>
      <c r="CD233" s="2625" t="n"/>
      <c r="CE233" s="2625" t="n"/>
      <c r="CF233" s="2626" t="n"/>
      <c r="CG233" s="1981" t="n"/>
      <c r="CH233" s="281" t="n">
        <v>0</v>
      </c>
      <c r="CI233" s="281" t="n">
        <v>5.999</v>
      </c>
      <c r="CJ233" s="1625" t="inlineStr">
        <is>
          <t>B</t>
        </is>
      </c>
      <c r="CK233" s="281" t="n">
        <v>1510</v>
      </c>
      <c r="CN233" s="1981" t="n"/>
      <c r="CO233" s="1168" t="n">
        <v>0</v>
      </c>
      <c r="CP233" s="1125" t="n">
        <v>0.5555</v>
      </c>
      <c r="CQ233" s="1981" t="n"/>
      <c r="CR233" s="1168" t="n">
        <v>0</v>
      </c>
      <c r="CS233" s="1125" t="n">
        <v>0.6667</v>
      </c>
      <c r="CT233" s="1981" t="n"/>
      <c r="DD233" s="1122" t="n"/>
      <c r="DE233" s="1312" t="n"/>
      <c r="DF233" s="1315" t="n"/>
      <c r="DG233" s="1315" t="n"/>
      <c r="DH233" s="1313" t="n"/>
      <c r="DI233" s="1313" t="n"/>
      <c r="DJ233" s="1313" t="n"/>
      <c r="DK233" s="1313" t="n"/>
      <c r="DL233" s="1314" t="n"/>
      <c r="DM233" s="1122" t="n"/>
      <c r="DZ233" s="1122" t="n"/>
      <c r="EF233" s="1122" t="n"/>
    </row>
    <row r="234" ht="14.45" customHeight="1">
      <c r="BV234" s="2636" t="n"/>
      <c r="BW234" s="2631" t="n"/>
      <c r="BX234" s="2637" t="n"/>
      <c r="BY234" s="1981" t="n"/>
      <c r="CA234" s="2636" t="n"/>
      <c r="CB234" s="2631" t="n"/>
      <c r="CC234" s="2631" t="n"/>
      <c r="CD234" s="2631" t="n"/>
      <c r="CE234" s="2631" t="n"/>
      <c r="CF234" s="2637" t="n"/>
      <c r="CG234" s="1981" t="n"/>
      <c r="CH234" s="281" t="n">
        <v>6</v>
      </c>
      <c r="CI234" s="281" t="n">
        <v>7.999</v>
      </c>
      <c r="CJ234" s="1625" t="inlineStr">
        <is>
          <t>C</t>
        </is>
      </c>
      <c r="CK234" s="281" t="n">
        <v>1770</v>
      </c>
      <c r="CN234" s="1981" t="n"/>
      <c r="CO234" s="1168" t="n">
        <v>15</v>
      </c>
      <c r="CP234" s="1125" t="n">
        <v>0.3048</v>
      </c>
      <c r="CQ234" s="1981" t="n"/>
      <c r="CR234" s="1168" t="n">
        <v>15</v>
      </c>
      <c r="CS234" s="1125" t="n"/>
      <c r="CT234" s="1981" t="n"/>
      <c r="CU234" s="2129" t="inlineStr">
        <is>
          <t>3) Skew angle is the angle between the centerline of the road and box culvert. For this spreadsheet, the skew angle is zero when the box centerline is parallel to the road centerline.</t>
        </is>
      </c>
      <c r="DD234" s="1122" t="n"/>
      <c r="DE234" s="2638" t="inlineStr">
        <is>
          <t>Type B Anchors</t>
        </is>
      </c>
      <c r="DF234" s="2631" t="n"/>
      <c r="DG234" s="2632" t="n"/>
      <c r="DH234" s="1175" t="n"/>
      <c r="DI234" s="281" t="n">
        <v>0</v>
      </c>
      <c r="DJ234" s="1625" t="inlineStr">
        <is>
          <t>ea</t>
        </is>
      </c>
      <c r="DK234" s="2639" t="n"/>
      <c r="DL234" s="2640" t="n"/>
      <c r="DM234" s="1122" t="n"/>
      <c r="DZ234" s="1122" t="n"/>
      <c r="EF234" s="1122" t="n"/>
    </row>
    <row r="235" ht="16.5" customHeight="1" thickBot="1">
      <c r="BV235" s="2641" t="inlineStr">
        <is>
          <t>Toe Walls</t>
        </is>
      </c>
      <c r="BW235" s="2632" t="n"/>
      <c r="BX235" s="1329" t="inlineStr">
        <is>
          <t>Y</t>
        </is>
      </c>
      <c r="BY235" s="1981" t="n"/>
      <c r="CA235" s="1356" t="n"/>
      <c r="CB235" s="2642" t="inlineStr">
        <is>
          <t>Information entered is not used in calculations.</t>
        </is>
      </c>
      <c r="CC235" s="538" t="n"/>
      <c r="CD235" s="538" t="n"/>
      <c r="CE235" s="538" t="n"/>
      <c r="CF235" s="2643" t="n"/>
      <c r="CG235" s="1981" t="n"/>
      <c r="CH235" s="281" t="n">
        <v>8</v>
      </c>
      <c r="CI235" s="281" t="n">
        <v>9.999000000000001</v>
      </c>
      <c r="CJ235" s="1625" t="inlineStr">
        <is>
          <t>D</t>
        </is>
      </c>
      <c r="CK235" s="281" t="n">
        <v>2030</v>
      </c>
      <c r="CN235" s="1981" t="n"/>
      <c r="CO235" s="1168" t="n">
        <v>30</v>
      </c>
      <c r="CP235" s="1125" t="n">
        <v>0.1504</v>
      </c>
      <c r="CQ235" s="1981" t="n"/>
      <c r="CR235" s="1168" t="n">
        <v>30</v>
      </c>
      <c r="CS235" s="1125" t="n"/>
      <c r="CT235" s="1981" t="n"/>
      <c r="DD235" s="1122" t="n"/>
      <c r="DE235" s="2638" t="inlineStr">
        <is>
          <t>Type C Anchors</t>
        </is>
      </c>
      <c r="DF235" s="2631" t="n"/>
      <c r="DG235" s="2632" t="n"/>
      <c r="DH235" s="1175" t="n"/>
      <c r="DI235" s="281" t="n">
        <v>0</v>
      </c>
      <c r="DJ235" s="1625" t="inlineStr">
        <is>
          <t>ea</t>
        </is>
      </c>
      <c r="DK235" s="2639" t="n"/>
      <c r="DL235" s="2640" t="n"/>
      <c r="DM235" s="1122" t="n"/>
      <c r="DZ235" s="1122" t="n"/>
      <c r="EA235" s="2209" t="inlineStr">
        <is>
          <t>Wall A Material Required</t>
        </is>
      </c>
      <c r="EB235" s="86" t="n"/>
      <c r="EC235" s="86" t="n"/>
      <c r="ED235" s="86" t="n"/>
      <c r="EE235" s="86" t="n"/>
      <c r="EF235" s="1122" t="n"/>
      <c r="ET235" s="2209" t="inlineStr">
        <is>
          <t>Wall B Material Required</t>
        </is>
      </c>
      <c r="EU235" s="86" t="n"/>
      <c r="EV235" s="86" t="n"/>
      <c r="EW235" s="86" t="n"/>
      <c r="EX235" s="86" t="n"/>
      <c r="FM235" s="2209" t="inlineStr">
        <is>
          <t xml:space="preserve"> Wall C Material Required</t>
        </is>
      </c>
      <c r="FN235" s="86" t="n"/>
      <c r="FO235" s="86" t="n"/>
      <c r="FP235" s="86" t="n"/>
      <c r="FQ235" s="86" t="n"/>
      <c r="GF235" s="2209" t="inlineStr">
        <is>
          <t>Wall D Material Required</t>
        </is>
      </c>
      <c r="GG235" s="86" t="n"/>
      <c r="GH235" s="86" t="n"/>
      <c r="GI235" s="86" t="n"/>
      <c r="GJ235" s="86" t="n"/>
    </row>
    <row r="236" ht="14.45" customHeight="1">
      <c r="BV236" s="2641" t="inlineStr">
        <is>
          <t>Head Walls with Galvanized Connectors</t>
        </is>
      </c>
      <c r="BW236" s="2632" t="n"/>
      <c r="BX236" s="1329" t="inlineStr">
        <is>
          <t>N</t>
        </is>
      </c>
      <c r="BY236" s="1981" t="n"/>
      <c r="CA236" s="1357" t="n"/>
      <c r="CB236" s="2642" t="inlineStr">
        <is>
          <t>Information entered is used in calculations.</t>
        </is>
      </c>
      <c r="CC236" s="538" t="n"/>
      <c r="CD236" s="538" t="n"/>
      <c r="CE236" s="538" t="n"/>
      <c r="CF236" s="2643" t="n"/>
      <c r="CG236" s="1981" t="n"/>
      <c r="CH236" s="281" t="n">
        <v>10</v>
      </c>
      <c r="CI236" s="281" t="n">
        <v>11.999</v>
      </c>
      <c r="CJ236" s="1625" t="inlineStr">
        <is>
          <t>E</t>
        </is>
      </c>
      <c r="CK236" s="281" t="n">
        <v>2290</v>
      </c>
      <c r="CN236" s="1981" t="n"/>
      <c r="CO236" s="1168" t="n">
        <v>45</v>
      </c>
      <c r="CP236" s="1125" t="n">
        <v>0.1736</v>
      </c>
      <c r="CQ236" s="1981" t="n"/>
      <c r="CR236" s="1168" t="n">
        <v>45</v>
      </c>
      <c r="CS236" s="1125" t="n">
        <v>0.25</v>
      </c>
      <c r="CT236" s="1981" t="n"/>
      <c r="CU236" s="2129" t="inlineStr">
        <is>
          <t>4) Wingwall thickness and anchor length based on AASHTO Standard design with HS-20 live load.</t>
        </is>
      </c>
      <c r="DD236" s="1122" t="n"/>
      <c r="DE236" s="2638" t="inlineStr">
        <is>
          <t>Type D Anchors</t>
        </is>
      </c>
      <c r="DF236" s="2631" t="n"/>
      <c r="DG236" s="2632" t="n"/>
      <c r="DH236" s="1175" t="n"/>
      <c r="DI236" s="281" t="n">
        <v>0</v>
      </c>
      <c r="DJ236" s="1625" t="inlineStr">
        <is>
          <t>ea</t>
        </is>
      </c>
      <c r="DK236" s="2639" t="n"/>
      <c r="DL236" s="2640" t="n"/>
      <c r="DM236" s="1122" t="n"/>
      <c r="EA236" s="1126" t="inlineStr">
        <is>
          <t>Item</t>
        </is>
      </c>
      <c r="EB236" s="2634" t="n"/>
      <c r="EC236" s="1124" t="inlineStr">
        <is>
          <t>UOM</t>
        </is>
      </c>
      <c r="ED236" s="1124" t="inlineStr">
        <is>
          <t>Quantity</t>
        </is>
      </c>
      <c r="EE236" s="1301" t="inlineStr">
        <is>
          <t>Total Weight</t>
        </is>
      </c>
      <c r="ET236" s="1126" t="inlineStr">
        <is>
          <t>Item</t>
        </is>
      </c>
      <c r="EU236" s="2634" t="n"/>
      <c r="EV236" s="1124" t="inlineStr">
        <is>
          <t>UOM</t>
        </is>
      </c>
      <c r="EW236" s="1124" t="inlineStr">
        <is>
          <t>Quantity</t>
        </is>
      </c>
      <c r="EX236" s="1301" t="inlineStr">
        <is>
          <t>Total Weight</t>
        </is>
      </c>
      <c r="FM236" s="1126" t="inlineStr">
        <is>
          <t>Item</t>
        </is>
      </c>
      <c r="FN236" s="2634" t="n"/>
      <c r="FO236" s="1124" t="inlineStr">
        <is>
          <t>UOM</t>
        </is>
      </c>
      <c r="FP236" s="1124" t="inlineStr">
        <is>
          <t>Quantity</t>
        </is>
      </c>
      <c r="FQ236" s="1301" t="inlineStr">
        <is>
          <t>Total Weight</t>
        </is>
      </c>
      <c r="GF236" s="1126" t="inlineStr">
        <is>
          <t>Item</t>
        </is>
      </c>
      <c r="GG236" s="2634" t="n"/>
      <c r="GH236" s="1124" t="inlineStr">
        <is>
          <t>UOM</t>
        </is>
      </c>
      <c r="GI236" s="1124" t="inlineStr">
        <is>
          <t>Quantity</t>
        </is>
      </c>
      <c r="GJ236" s="1301" t="inlineStr">
        <is>
          <t>Total Weight</t>
        </is>
      </c>
    </row>
    <row r="237">
      <c r="BV237" s="2641" t="inlineStr">
        <is>
          <t>Head Walls With Dowels</t>
        </is>
      </c>
      <c r="BW237" s="2632" t="n"/>
      <c r="BX237" s="1329" t="inlineStr">
        <is>
          <t>Y</t>
        </is>
      </c>
      <c r="BY237" s="1981" t="n"/>
      <c r="CA237" s="1358" t="n"/>
      <c r="CB237" s="2642" t="inlineStr">
        <is>
          <t>Cell contains formula but can be overridden.</t>
        </is>
      </c>
      <c r="CC237" s="538" t="n"/>
      <c r="CD237" s="538" t="n"/>
      <c r="CE237" s="538" t="n"/>
      <c r="CF237" s="2643" t="n"/>
      <c r="CG237" s="1981" t="n"/>
      <c r="CH237" s="281" t="n">
        <v>12</v>
      </c>
      <c r="CI237" s="281" t="n">
        <v>15</v>
      </c>
      <c r="CJ237" s="1625" t="inlineStr">
        <is>
          <t>E</t>
        </is>
      </c>
      <c r="CK237" s="281" t="n">
        <v>2290</v>
      </c>
      <c r="CN237" s="1981" t="n"/>
      <c r="CO237" s="1168" t="n">
        <v>60</v>
      </c>
      <c r="CP237" s="1125" t="n">
        <v>0.1504</v>
      </c>
      <c r="CQ237" s="1981" t="n"/>
      <c r="CR237" s="1168" t="n">
        <v>60</v>
      </c>
      <c r="CS237" s="1125" t="n"/>
      <c r="CT237" s="1981" t="n"/>
      <c r="DD237" s="1122" t="n"/>
      <c r="DE237" s="2638" t="inlineStr">
        <is>
          <t>Type E Anchors</t>
        </is>
      </c>
      <c r="DF237" s="2631" t="n"/>
      <c r="DG237" s="2632" t="n"/>
      <c r="DH237" s="1175" t="n"/>
      <c r="DI237" s="281" t="n">
        <v>0</v>
      </c>
      <c r="DJ237" s="1625" t="inlineStr">
        <is>
          <t>ea</t>
        </is>
      </c>
      <c r="DK237" s="2639" t="n"/>
      <c r="DL237" s="2640" t="n"/>
      <c r="DM237" s="1122" t="n"/>
      <c r="EA237" s="2644" t="n"/>
      <c r="EB237" s="2632" t="n"/>
      <c r="EC237" s="1313" t="n"/>
      <c r="ED237" s="1313" t="n"/>
      <c r="EE237" s="1314" t="n"/>
      <c r="ET237" s="2644" t="n"/>
      <c r="EU237" s="2632" t="n"/>
      <c r="EV237" s="1313" t="n"/>
      <c r="EW237" s="1313" t="n"/>
      <c r="EX237" s="1314" t="n"/>
      <c r="FM237" s="2644" t="n"/>
      <c r="FN237" s="2632" t="n"/>
      <c r="FO237" s="1313" t="n"/>
      <c r="FP237" s="1313" t="n"/>
      <c r="FQ237" s="1314" t="n"/>
      <c r="GF237" s="2644" t="n"/>
      <c r="GG237" s="2632" t="n"/>
      <c r="GH237" s="1313" t="n"/>
      <c r="GI237" s="1313" t="n"/>
      <c r="GJ237" s="1314" t="n"/>
    </row>
    <row r="238" ht="18.75" customHeight="1" thickBot="1">
      <c r="BV238" s="2645" t="inlineStr">
        <is>
          <t>Footings</t>
        </is>
      </c>
      <c r="BW238" s="2646" t="n"/>
      <c r="BX238" s="1354" t="inlineStr">
        <is>
          <t>Y</t>
        </is>
      </c>
      <c r="BY238" s="1981" t="n"/>
      <c r="CA238" s="1131" t="n"/>
      <c r="CB238" s="2647" t="inlineStr">
        <is>
          <t>Not currently possible to produce with this value.</t>
        </is>
      </c>
      <c r="CC238" s="2648" t="n"/>
      <c r="CD238" s="2648" t="n"/>
      <c r="CE238" s="2648" t="n"/>
      <c r="CF238" s="2649" t="n"/>
      <c r="CG238" s="1981" t="n"/>
      <c r="CH238" s="1327" t="inlineStr">
        <is>
          <t>Table based on AASHTO Standard Design with HS-20 Live Load</t>
        </is>
      </c>
      <c r="CI238" s="277" t="n"/>
      <c r="CJ238" s="277" t="n"/>
      <c r="CK238" s="277" t="n"/>
      <c r="CN238" s="1981" t="n"/>
      <c r="CO238" s="1178" t="n">
        <v>90</v>
      </c>
      <c r="CP238" s="1132" t="n">
        <v>0</v>
      </c>
      <c r="CQ238" s="1981" t="n"/>
      <c r="CR238" s="1178" t="n">
        <v>90</v>
      </c>
      <c r="CS238" s="1132" t="n">
        <v>0</v>
      </c>
      <c r="CT238" s="1981" t="n"/>
      <c r="CU238" s="1981" t="n"/>
      <c r="CV238" s="1981" t="n"/>
      <c r="CW238" s="1981" t="n"/>
      <c r="CX238" s="1981" t="n"/>
      <c r="CY238" s="1981" t="n"/>
      <c r="CZ238" s="1981" t="n"/>
      <c r="DA238" s="1981" t="n"/>
      <c r="DB238" s="1981" t="n"/>
      <c r="DC238" s="1122" t="n"/>
      <c r="DD238" s="1122" t="n"/>
      <c r="DE238" s="2638" t="inlineStr">
        <is>
          <t>8x6x1/2x10" Long Wing Wall To Culvert Connector</t>
        </is>
      </c>
      <c r="DF238" s="2631" t="n"/>
      <c r="DG238" s="2632" t="n"/>
      <c r="DH238" s="1175" t="n"/>
      <c r="DI238" s="281" t="n">
        <v>0</v>
      </c>
      <c r="DJ238" s="1625" t="inlineStr">
        <is>
          <t>ea</t>
        </is>
      </c>
      <c r="DK238" s="2650" t="n">
        <v>70</v>
      </c>
      <c r="DL238" s="2651" t="n">
        <v>0</v>
      </c>
      <c r="DN238" s="2208" t="inlineStr">
        <is>
          <t>WW System 1 - Wall A</t>
        </is>
      </c>
      <c r="DZ238" s="7" t="n"/>
      <c r="EA238" s="1168" t="inlineStr">
        <is>
          <t>Type B Anchors</t>
        </is>
      </c>
      <c r="EB238" s="1295" t="n"/>
      <c r="EC238" s="1625" t="inlineStr">
        <is>
          <t>ea</t>
        </is>
      </c>
      <c r="ED238" s="281" t="n">
        <v>0</v>
      </c>
      <c r="EE238" s="1125" t="n">
        <v>0</v>
      </c>
      <c r="EF238" s="7" t="n"/>
      <c r="EG238" s="2208" t="inlineStr">
        <is>
          <t>WW System 1 - Wall B</t>
        </is>
      </c>
      <c r="ET238" s="2638" t="inlineStr">
        <is>
          <t>Type B Anchors</t>
        </is>
      </c>
      <c r="EU238" s="2632" t="n"/>
      <c r="EV238" s="1625" t="inlineStr">
        <is>
          <t>ea</t>
        </is>
      </c>
      <c r="EW238" s="281" t="n">
        <v>0</v>
      </c>
      <c r="EX238" s="1125" t="n">
        <v>0</v>
      </c>
      <c r="EZ238" s="2208" t="inlineStr">
        <is>
          <t>WW System 1 - Wall C</t>
        </is>
      </c>
      <c r="FM238" s="2638" t="inlineStr">
        <is>
          <t>Type B Anchors</t>
        </is>
      </c>
      <c r="FN238" s="2632" t="n"/>
      <c r="FO238" s="1625" t="inlineStr">
        <is>
          <t>ea</t>
        </is>
      </c>
      <c r="FP238" s="281" t="n">
        <v>0</v>
      </c>
      <c r="FQ238" s="1125" t="n">
        <v>0</v>
      </c>
      <c r="FS238" s="2208" t="inlineStr">
        <is>
          <t>WW System 1 - Wall D</t>
        </is>
      </c>
      <c r="GF238" s="2638" t="inlineStr">
        <is>
          <t>Type B Anchors</t>
        </is>
      </c>
      <c r="GG238" s="2632" t="n"/>
      <c r="GH238" s="1625" t="inlineStr">
        <is>
          <t>ea</t>
        </is>
      </c>
      <c r="GI238" s="281" t="n">
        <v>0</v>
      </c>
      <c r="GJ238" s="1125" t="n">
        <v>0</v>
      </c>
    </row>
    <row r="239" ht="15.75" customHeight="1" thickBot="1">
      <c r="BV239" s="1353" t="n"/>
      <c r="BW239" s="1353" t="n"/>
      <c r="BX239" s="126" t="n"/>
      <c r="BY239" s="1981" t="n"/>
      <c r="BZ239" s="1981" t="n"/>
      <c r="CA239" s="1353" t="n"/>
      <c r="CF239" s="1981" t="n"/>
      <c r="CG239" s="1981" t="n"/>
      <c r="CH239" s="1962" t="n"/>
      <c r="CN239" s="1981" t="n"/>
      <c r="CQ239" s="1981" t="n"/>
      <c r="CT239" s="1981" t="n"/>
      <c r="CU239" s="1981" t="n"/>
      <c r="CV239" s="1981" t="n"/>
      <c r="CW239" s="1981" t="n"/>
      <c r="CX239" s="1981" t="n"/>
      <c r="CY239" s="1981" t="n"/>
      <c r="CZ239" s="1981" t="n"/>
      <c r="DA239" s="1981" t="n"/>
      <c r="DB239" s="1981" t="n"/>
      <c r="DC239" s="1122" t="n"/>
      <c r="DE239" s="2638" t="inlineStr">
        <is>
          <t>8x6x1/2x10" Long Head Wall To Culvert Connector</t>
        </is>
      </c>
      <c r="DF239" s="2631" t="n"/>
      <c r="DG239" s="2632" t="n"/>
      <c r="DH239" s="1175" t="n"/>
      <c r="DI239" s="281" t="n">
        <v>0</v>
      </c>
      <c r="DJ239" s="1625" t="inlineStr">
        <is>
          <t>ea</t>
        </is>
      </c>
      <c r="DK239" s="2650" t="n">
        <v>86</v>
      </c>
      <c r="DL239" s="2651" t="n">
        <v>0</v>
      </c>
      <c r="DN239" t="inlineStr">
        <is>
          <t>Number of Panels</t>
        </is>
      </c>
      <c r="DP239" t="n">
        <v>0</v>
      </c>
      <c r="DQ239" t="inlineStr">
        <is>
          <t>ea</t>
        </is>
      </c>
      <c r="EA239" s="1168" t="inlineStr">
        <is>
          <t>Type C Anchors</t>
        </is>
      </c>
      <c r="EB239" s="1295" t="n"/>
      <c r="EC239" s="1625" t="inlineStr">
        <is>
          <t>ea</t>
        </is>
      </c>
      <c r="ED239" s="281" t="n">
        <v>0</v>
      </c>
      <c r="EE239" s="1125" t="n">
        <v>0</v>
      </c>
      <c r="EG239" t="inlineStr">
        <is>
          <t>Number of Panels</t>
        </is>
      </c>
      <c r="EI239" t="n">
        <v>0</v>
      </c>
      <c r="EJ239" t="inlineStr">
        <is>
          <t>ea</t>
        </is>
      </c>
      <c r="ET239" s="2638" t="inlineStr">
        <is>
          <t>Type C Anchors</t>
        </is>
      </c>
      <c r="EU239" s="2632" t="n"/>
      <c r="EV239" s="1625" t="inlineStr">
        <is>
          <t>ea</t>
        </is>
      </c>
      <c r="EW239" s="281" t="n">
        <v>0</v>
      </c>
      <c r="EX239" s="1125" t="n">
        <v>0</v>
      </c>
      <c r="EZ239" t="inlineStr">
        <is>
          <t>Number of Panels</t>
        </is>
      </c>
      <c r="FB239" t="n">
        <v>0</v>
      </c>
      <c r="FC239" t="inlineStr">
        <is>
          <t>ea</t>
        </is>
      </c>
      <c r="FM239" s="2638" t="inlineStr">
        <is>
          <t>Type C Anchors</t>
        </is>
      </c>
      <c r="FN239" s="2632" t="n"/>
      <c r="FO239" s="1625" t="inlineStr">
        <is>
          <t>ea</t>
        </is>
      </c>
      <c r="FP239" s="281" t="n">
        <v>0</v>
      </c>
      <c r="FQ239" s="1125" t="n">
        <v>0</v>
      </c>
      <c r="FS239" t="inlineStr">
        <is>
          <t>Number of Panels</t>
        </is>
      </c>
      <c r="FU239" t="n">
        <v>0</v>
      </c>
      <c r="FV239" t="inlineStr">
        <is>
          <t>ea</t>
        </is>
      </c>
      <c r="GF239" s="2638" t="inlineStr">
        <is>
          <t>Type C Anchors</t>
        </is>
      </c>
      <c r="GG239" s="2632" t="n"/>
      <c r="GH239" s="1625" t="inlineStr">
        <is>
          <t>ea</t>
        </is>
      </c>
      <c r="GI239" s="281" t="n">
        <v>0</v>
      </c>
      <c r="GJ239" s="1125" t="n">
        <v>0</v>
      </c>
    </row>
    <row r="240" ht="14.45" customHeight="1" thickBot="1">
      <c r="BV240" s="2652" t="inlineStr">
        <is>
          <t>Wing Wall System 1</t>
        </is>
      </c>
      <c r="BW240" s="1195" t="n"/>
      <c r="BX240" s="1195" t="n"/>
      <c r="BY240" s="1195" t="n"/>
      <c r="BZ240" s="1195" t="n"/>
      <c r="CA240" s="1195" t="n"/>
      <c r="CB240" s="1195" t="n"/>
      <c r="CC240" s="1195" t="n"/>
      <c r="CD240" s="1195" t="n"/>
      <c r="CE240" s="1195" t="n"/>
      <c r="CF240" s="1195" t="n"/>
      <c r="CG240" s="1195" t="n"/>
      <c r="CH240" s="1195" t="n"/>
      <c r="CI240" s="1195" t="n"/>
      <c r="CJ240" s="1195" t="n"/>
      <c r="CK240" s="1195" t="n"/>
      <c r="CL240" s="1195" t="n"/>
      <c r="CM240" s="1195" t="n"/>
      <c r="CN240" s="1195" t="n"/>
      <c r="CO240" s="1195" t="n"/>
      <c r="CP240" s="1195" t="n"/>
      <c r="CQ240" s="1195" t="n"/>
      <c r="CR240" s="1195" t="n"/>
      <c r="CS240" s="1195" t="n"/>
      <c r="CT240" s="1195" t="n"/>
      <c r="CU240" s="1195" t="n"/>
      <c r="CV240" s="1195" t="n"/>
      <c r="CW240" s="1195" t="n"/>
      <c r="CX240" s="1195" t="n"/>
      <c r="CY240" s="1195" t="n"/>
      <c r="CZ240" s="1195" t="n"/>
      <c r="DA240" s="1195" t="n"/>
      <c r="DB240" s="1195" t="n"/>
      <c r="DC240" s="1196" t="n"/>
      <c r="DE240" s="2638" t="inlineStr">
        <is>
          <t>1/2x6x14" Long Connection Plate</t>
        </is>
      </c>
      <c r="DF240" s="2631" t="n"/>
      <c r="DG240" s="2632" t="n"/>
      <c r="DH240" s="1175" t="n"/>
      <c r="DI240" s="281" t="n">
        <v>0</v>
      </c>
      <c r="DJ240" s="1625" t="inlineStr">
        <is>
          <t>ea</t>
        </is>
      </c>
      <c r="DK240" s="2650" t="n">
        <v>50</v>
      </c>
      <c r="DL240" s="2651" t="n">
        <v>0</v>
      </c>
      <c r="DM240" s="7" t="n"/>
      <c r="DN240" t="inlineStr">
        <is>
          <t>Average Panel Length</t>
        </is>
      </c>
      <c r="DP240" s="2653" t="e">
        <v>#DIV/0!</v>
      </c>
      <c r="DQ240" t="inlineStr">
        <is>
          <t>ft</t>
        </is>
      </c>
      <c r="EA240" s="1168" t="inlineStr">
        <is>
          <t>Type D Anchors</t>
        </is>
      </c>
      <c r="EB240" s="1295" t="n"/>
      <c r="EC240" s="1625" t="inlineStr">
        <is>
          <t>ea</t>
        </is>
      </c>
      <c r="ED240" s="281" t="n">
        <v>0</v>
      </c>
      <c r="EE240" s="1125" t="n">
        <v>0</v>
      </c>
      <c r="EG240" t="inlineStr">
        <is>
          <t>Average Panel Length</t>
        </is>
      </c>
      <c r="EI240" s="2653" t="e">
        <v>#DIV/0!</v>
      </c>
      <c r="EJ240" t="inlineStr">
        <is>
          <t>ft</t>
        </is>
      </c>
      <c r="ET240" s="2638" t="inlineStr">
        <is>
          <t>Type D Anchors</t>
        </is>
      </c>
      <c r="EU240" s="2632" t="n"/>
      <c r="EV240" s="1625" t="inlineStr">
        <is>
          <t>ea</t>
        </is>
      </c>
      <c r="EW240" s="281" t="n">
        <v>0</v>
      </c>
      <c r="EX240" s="1125" t="n">
        <v>0</v>
      </c>
      <c r="EZ240" t="inlineStr">
        <is>
          <t>Average Panel Length</t>
        </is>
      </c>
      <c r="FB240" s="2653" t="e">
        <v>#DIV/0!</v>
      </c>
      <c r="FC240" t="inlineStr">
        <is>
          <t>ft</t>
        </is>
      </c>
      <c r="FM240" s="2638" t="inlineStr">
        <is>
          <t>Type D Anchors</t>
        </is>
      </c>
      <c r="FN240" s="2632" t="n"/>
      <c r="FO240" s="1625" t="inlineStr">
        <is>
          <t>ea</t>
        </is>
      </c>
      <c r="FP240" s="281" t="n">
        <v>0</v>
      </c>
      <c r="FQ240" s="1125" t="n">
        <v>0</v>
      </c>
      <c r="FS240" t="inlineStr">
        <is>
          <t>Average Panel Length</t>
        </is>
      </c>
      <c r="FU240" s="2653" t="e">
        <v>#DIV/0!</v>
      </c>
      <c r="FV240" t="inlineStr">
        <is>
          <t>ft</t>
        </is>
      </c>
      <c r="GF240" s="2638" t="inlineStr">
        <is>
          <t>Type D Anchors</t>
        </is>
      </c>
      <c r="GG240" s="2632" t="n"/>
      <c r="GH240" s="1625" t="inlineStr">
        <is>
          <t>ea</t>
        </is>
      </c>
      <c r="GI240" s="281" t="n">
        <v>0</v>
      </c>
      <c r="GJ240" s="1125" t="n">
        <v>0</v>
      </c>
    </row>
    <row r="241">
      <c r="BV241" s="2654" t="inlineStr">
        <is>
          <t>Structure or Station</t>
        </is>
      </c>
      <c r="BW241" s="1189" t="n"/>
      <c r="BX241" s="2655" t="inlineStr">
        <is>
          <t>Box Dimensions</t>
        </is>
      </c>
      <c r="BY241" s="2625" t="n"/>
      <c r="BZ241" s="2625" t="n"/>
      <c r="CA241" s="2625" t="n"/>
      <c r="CB241" s="2625" t="n"/>
      <c r="CC241" s="2625" t="n"/>
      <c r="CD241" s="2625" t="n"/>
      <c r="CE241" s="2626" t="n"/>
      <c r="CF241" s="2031" t="inlineStr">
        <is>
          <t>Wing Wall Dimensions</t>
        </is>
      </c>
      <c r="CG241" s="2625" t="n"/>
      <c r="CH241" s="2625" t="n"/>
      <c r="CI241" s="2625" t="n"/>
      <c r="CJ241" s="2625" t="n"/>
      <c r="CK241" s="2625" t="n"/>
      <c r="CL241" s="2625" t="n"/>
      <c r="CM241" s="2626" t="n"/>
      <c r="CN241" s="2031" t="inlineStr">
        <is>
          <t>Footing Dimensions</t>
        </is>
      </c>
      <c r="CO241" s="2625" t="n"/>
      <c r="CP241" s="2626" t="n"/>
      <c r="CQ241" s="2031" t="inlineStr">
        <is>
          <t>Head Wall Dimensions</t>
        </is>
      </c>
      <c r="CR241" s="2625" t="n"/>
      <c r="CS241" s="2626" t="n"/>
      <c r="CT241" s="2031" t="inlineStr">
        <is>
          <t>Toe Wall Dimensions</t>
        </is>
      </c>
      <c r="CU241" s="2625" t="n"/>
      <c r="CV241" s="2626" t="n"/>
      <c r="CW241" s="2031" t="inlineStr">
        <is>
          <t>Concrete Quantities and Weights</t>
        </is>
      </c>
      <c r="CX241" s="2625" t="n"/>
      <c r="CY241" s="2625" t="n"/>
      <c r="CZ241" s="2625" t="n"/>
      <c r="DA241" s="2625" t="n"/>
      <c r="DB241" s="2625" t="n"/>
      <c r="DC241" s="2626" t="n"/>
      <c r="DD241" s="7" t="n"/>
      <c r="DE241" s="2638" t="inlineStr">
        <is>
          <t>3/4" Dia. S.S. All-Thread Rod</t>
        </is>
      </c>
      <c r="DF241" s="2631" t="n"/>
      <c r="DG241" s="2632" t="n"/>
      <c r="DH241" s="281" t="n">
        <v>0</v>
      </c>
      <c r="DI241" s="281" t="n">
        <v>0</v>
      </c>
      <c r="DJ241" s="1625" t="inlineStr">
        <is>
          <t>ea</t>
        </is>
      </c>
      <c r="DK241" s="2650" t="n">
        <v>6.89</v>
      </c>
      <c r="DL241" s="2651" t="n">
        <v>0</v>
      </c>
      <c r="DN241" t="inlineStr">
        <is>
          <t>Number of Anchors Per Panel</t>
        </is>
      </c>
      <c r="DP241" t="e">
        <v>#DIV/0!</v>
      </c>
      <c r="DQ241" t="inlineStr">
        <is>
          <t>ea</t>
        </is>
      </c>
      <c r="EA241" s="1168" t="inlineStr">
        <is>
          <t>Type E Anchors</t>
        </is>
      </c>
      <c r="EB241" s="1295" t="n"/>
      <c r="EC241" s="1625" t="inlineStr">
        <is>
          <t>ea</t>
        </is>
      </c>
      <c r="ED241" s="281" t="n">
        <v>0</v>
      </c>
      <c r="EE241" s="1125" t="n">
        <v>0</v>
      </c>
      <c r="EG241" t="inlineStr">
        <is>
          <t>Number of Anchors Per Panel</t>
        </is>
      </c>
      <c r="EI241" t="e">
        <v>#DIV/0!</v>
      </c>
      <c r="EJ241" t="inlineStr">
        <is>
          <t>ea</t>
        </is>
      </c>
      <c r="ET241" s="2638" t="inlineStr">
        <is>
          <t>Type E Anchors</t>
        </is>
      </c>
      <c r="EU241" s="2632" t="n"/>
      <c r="EV241" s="1625" t="inlineStr">
        <is>
          <t>ea</t>
        </is>
      </c>
      <c r="EW241" s="281" t="n">
        <v>0</v>
      </c>
      <c r="EX241" s="1125" t="n">
        <v>0</v>
      </c>
      <c r="EZ241" t="inlineStr">
        <is>
          <t>Number of Anchors Per Panel</t>
        </is>
      </c>
      <c r="FB241" t="e">
        <v>#DIV/0!</v>
      </c>
      <c r="FC241" t="inlineStr">
        <is>
          <t>ea</t>
        </is>
      </c>
      <c r="FM241" s="2638" t="inlineStr">
        <is>
          <t>Type E Anchors</t>
        </is>
      </c>
      <c r="FN241" s="2632" t="n"/>
      <c r="FO241" s="1625" t="inlineStr">
        <is>
          <t>ea</t>
        </is>
      </c>
      <c r="FP241" s="281" t="n">
        <v>0</v>
      </c>
      <c r="FQ241" s="1125" t="n">
        <v>0</v>
      </c>
      <c r="FS241" t="inlineStr">
        <is>
          <t>Number of Anchors Per Panel</t>
        </is>
      </c>
      <c r="FU241" t="e">
        <v>#DIV/0!</v>
      </c>
      <c r="FV241" t="inlineStr">
        <is>
          <t>ea</t>
        </is>
      </c>
      <c r="GF241" s="2638" t="inlineStr">
        <is>
          <t>Type E Anchors</t>
        </is>
      </c>
      <c r="GG241" s="2632" t="n"/>
      <c r="GH241" s="1625" t="inlineStr">
        <is>
          <t>ea</t>
        </is>
      </c>
      <c r="GI241" s="281" t="n">
        <v>0</v>
      </c>
      <c r="GJ241" s="1125" t="n">
        <v>0</v>
      </c>
    </row>
    <row r="242" ht="60.75" customHeight="1" thickBot="1">
      <c r="BV242" s="1115" t="n"/>
      <c r="BW242" s="1190" t="n"/>
      <c r="BX242" s="1139" t="inlineStr">
        <is>
          <t>Span</t>
        </is>
      </c>
      <c r="BY242" s="1140" t="inlineStr">
        <is>
          <t>Rise</t>
        </is>
      </c>
      <c r="BZ242" s="1140" t="inlineStr">
        <is>
          <t>Runs</t>
        </is>
      </c>
      <c r="CA242" s="1140" t="inlineStr">
        <is>
          <t>Gap1</t>
        </is>
      </c>
      <c r="CB242" s="1140" t="inlineStr">
        <is>
          <t>Top Slab Thickness</t>
        </is>
      </c>
      <c r="CC242" s="1140" t="inlineStr">
        <is>
          <t>Bottom Slab Thickness</t>
        </is>
      </c>
      <c r="CD242" s="1141" t="inlineStr">
        <is>
          <t>Haunch</t>
        </is>
      </c>
      <c r="CE242" s="1142" t="inlineStr">
        <is>
          <t>Wall Thickness</t>
        </is>
      </c>
      <c r="CF242" s="1143" t="inlineStr">
        <is>
          <t>Wing</t>
        </is>
      </c>
      <c r="CG242" s="1144" t="inlineStr">
        <is>
          <t>Side Slope2</t>
        </is>
      </c>
      <c r="CH242" s="1144" t="inlineStr">
        <is>
          <t>Skew Angle3</t>
        </is>
      </c>
      <c r="CI242" s="1144" t="inlineStr">
        <is>
          <t>Wall to Flow Angle</t>
        </is>
      </c>
      <c r="CJ242" s="2656" t="inlineStr">
        <is>
          <t>Wall Height at Culvert</t>
        </is>
      </c>
      <c r="CK242" s="1140" t="inlineStr">
        <is>
          <t>Wall Length</t>
        </is>
      </c>
      <c r="CL242" s="1140" t="inlineStr">
        <is>
          <t>Wall End Height</t>
        </is>
      </c>
      <c r="CM242" s="1142" t="inlineStr">
        <is>
          <t>Thickness</t>
        </is>
      </c>
      <c r="CN242" s="1139" t="inlineStr">
        <is>
          <t>Width</t>
        </is>
      </c>
      <c r="CO242" s="1140" t="inlineStr">
        <is>
          <t>Height</t>
        </is>
      </c>
      <c r="CP242" s="1142" t="inlineStr">
        <is>
          <t>Length</t>
        </is>
      </c>
      <c r="CQ242" s="1139" t="inlineStr">
        <is>
          <t>Width</t>
        </is>
      </c>
      <c r="CR242" s="1140" t="inlineStr">
        <is>
          <t>Height</t>
        </is>
      </c>
      <c r="CS242" s="1142" t="inlineStr">
        <is>
          <t>Length</t>
        </is>
      </c>
      <c r="CT242" s="1139" t="inlineStr">
        <is>
          <t>Width</t>
        </is>
      </c>
      <c r="CU242" s="1140" t="inlineStr">
        <is>
          <t>Height</t>
        </is>
      </c>
      <c r="CV242" s="1142" t="inlineStr">
        <is>
          <t>Length</t>
        </is>
      </c>
      <c r="CW242" s="1143" t="inlineStr">
        <is>
          <t>Wing Wall Plus Anchors</t>
        </is>
      </c>
      <c r="CX242" s="1146" t="inlineStr">
        <is>
          <t>Footing</t>
        </is>
      </c>
      <c r="CY242" s="1146" t="inlineStr">
        <is>
          <t>Head Wall</t>
        </is>
      </c>
      <c r="CZ242" s="1147" t="inlineStr">
        <is>
          <t>Toe Wall</t>
        </is>
      </c>
      <c r="DA242" s="2657" t="inlineStr">
        <is>
          <t>Total</t>
        </is>
      </c>
      <c r="DB242" s="2658" t="n"/>
      <c r="DC242" s="2623" t="n"/>
      <c r="DE242" s="2638" t="inlineStr">
        <is>
          <t>3/4" Dia. S.S. Nuts</t>
        </is>
      </c>
      <c r="DF242" s="2631" t="n"/>
      <c r="DG242" s="2632" t="n"/>
      <c r="DH242" s="1175" t="n"/>
      <c r="DI242" s="281" t="n">
        <v>0</v>
      </c>
      <c r="DJ242" s="1625" t="inlineStr">
        <is>
          <t>ea</t>
        </is>
      </c>
      <c r="DK242" s="2650" t="n">
        <v>1.17</v>
      </c>
      <c r="DL242" s="2651" t="n">
        <v>0</v>
      </c>
      <c r="DN242" s="2209" t="inlineStr">
        <is>
          <t>Panel Heights &amp; Weights</t>
        </is>
      </c>
      <c r="DO242" s="86" t="n"/>
      <c r="DP242" s="86" t="n"/>
      <c r="DQ242" s="86" t="n"/>
      <c r="DR242" s="86" t="n"/>
      <c r="DS242" s="86" t="n"/>
      <c r="DT242" s="86" t="n"/>
      <c r="DU242" s="86" t="n"/>
      <c r="DV242" s="86" t="n"/>
      <c r="DW242" s="86" t="n"/>
      <c r="DX242" s="86" t="n"/>
      <c r="DY242" s="86" t="n"/>
      <c r="EA242" s="1168" t="inlineStr">
        <is>
          <t>3/4" Dia. S.S. All-Thread Rod</t>
        </is>
      </c>
      <c r="EB242" s="1295" t="n"/>
      <c r="EC242" s="1625" t="inlineStr">
        <is>
          <t>ea</t>
        </is>
      </c>
      <c r="ED242" s="281" t="n">
        <v>0</v>
      </c>
      <c r="EE242" s="1125" t="n"/>
      <c r="EG242" s="2209" t="inlineStr">
        <is>
          <t>Panel Heights &amp; Weights</t>
        </is>
      </c>
      <c r="EH242" s="86" t="n"/>
      <c r="EI242" s="86" t="n"/>
      <c r="EJ242" s="86" t="n"/>
      <c r="EK242" s="86" t="n"/>
      <c r="EL242" s="86" t="n"/>
      <c r="EM242" s="86" t="n"/>
      <c r="EN242" s="86" t="n"/>
      <c r="EO242" s="86" t="n"/>
      <c r="EP242" s="86" t="n"/>
      <c r="EQ242" s="86" t="n"/>
      <c r="ER242" s="86" t="n"/>
      <c r="ET242" s="2638" t="inlineStr">
        <is>
          <t>3/4" Dia. S.S. All-Thread Rod</t>
        </is>
      </c>
      <c r="EU242" s="2632" t="n"/>
      <c r="EV242" s="1625" t="inlineStr">
        <is>
          <t>ea</t>
        </is>
      </c>
      <c r="EW242" s="281" t="n">
        <v>0</v>
      </c>
      <c r="EX242" s="1125" t="n"/>
      <c r="EZ242" s="2209" t="inlineStr">
        <is>
          <t>Panel Heights &amp; Weights</t>
        </is>
      </c>
      <c r="FA242" s="86" t="n"/>
      <c r="FB242" s="86" t="n"/>
      <c r="FC242" s="86" t="n"/>
      <c r="FD242" s="86" t="n"/>
      <c r="FE242" s="86" t="n"/>
      <c r="FF242" s="86" t="n"/>
      <c r="FG242" s="86" t="n"/>
      <c r="FH242" s="86" t="n"/>
      <c r="FI242" s="86" t="n"/>
      <c r="FJ242" s="86" t="n"/>
      <c r="FK242" s="86" t="n"/>
      <c r="FM242" s="2638" t="inlineStr">
        <is>
          <t>3/4" Dia. S.S. All-Thread Rod</t>
        </is>
      </c>
      <c r="FN242" s="2632" t="n"/>
      <c r="FO242" s="1625" t="inlineStr">
        <is>
          <t>ea</t>
        </is>
      </c>
      <c r="FP242" s="281" t="n">
        <v>0</v>
      </c>
      <c r="FQ242" s="1125" t="n"/>
      <c r="FS242" s="2209" t="inlineStr">
        <is>
          <t>Panel Heights &amp; Weights</t>
        </is>
      </c>
      <c r="FT242" s="86" t="n"/>
      <c r="FU242" s="86" t="n"/>
      <c r="FV242" s="86" t="n"/>
      <c r="FW242" s="86" t="n"/>
      <c r="FX242" s="86" t="n"/>
      <c r="FY242" s="86" t="n"/>
      <c r="FZ242" s="86" t="n"/>
      <c r="GA242" s="86" t="n"/>
      <c r="GB242" s="86" t="n"/>
      <c r="GC242" s="86" t="n"/>
      <c r="GD242" s="86" t="n"/>
      <c r="GF242" s="2638" t="inlineStr">
        <is>
          <t>3/4" Dia. S.S. All-Thread Rod</t>
        </is>
      </c>
      <c r="GG242" s="2632" t="n"/>
      <c r="GH242" s="1625" t="inlineStr">
        <is>
          <t>ea</t>
        </is>
      </c>
      <c r="GI242" s="281" t="n">
        <v>0</v>
      </c>
      <c r="GJ242" s="1125" t="n"/>
    </row>
    <row r="243">
      <c r="BV243" s="2622" t="n"/>
      <c r="BW243" s="2623" t="n"/>
      <c r="BX243" s="1148" t="inlineStr">
        <is>
          <t>(ft)</t>
        </is>
      </c>
      <c r="BY243" s="1149" t="inlineStr">
        <is>
          <t>(ft)</t>
        </is>
      </c>
      <c r="BZ243" s="1149" t="inlineStr">
        <is>
          <t>(ea)</t>
        </is>
      </c>
      <c r="CA243" s="1149" t="inlineStr">
        <is>
          <t>(in)</t>
        </is>
      </c>
      <c r="CB243" s="1149" t="inlineStr">
        <is>
          <t>(in)</t>
        </is>
      </c>
      <c r="CC243" s="1149" t="inlineStr">
        <is>
          <t>(in)</t>
        </is>
      </c>
      <c r="CD243" s="1150" t="inlineStr">
        <is>
          <t>(in)</t>
        </is>
      </c>
      <c r="CE243" s="1151" t="inlineStr">
        <is>
          <t>(in)</t>
        </is>
      </c>
      <c r="CF243" s="1152" t="n"/>
      <c r="CG243" s="1153" t="n"/>
      <c r="CH243" s="1153" t="inlineStr">
        <is>
          <t>(degrees)</t>
        </is>
      </c>
      <c r="CI243" s="1153" t="inlineStr">
        <is>
          <t>(degrees)</t>
        </is>
      </c>
      <c r="CJ243" s="2659" t="inlineStr">
        <is>
          <t>(ft)</t>
        </is>
      </c>
      <c r="CK243" s="1155" t="inlineStr">
        <is>
          <t>(ft)</t>
        </is>
      </c>
      <c r="CL243" s="1155" t="inlineStr">
        <is>
          <t>(ft)</t>
        </is>
      </c>
      <c r="CM243" s="1156" t="inlineStr">
        <is>
          <t>(in)</t>
        </is>
      </c>
      <c r="CN243" s="1157" t="inlineStr">
        <is>
          <t>(ft)</t>
        </is>
      </c>
      <c r="CO243" s="1155" t="inlineStr">
        <is>
          <t>(ft)</t>
        </is>
      </c>
      <c r="CP243" s="1156" t="inlineStr">
        <is>
          <t>(ft)</t>
        </is>
      </c>
      <c r="CQ243" s="1157" t="inlineStr">
        <is>
          <t>(ft)</t>
        </is>
      </c>
      <c r="CR243" s="1155" t="inlineStr">
        <is>
          <t>(ft)</t>
        </is>
      </c>
      <c r="CS243" s="1320" t="inlineStr">
        <is>
          <t>(ft)</t>
        </is>
      </c>
      <c r="CT243" s="1157" t="inlineStr">
        <is>
          <t>(ft)</t>
        </is>
      </c>
      <c r="CU243" s="1155" t="inlineStr">
        <is>
          <t>(ft)</t>
        </is>
      </c>
      <c r="CV243" s="1320" t="inlineStr">
        <is>
          <t>(ft)</t>
        </is>
      </c>
      <c r="CW243" s="1157" t="inlineStr">
        <is>
          <t>(lb)</t>
        </is>
      </c>
      <c r="CX243" s="1274" t="inlineStr">
        <is>
          <t>(lb)</t>
        </is>
      </c>
      <c r="CY243" s="1274" t="inlineStr">
        <is>
          <t>(lb)</t>
        </is>
      </c>
      <c r="CZ243" s="1274" t="inlineStr">
        <is>
          <t>(lb)</t>
        </is>
      </c>
      <c r="DA243" s="1625" t="inlineStr">
        <is>
          <t>(lb)</t>
        </is>
      </c>
      <c r="DB243" s="1625" t="inlineStr">
        <is>
          <t>Tons</t>
        </is>
      </c>
      <c r="DC243" s="1156" t="inlineStr">
        <is>
          <t>cu. yd.</t>
        </is>
      </c>
      <c r="DE243" s="2638" t="inlineStr">
        <is>
          <t>3/4" Dia. S.S. Washers</t>
        </is>
      </c>
      <c r="DF243" s="2631" t="n"/>
      <c r="DG243" s="2632" t="n"/>
      <c r="DH243" s="1175" t="n"/>
      <c r="DI243" s="281" t="n">
        <v>0</v>
      </c>
      <c r="DJ243" s="1625" t="inlineStr">
        <is>
          <t>ea</t>
        </is>
      </c>
      <c r="DK243" s="2650" t="n">
        <v>0.6899999999999999</v>
      </c>
      <c r="DL243" s="2651" t="n">
        <v>0</v>
      </c>
      <c r="DN243" s="2660" t="inlineStr">
        <is>
          <t>Location</t>
        </is>
      </c>
      <c r="DO243" s="1189" t="n"/>
      <c r="DP243" s="1126" t="inlineStr">
        <is>
          <t>Panel 1</t>
        </is>
      </c>
      <c r="DQ243" s="1301" t="inlineStr">
        <is>
          <t>Anchor Type</t>
        </is>
      </c>
      <c r="DR243" s="1126" t="inlineStr">
        <is>
          <t>Panel 2</t>
        </is>
      </c>
      <c r="DS243" s="1301" t="inlineStr">
        <is>
          <t>Anchor Type</t>
        </is>
      </c>
      <c r="DT243" s="2178" t="inlineStr">
        <is>
          <t>Panel 3</t>
        </is>
      </c>
      <c r="DU243" s="1301" t="inlineStr">
        <is>
          <t>Anchor Type</t>
        </is>
      </c>
      <c r="DV243" s="1126" t="inlineStr">
        <is>
          <t>Panel 4</t>
        </is>
      </c>
      <c r="DW243" s="1301" t="inlineStr">
        <is>
          <t>Anchor Type</t>
        </is>
      </c>
      <c r="DX243" s="1126" t="inlineStr">
        <is>
          <t>Panel 5</t>
        </is>
      </c>
      <c r="DY243" s="1301" t="inlineStr">
        <is>
          <t>Anchor Type</t>
        </is>
      </c>
      <c r="EA243" s="1168" t="inlineStr">
        <is>
          <t>8x6x1/2x10" Long Bracket</t>
        </is>
      </c>
      <c r="EB243" s="1295" t="n"/>
      <c r="EC243" s="1625" t="inlineStr">
        <is>
          <t>ea</t>
        </is>
      </c>
      <c r="ED243" s="281" t="n">
        <v>0</v>
      </c>
      <c r="EE243" s="1125" t="n"/>
      <c r="EG243" s="2660" t="inlineStr">
        <is>
          <t>Location</t>
        </is>
      </c>
      <c r="EH243" s="1189" t="n"/>
      <c r="EI243" s="1126" t="inlineStr">
        <is>
          <t>Panel 1</t>
        </is>
      </c>
      <c r="EJ243" s="1301" t="inlineStr">
        <is>
          <t>Anchor Type</t>
        </is>
      </c>
      <c r="EK243" s="1126" t="inlineStr">
        <is>
          <t>Panel 2</t>
        </is>
      </c>
      <c r="EL243" s="1301" t="inlineStr">
        <is>
          <t>Anchor Type</t>
        </is>
      </c>
      <c r="EM243" s="2178" t="inlineStr">
        <is>
          <t>Panel 3</t>
        </is>
      </c>
      <c r="EN243" s="1301" t="inlineStr">
        <is>
          <t>Anchor Type</t>
        </is>
      </c>
      <c r="EO243" s="1126" t="inlineStr">
        <is>
          <t>Panel 4</t>
        </is>
      </c>
      <c r="EP243" s="1301" t="inlineStr">
        <is>
          <t>Anchor Type</t>
        </is>
      </c>
      <c r="EQ243" s="1126" t="inlineStr">
        <is>
          <t>Panel 5</t>
        </is>
      </c>
      <c r="ER243" s="1301" t="inlineStr">
        <is>
          <t>Anchor Type</t>
        </is>
      </c>
      <c r="ET243" s="2638" t="inlineStr">
        <is>
          <t>8x6x1/2x10" Long Bracket</t>
        </is>
      </c>
      <c r="EU243" s="2632" t="n"/>
      <c r="EV243" s="1625" t="inlineStr">
        <is>
          <t>ea</t>
        </is>
      </c>
      <c r="EW243" s="281" t="n">
        <v>0</v>
      </c>
      <c r="EX243" s="1125" t="n"/>
      <c r="EZ243" s="2660" t="inlineStr">
        <is>
          <t>Location</t>
        </is>
      </c>
      <c r="FA243" s="1189" t="n"/>
      <c r="FB243" s="1126" t="inlineStr">
        <is>
          <t>Panel 1</t>
        </is>
      </c>
      <c r="FC243" s="1301" t="inlineStr">
        <is>
          <t>Anchor Type</t>
        </is>
      </c>
      <c r="FD243" s="1126" t="inlineStr">
        <is>
          <t>Panel 2</t>
        </is>
      </c>
      <c r="FE243" s="1301" t="inlineStr">
        <is>
          <t>Anchor Type</t>
        </is>
      </c>
      <c r="FF243" s="2178" t="inlineStr">
        <is>
          <t>Panel 3</t>
        </is>
      </c>
      <c r="FG243" s="1301" t="inlineStr">
        <is>
          <t>Anchor Type</t>
        </is>
      </c>
      <c r="FH243" s="1126" t="inlineStr">
        <is>
          <t>Panel 4</t>
        </is>
      </c>
      <c r="FI243" s="1301" t="inlineStr">
        <is>
          <t>Anchor Type</t>
        </is>
      </c>
      <c r="FJ243" s="1126" t="inlineStr">
        <is>
          <t>Panel 5</t>
        </is>
      </c>
      <c r="FK243" s="1301" t="inlineStr">
        <is>
          <t>Anchor Type</t>
        </is>
      </c>
      <c r="FM243" s="2638" t="inlineStr">
        <is>
          <t>8x6x1/2x10" Long Bracket</t>
        </is>
      </c>
      <c r="FN243" s="2632" t="n"/>
      <c r="FO243" s="1625" t="inlineStr">
        <is>
          <t>ea</t>
        </is>
      </c>
      <c r="FP243" s="281" t="n">
        <v>0</v>
      </c>
      <c r="FQ243" s="1125" t="n"/>
      <c r="FS243" s="2660" t="inlineStr">
        <is>
          <t>Location</t>
        </is>
      </c>
      <c r="FT243" s="1189" t="n"/>
      <c r="FU243" s="1126" t="inlineStr">
        <is>
          <t>Panel 1</t>
        </is>
      </c>
      <c r="FV243" s="1301" t="inlineStr">
        <is>
          <t>Anchor Type</t>
        </is>
      </c>
      <c r="FW243" s="1126" t="inlineStr">
        <is>
          <t>Panel 2</t>
        </is>
      </c>
      <c r="FX243" s="1301" t="inlineStr">
        <is>
          <t>Anchor Type</t>
        </is>
      </c>
      <c r="FY243" s="2178" t="inlineStr">
        <is>
          <t>Panel 3</t>
        </is>
      </c>
      <c r="FZ243" s="1301" t="inlineStr">
        <is>
          <t>Anchor Type</t>
        </is>
      </c>
      <c r="GA243" s="1126" t="inlineStr">
        <is>
          <t>Panel 4</t>
        </is>
      </c>
      <c r="GB243" s="1301" t="inlineStr">
        <is>
          <t>Anchor Type</t>
        </is>
      </c>
      <c r="GC243" s="1126" t="inlineStr">
        <is>
          <t>Panel 5</t>
        </is>
      </c>
      <c r="GD243" s="1301" t="inlineStr">
        <is>
          <t>Anchor Type</t>
        </is>
      </c>
      <c r="GF243" s="2638" t="inlineStr">
        <is>
          <t>8x6x1/2x10" Long Bracket</t>
        </is>
      </c>
      <c r="GG243" s="2632" t="n"/>
      <c r="GH243" s="1625" t="inlineStr">
        <is>
          <t>ea</t>
        </is>
      </c>
      <c r="GI243" s="281" t="n">
        <v>0</v>
      </c>
      <c r="GJ243" s="1125" t="n"/>
    </row>
    <row r="244" ht="15.75" customHeight="1" thickBot="1">
      <c r="BV244" s="2661" t="inlineStr">
        <is>
          <t>Per Plan</t>
        </is>
      </c>
      <c r="BW244" s="2662" t="n"/>
      <c r="BX244" s="1378" t="inlineStr">
        <is>
          <t>Per Plan</t>
        </is>
      </c>
      <c r="BY244" s="1379" t="inlineStr">
        <is>
          <t>Per Plan</t>
        </is>
      </c>
      <c r="BZ244" s="1379" t="inlineStr">
        <is>
          <t>Per Plan</t>
        </is>
      </c>
      <c r="CA244" s="1379" t="inlineStr">
        <is>
          <t>Per Plan</t>
        </is>
      </c>
      <c r="CB244" s="1379" t="inlineStr">
        <is>
          <t>Precast</t>
        </is>
      </c>
      <c r="CC244" s="1379" t="inlineStr">
        <is>
          <t>Precast</t>
        </is>
      </c>
      <c r="CD244" s="1380" t="inlineStr">
        <is>
          <t>Precast</t>
        </is>
      </c>
      <c r="CE244" s="1381" t="inlineStr">
        <is>
          <t>Precast</t>
        </is>
      </c>
      <c r="CF244" s="1378" t="inlineStr">
        <is>
          <t>Per Plan</t>
        </is>
      </c>
      <c r="CG244" s="1382" t="inlineStr">
        <is>
          <t>Per Plan</t>
        </is>
      </c>
      <c r="CH244" s="1379" t="inlineStr">
        <is>
          <t>Per Plan</t>
        </is>
      </c>
      <c r="CI244" s="1379" t="inlineStr">
        <is>
          <t>Per Plan</t>
        </is>
      </c>
      <c r="CJ244" s="2663" t="inlineStr">
        <is>
          <t>Per Plan</t>
        </is>
      </c>
      <c r="CK244" s="2160" t="inlineStr">
        <is>
          <t>Per Plan</t>
        </is>
      </c>
      <c r="CL244" s="2160" t="inlineStr">
        <is>
          <t>Per Plan</t>
        </is>
      </c>
      <c r="CM244" s="1384" t="inlineStr">
        <is>
          <t>10" Min.</t>
        </is>
      </c>
      <c r="CN244" s="2159" t="inlineStr">
        <is>
          <t>2.5' Min.</t>
        </is>
      </c>
      <c r="CO244" s="2160" t="inlineStr">
        <is>
          <t>3.5' Min.</t>
        </is>
      </c>
      <c r="CP244" s="1384" t="inlineStr">
        <is>
          <t>= Wall</t>
        </is>
      </c>
      <c r="CQ244" s="2159" t="inlineStr">
        <is>
          <t>1' Min.</t>
        </is>
      </c>
      <c r="CR244" s="2160" t="inlineStr">
        <is>
          <t>1' Min.</t>
        </is>
      </c>
      <c r="CS244" s="1385" t="n"/>
      <c r="CT244" s="2159" t="inlineStr">
        <is>
          <t>1.5' Min.</t>
        </is>
      </c>
      <c r="CU244" s="2160" t="inlineStr">
        <is>
          <t>3.5' - Slab</t>
        </is>
      </c>
      <c r="CV244" s="1385" t="n"/>
      <c r="CW244" s="1386" t="n"/>
      <c r="CX244" s="983" t="n"/>
      <c r="CY244" s="983" t="n"/>
      <c r="CZ244" s="983" t="n"/>
      <c r="DA244" s="1155" t="n"/>
      <c r="DB244" s="983" t="n"/>
      <c r="DC244" s="1387" t="n"/>
      <c r="DE244" s="2638" t="inlineStr">
        <is>
          <t>3/4" Dia. x 1-3/4" Long S.S. Bolts</t>
        </is>
      </c>
      <c r="DF244" s="2631" t="n"/>
      <c r="DG244" s="2632" t="n"/>
      <c r="DH244" s="1175" t="n"/>
      <c r="DI244" s="281" t="n">
        <v>0</v>
      </c>
      <c r="DJ244" s="1625" t="inlineStr">
        <is>
          <t>ea</t>
        </is>
      </c>
      <c r="DK244" s="2650" t="n">
        <v>3.29</v>
      </c>
      <c r="DL244" s="2651" t="n">
        <v>0</v>
      </c>
      <c r="DN244" s="2622" t="n"/>
      <c r="DO244" s="2623" t="n"/>
      <c r="DP244" s="1129" t="inlineStr">
        <is>
          <t>Height (ft)</t>
        </is>
      </c>
      <c r="DQ244" s="2664" t="n"/>
      <c r="DR244" s="1129" t="inlineStr">
        <is>
          <t>Height (ft)</t>
        </is>
      </c>
      <c r="DS244" s="2664" t="n"/>
      <c r="DT244" s="1459" t="inlineStr">
        <is>
          <t>Height (ft)</t>
        </is>
      </c>
      <c r="DU244" s="2664" t="n"/>
      <c r="DV244" s="1129" t="inlineStr">
        <is>
          <t>Height (ft)</t>
        </is>
      </c>
      <c r="DW244" s="2664" t="n"/>
      <c r="DX244" s="1129" t="inlineStr">
        <is>
          <t>Height (ft)</t>
        </is>
      </c>
      <c r="DY244" s="2664" t="n"/>
      <c r="EA244" s="1168" t="inlineStr">
        <is>
          <t>1/2x6x14" Long Connection Plate</t>
        </is>
      </c>
      <c r="EB244" s="1295" t="n"/>
      <c r="EC244" s="1625" t="inlineStr">
        <is>
          <t>ea</t>
        </is>
      </c>
      <c r="ED244" s="281" t="n">
        <v>0</v>
      </c>
      <c r="EE244" s="1125" t="n"/>
      <c r="EG244" s="2622" t="n"/>
      <c r="EH244" s="2623" t="n"/>
      <c r="EI244" s="1129" t="inlineStr">
        <is>
          <t>Height (ft)</t>
        </is>
      </c>
      <c r="EJ244" s="2664" t="n"/>
      <c r="EK244" s="1129" t="inlineStr">
        <is>
          <t>Height (ft)</t>
        </is>
      </c>
      <c r="EL244" s="2664" t="n"/>
      <c r="EM244" s="1459" t="inlineStr">
        <is>
          <t>Height (ft)</t>
        </is>
      </c>
      <c r="EN244" s="2664" t="n"/>
      <c r="EO244" s="1129" t="inlineStr">
        <is>
          <t>Height (ft)</t>
        </is>
      </c>
      <c r="EP244" s="2664" t="n"/>
      <c r="EQ244" s="1129" t="inlineStr">
        <is>
          <t>Height (ft)</t>
        </is>
      </c>
      <c r="ER244" s="2664" t="n"/>
      <c r="ET244" s="2638" t="inlineStr">
        <is>
          <t>1/2x6x14" Long Connection Plate</t>
        </is>
      </c>
      <c r="EU244" s="2632" t="n"/>
      <c r="EV244" s="1625" t="inlineStr">
        <is>
          <t>ea</t>
        </is>
      </c>
      <c r="EW244" s="281" t="n">
        <v>0</v>
      </c>
      <c r="EX244" s="1125" t="n"/>
      <c r="EZ244" s="2622" t="n"/>
      <c r="FA244" s="2623" t="n"/>
      <c r="FB244" s="1129" t="inlineStr">
        <is>
          <t>Height (ft)</t>
        </is>
      </c>
      <c r="FC244" s="2664" t="n"/>
      <c r="FD244" s="1129" t="inlineStr">
        <is>
          <t>Height (ft)</t>
        </is>
      </c>
      <c r="FE244" s="2664" t="n"/>
      <c r="FF244" s="1459" t="inlineStr">
        <is>
          <t>Height (ft)</t>
        </is>
      </c>
      <c r="FG244" s="2664" t="n"/>
      <c r="FH244" s="1129" t="inlineStr">
        <is>
          <t>Height (ft)</t>
        </is>
      </c>
      <c r="FI244" s="2664" t="n"/>
      <c r="FJ244" s="1129" t="inlineStr">
        <is>
          <t>Height (ft)</t>
        </is>
      </c>
      <c r="FK244" s="2664" t="n"/>
      <c r="FM244" s="2638" t="inlineStr">
        <is>
          <t>1/2x6x14" Long Connection Plate</t>
        </is>
      </c>
      <c r="FN244" s="2632" t="n"/>
      <c r="FO244" s="1625" t="inlineStr">
        <is>
          <t>ea</t>
        </is>
      </c>
      <c r="FP244" s="281" t="n">
        <v>0</v>
      </c>
      <c r="FQ244" s="1125" t="n"/>
      <c r="FS244" s="2622" t="n"/>
      <c r="FT244" s="2623" t="n"/>
      <c r="FU244" s="1129" t="inlineStr">
        <is>
          <t>Height (ft)</t>
        </is>
      </c>
      <c r="FV244" s="2664" t="n"/>
      <c r="FW244" s="1129" t="inlineStr">
        <is>
          <t>Height (ft)</t>
        </is>
      </c>
      <c r="FX244" s="2664" t="n"/>
      <c r="FY244" s="1459" t="inlineStr">
        <is>
          <t>Height (ft)</t>
        </is>
      </c>
      <c r="FZ244" s="2664" t="n"/>
      <c r="GA244" s="1129" t="inlineStr">
        <is>
          <t>Height (ft)</t>
        </is>
      </c>
      <c r="GB244" s="2664" t="n"/>
      <c r="GC244" s="1129" t="inlineStr">
        <is>
          <t>Height (ft)</t>
        </is>
      </c>
      <c r="GD244" s="2664" t="n"/>
      <c r="GF244" s="2638" t="inlineStr">
        <is>
          <t>1/2x6x14" Long Connection Plate</t>
        </is>
      </c>
      <c r="GG244" s="2632" t="n"/>
      <c r="GH244" s="1625" t="inlineStr">
        <is>
          <t>ea</t>
        </is>
      </c>
      <c r="GI244" s="281" t="n">
        <v>0</v>
      </c>
      <c r="GJ244" s="1125" t="n"/>
    </row>
    <row r="245">
      <c r="BV245" s="2665" t="n"/>
      <c r="BW245" s="2666" t="n"/>
      <c r="BX245" s="2667" t="n"/>
      <c r="BY245" s="2668" t="n"/>
      <c r="BZ245" s="2669" t="n">
        <v>1</v>
      </c>
      <c r="CA245" s="2669" t="n">
        <v>0</v>
      </c>
      <c r="CB245" s="2669" t="n"/>
      <c r="CC245" s="2669" t="n"/>
      <c r="CD245" s="2670" t="n"/>
      <c r="CE245" s="2671" t="n"/>
      <c r="CF245" s="1388" t="inlineStr">
        <is>
          <t>A</t>
        </is>
      </c>
      <c r="CG245" s="1389" t="n"/>
      <c r="CH245" s="1390" t="n"/>
      <c r="CI245" s="1391" t="n"/>
      <c r="CJ245" s="1392" t="n"/>
      <c r="CK245" s="1392" t="n"/>
      <c r="CL245" s="1392" t="n"/>
      <c r="CM245" s="1393" t="n">
        <v>10</v>
      </c>
      <c r="CN245" s="1394" t="n">
        <v>2.5</v>
      </c>
      <c r="CO245" s="1395" t="n">
        <v>3.5</v>
      </c>
      <c r="CP245" s="1393" t="n">
        <v>0</v>
      </c>
      <c r="CQ245" s="1394" t="n">
        <v>1</v>
      </c>
      <c r="CR245" s="1392" t="n">
        <v>1</v>
      </c>
      <c r="CS245" s="1396" t="n">
        <v>0</v>
      </c>
      <c r="CT245" s="1394" t="n">
        <v>1.5</v>
      </c>
      <c r="CU245" s="1397" t="n">
        <v>3.5</v>
      </c>
      <c r="CV245" s="1396" t="n">
        <v>0</v>
      </c>
      <c r="CW245" s="1398" t="n">
        <v>0</v>
      </c>
      <c r="CX245" s="1399" t="n">
        <v>0</v>
      </c>
      <c r="CY245" s="1399" t="n">
        <v>0</v>
      </c>
      <c r="CZ245" s="1399" t="n">
        <v>0</v>
      </c>
      <c r="DA245" s="1399" t="n">
        <v>0</v>
      </c>
      <c r="DB245" s="1400" t="n">
        <v>0</v>
      </c>
      <c r="DC245" s="1401" t="n">
        <v>0</v>
      </c>
      <c r="DE245" s="2638" t="inlineStr">
        <is>
          <t>3/4" Dia. Backer Rod</t>
        </is>
      </c>
      <c r="DF245" s="2631" t="n"/>
      <c r="DG245" s="2632" t="n"/>
      <c r="DH245" s="1175" t="n"/>
      <c r="DI245" s="1180" t="n">
        <v>0</v>
      </c>
      <c r="DJ245" s="1625" t="inlineStr">
        <is>
          <t>ft</t>
        </is>
      </c>
      <c r="DK245" s="2650" t="n">
        <v>0.38</v>
      </c>
      <c r="DL245" s="2651" t="n">
        <v>0</v>
      </c>
      <c r="DN245" s="2672" t="n"/>
      <c r="DO245" s="2637" t="n"/>
      <c r="DP245" s="1312" t="n"/>
      <c r="DQ245" s="1314" t="n"/>
      <c r="DR245" s="1312" t="n"/>
      <c r="DS245" s="1314" t="n"/>
      <c r="DT245" s="1315" t="n"/>
      <c r="DU245" s="1314" t="n"/>
      <c r="DV245" s="1312" t="n"/>
      <c r="DW245" s="1314" t="n"/>
      <c r="DX245" s="1312" t="n"/>
      <c r="DY245" s="1314" t="n"/>
      <c r="EA245" s="1168" t="inlineStr">
        <is>
          <t>3/4" Dia. S.S. Nuts</t>
        </is>
      </c>
      <c r="EB245" s="1295" t="n"/>
      <c r="EC245" s="1625" t="inlineStr">
        <is>
          <t>ea</t>
        </is>
      </c>
      <c r="ED245" s="281" t="n">
        <v>0</v>
      </c>
      <c r="EE245" s="1125" t="n"/>
      <c r="EG245" s="2672" t="n"/>
      <c r="EH245" s="2637" t="n"/>
      <c r="EI245" s="1312" t="n"/>
      <c r="EJ245" s="1314" t="n"/>
      <c r="EK245" s="1312" t="n"/>
      <c r="EL245" s="1314" t="n"/>
      <c r="EM245" s="1315" t="n"/>
      <c r="EN245" s="1314" t="n"/>
      <c r="EO245" s="1312" t="n"/>
      <c r="EP245" s="1314" t="n"/>
      <c r="EQ245" s="1312" t="n"/>
      <c r="ER245" s="1314" t="n"/>
      <c r="ET245" s="2638" t="inlineStr">
        <is>
          <t>3/4" Dia. S.S. Nuts</t>
        </is>
      </c>
      <c r="EU245" s="2632" t="n"/>
      <c r="EV245" s="1625" t="inlineStr">
        <is>
          <t>ea</t>
        </is>
      </c>
      <c r="EW245" s="281" t="n">
        <v>0</v>
      </c>
      <c r="EX245" s="1125" t="n"/>
      <c r="EZ245" s="2672" t="n"/>
      <c r="FA245" s="2637" t="n"/>
      <c r="FB245" s="1312" t="n"/>
      <c r="FC245" s="1314" t="n"/>
      <c r="FD245" s="1312" t="n"/>
      <c r="FE245" s="1314" t="n"/>
      <c r="FF245" s="1315" t="n"/>
      <c r="FG245" s="1314" t="n"/>
      <c r="FH245" s="1312" t="n"/>
      <c r="FI245" s="1314" t="n"/>
      <c r="FJ245" s="1312" t="n"/>
      <c r="FK245" s="1314" t="n"/>
      <c r="FM245" s="2638" t="inlineStr">
        <is>
          <t>3/4" Dia. S.S. Nuts</t>
        </is>
      </c>
      <c r="FN245" s="2632" t="n"/>
      <c r="FO245" s="1625" t="inlineStr">
        <is>
          <t>ea</t>
        </is>
      </c>
      <c r="FP245" s="281" t="n">
        <v>0</v>
      </c>
      <c r="FQ245" s="1125" t="n"/>
      <c r="FS245" s="2672" t="n"/>
      <c r="FT245" s="2637" t="n"/>
      <c r="FU245" s="1312" t="n"/>
      <c r="FV245" s="1314" t="n"/>
      <c r="FW245" s="1312" t="n"/>
      <c r="FX245" s="1314" t="n"/>
      <c r="FY245" s="1315" t="n"/>
      <c r="FZ245" s="1314" t="n"/>
      <c r="GA245" s="1312" t="n"/>
      <c r="GB245" s="1314" t="n"/>
      <c r="GC245" s="1312" t="n"/>
      <c r="GD245" s="1314" t="n"/>
      <c r="GF245" s="2638" t="inlineStr">
        <is>
          <t>3/4" Dia. S.S. Nuts</t>
        </is>
      </c>
      <c r="GG245" s="2632" t="n"/>
      <c r="GH245" s="1625" t="inlineStr">
        <is>
          <t>ea</t>
        </is>
      </c>
      <c r="GI245" s="281" t="n">
        <v>0</v>
      </c>
      <c r="GJ245" s="1125" t="n"/>
    </row>
    <row r="246">
      <c r="BV246" s="2673" t="n"/>
      <c r="BW246" s="2674" t="n"/>
      <c r="BX246" s="2675" t="n"/>
      <c r="BY246" s="543" t="n"/>
      <c r="BZ246" s="2676" t="n"/>
      <c r="CA246" s="2676" t="n"/>
      <c r="CB246" s="2676" t="n"/>
      <c r="CC246" s="2676" t="n"/>
      <c r="CD246" s="2676" t="n"/>
      <c r="CE246" s="2677" t="n"/>
      <c r="CF246" s="1161" t="inlineStr">
        <is>
          <t>B</t>
        </is>
      </c>
      <c r="CG246" s="1162" t="n"/>
      <c r="CH246" s="1163" t="n"/>
      <c r="CI246" s="1305" t="n"/>
      <c r="CJ246" s="1306" t="n"/>
      <c r="CK246" s="1306" t="n"/>
      <c r="CL246" s="1306" t="n"/>
      <c r="CM246" s="1302" t="n">
        <v>10</v>
      </c>
      <c r="CN246" s="1307" t="n">
        <v>2.5</v>
      </c>
      <c r="CO246" s="1308" t="n">
        <v>3.5</v>
      </c>
      <c r="CP246" s="1302" t="n">
        <v>0</v>
      </c>
      <c r="CQ246" s="2678" t="n"/>
      <c r="CR246" s="2679" t="n"/>
      <c r="CS246" s="2680" t="n"/>
      <c r="CT246" s="2678" t="n"/>
      <c r="CU246" s="2679" t="n"/>
      <c r="CV246" s="2680" t="n"/>
      <c r="CW246" s="1316" t="n">
        <v>0</v>
      </c>
      <c r="CX246" s="1317" t="n">
        <v>0</v>
      </c>
      <c r="CY246" s="2681" t="n"/>
      <c r="CZ246" s="1295" t="n"/>
      <c r="DA246" s="1317" t="n">
        <v>0</v>
      </c>
      <c r="DB246" s="1318" t="n">
        <v>0</v>
      </c>
      <c r="DC246" s="1319" t="n">
        <v>0</v>
      </c>
      <c r="DE246" s="2638" t="inlineStr">
        <is>
          <t>Crafco Roadsaver Silicone Sealant (29 oz.)</t>
        </is>
      </c>
      <c r="DF246" s="2631" t="n"/>
      <c r="DG246" s="2632" t="n"/>
      <c r="DH246" s="1175" t="n"/>
      <c r="DI246" s="281" t="n">
        <v>0</v>
      </c>
      <c r="DJ246" s="1625" t="inlineStr">
        <is>
          <t>ea</t>
        </is>
      </c>
      <c r="DK246" s="2650" t="n">
        <v>27.95</v>
      </c>
      <c r="DL246" s="2651" t="n">
        <v>0</v>
      </c>
      <c r="DN246" s="2682" t="inlineStr">
        <is>
          <t>Start of Panel</t>
        </is>
      </c>
      <c r="DO246" s="2637" t="n"/>
      <c r="DP246" s="2683" t="n">
        <v>0</v>
      </c>
      <c r="DQ246" s="1135" t="n"/>
      <c r="DR246" s="2683" t="str"/>
      <c r="DS246" s="1135" t="n"/>
      <c r="DT246" s="2684" t="str"/>
      <c r="DU246" s="1135" t="n"/>
      <c r="DV246" s="2683" t="str"/>
      <c r="DW246" s="1137" t="n"/>
      <c r="DX246" s="2683" t="str"/>
      <c r="DY246" s="1135" t="n"/>
      <c r="EA246" s="1168" t="inlineStr">
        <is>
          <t>3/4" Dia. S.S. Washers</t>
        </is>
      </c>
      <c r="EB246" s="1295" t="n"/>
      <c r="EC246" s="1625" t="inlineStr">
        <is>
          <t>ea</t>
        </is>
      </c>
      <c r="ED246" s="281" t="n">
        <v>0</v>
      </c>
      <c r="EE246" s="1125" t="n"/>
      <c r="EG246" s="1128" t="inlineStr">
        <is>
          <t>Start of Panel</t>
        </is>
      </c>
      <c r="EH246" s="1128" t="n"/>
      <c r="EI246" s="2683" t="n">
        <v>0</v>
      </c>
      <c r="EJ246" s="1135" t="n"/>
      <c r="EK246" s="2683" t="str"/>
      <c r="EL246" s="1135" t="n"/>
      <c r="EM246" s="2684" t="str"/>
      <c r="EN246" s="1135" t="n"/>
      <c r="EO246" s="2683" t="str"/>
      <c r="EP246" s="1137" t="n"/>
      <c r="EQ246" s="2683" t="str"/>
      <c r="ER246" s="1135" t="n"/>
      <c r="ET246" s="2638" t="inlineStr">
        <is>
          <t>3/4" Dia. S.S. Washers</t>
        </is>
      </c>
      <c r="EU246" s="2632" t="n"/>
      <c r="EV246" s="1625" t="inlineStr">
        <is>
          <t>ea</t>
        </is>
      </c>
      <c r="EW246" s="281" t="n">
        <v>0</v>
      </c>
      <c r="EX246" s="1125" t="n"/>
      <c r="EZ246" s="1128" t="inlineStr">
        <is>
          <t>Start of Panel</t>
        </is>
      </c>
      <c r="FA246" s="1128" t="n"/>
      <c r="FB246" s="2683" t="n">
        <v>0</v>
      </c>
      <c r="FC246" s="1135" t="n"/>
      <c r="FD246" s="2683" t="str"/>
      <c r="FE246" s="1135" t="n"/>
      <c r="FF246" s="2684" t="str"/>
      <c r="FG246" s="1135" t="n"/>
      <c r="FH246" s="2683" t="str"/>
      <c r="FI246" s="1137" t="n"/>
      <c r="FJ246" s="2683" t="str"/>
      <c r="FK246" s="1135" t="n"/>
      <c r="FM246" s="2638" t="inlineStr">
        <is>
          <t>3/4" Dia. S.S. Washers</t>
        </is>
      </c>
      <c r="FN246" s="2632" t="n"/>
      <c r="FO246" s="1625" t="inlineStr">
        <is>
          <t>ea</t>
        </is>
      </c>
      <c r="FP246" s="281" t="n">
        <v>0</v>
      </c>
      <c r="FQ246" s="1125" t="n"/>
      <c r="FS246" s="2682" t="inlineStr">
        <is>
          <t>Start of Panel</t>
        </is>
      </c>
      <c r="FT246" s="2637" t="n"/>
      <c r="FU246" s="2683" t="n">
        <v>0</v>
      </c>
      <c r="FV246" s="1135" t="n"/>
      <c r="FW246" s="2683" t="str"/>
      <c r="FX246" s="1135" t="n"/>
      <c r="FY246" s="2684" t="str"/>
      <c r="FZ246" s="1135" t="n"/>
      <c r="GA246" s="2683" t="str"/>
      <c r="GB246" s="1137" t="n"/>
      <c r="GC246" s="2683" t="str"/>
      <c r="GD246" s="1135" t="n"/>
      <c r="GF246" s="2638" t="inlineStr">
        <is>
          <t>3/4" Dia. S.S. Washers</t>
        </is>
      </c>
      <c r="GG246" s="2632" t="n"/>
      <c r="GH246" s="1625" t="inlineStr">
        <is>
          <t>ea</t>
        </is>
      </c>
      <c r="GI246" s="281" t="n">
        <v>0</v>
      </c>
      <c r="GJ246" s="1125" t="n"/>
    </row>
    <row r="247">
      <c r="BV247" s="2673" t="n"/>
      <c r="BW247" s="2674" t="n"/>
      <c r="BX247" s="2675" t="n"/>
      <c r="BY247" s="543" t="n"/>
      <c r="BZ247" s="2676" t="n"/>
      <c r="CA247" s="2676" t="n"/>
      <c r="CB247" s="2676" t="n"/>
      <c r="CC247" s="2676" t="n"/>
      <c r="CD247" s="2676" t="n"/>
      <c r="CE247" s="2677" t="n"/>
      <c r="CF247" s="1161" t="inlineStr">
        <is>
          <t>C</t>
        </is>
      </c>
      <c r="CG247" s="1162" t="n"/>
      <c r="CH247" s="1163" t="n"/>
      <c r="CI247" s="1305" t="n"/>
      <c r="CJ247" s="1306" t="n"/>
      <c r="CK247" s="1306" t="n"/>
      <c r="CL247" s="1306" t="n"/>
      <c r="CM247" s="1302" t="n">
        <v>10</v>
      </c>
      <c r="CN247" s="1307" t="n">
        <v>2.5</v>
      </c>
      <c r="CO247" s="1308" t="n">
        <v>3.5</v>
      </c>
      <c r="CP247" s="1302" t="n">
        <v>0</v>
      </c>
      <c r="CQ247" s="1307" t="n">
        <v>1</v>
      </c>
      <c r="CR247" s="1306" t="n">
        <v>1</v>
      </c>
      <c r="CS247" s="1326" t="n">
        <v>0</v>
      </c>
      <c r="CT247" s="1307" t="n">
        <v>1.5</v>
      </c>
      <c r="CU247" s="1309" t="n">
        <v>3.5</v>
      </c>
      <c r="CV247" s="1326" t="n">
        <v>0</v>
      </c>
      <c r="CW247" s="1316" t="n">
        <v>0</v>
      </c>
      <c r="CX247" s="1317" t="n">
        <v>0</v>
      </c>
      <c r="CY247" s="1317" t="n">
        <v>0</v>
      </c>
      <c r="CZ247" s="1317" t="n">
        <v>0</v>
      </c>
      <c r="DA247" s="1317" t="n">
        <v>0</v>
      </c>
      <c r="DB247" s="1318" t="n">
        <v>0</v>
      </c>
      <c r="DC247" s="1319" t="n">
        <v>0</v>
      </c>
      <c r="DE247" s="2638" t="inlineStr">
        <is>
          <t>#4 Dowels for Toe Walls</t>
        </is>
      </c>
      <c r="DF247" s="2631" t="n"/>
      <c r="DG247" s="2632" t="n"/>
      <c r="DH247" s="281" t="n">
        <v>0</v>
      </c>
      <c r="DI247" s="281" t="n">
        <v>0</v>
      </c>
      <c r="DJ247" s="1625" t="inlineStr">
        <is>
          <t>ea</t>
        </is>
      </c>
      <c r="DK247" s="2650" t="n">
        <v>0</v>
      </c>
      <c r="DL247" s="2651" t="n">
        <v>0</v>
      </c>
      <c r="DN247" s="2682" t="inlineStr">
        <is>
          <t>First Anchor</t>
        </is>
      </c>
      <c r="DO247" s="2637" t="n"/>
      <c r="DP247" s="2683" t="str"/>
      <c r="DQ247" s="1625" t="str"/>
      <c r="DR247" s="2685" t="str"/>
      <c r="DS247" s="1625" t="str"/>
      <c r="DT247" s="2685" t="str"/>
      <c r="DU247" s="1625" t="str"/>
      <c r="DV247" s="2685" t="str"/>
      <c r="DW247" s="1625" t="str"/>
      <c r="DX247" s="2685" t="str"/>
      <c r="DY247" s="1130" t="str"/>
      <c r="EA247" s="1168" t="inlineStr">
        <is>
          <t>3/4" Dia. x 1-3/4" Long S.S. Bolts</t>
        </is>
      </c>
      <c r="EB247" s="1295" t="n"/>
      <c r="EC247" s="1625" t="inlineStr">
        <is>
          <t>ea</t>
        </is>
      </c>
      <c r="ED247" s="281" t="n">
        <v>0</v>
      </c>
      <c r="EE247" s="1125" t="n"/>
      <c r="EG247" s="1128" t="inlineStr">
        <is>
          <t>First Anchor</t>
        </is>
      </c>
      <c r="EH247" s="1128" t="n"/>
      <c r="EI247" s="2683" t="str"/>
      <c r="EJ247" s="1625" t="str"/>
      <c r="EK247" s="2683" t="str"/>
      <c r="EL247" s="1625" t="str"/>
      <c r="EM247" s="2683" t="str"/>
      <c r="EN247" s="1625" t="str"/>
      <c r="EO247" s="2683" t="str"/>
      <c r="EP247" s="1625" t="str"/>
      <c r="EQ247" s="2683" t="str"/>
      <c r="ER247" s="1625" t="str"/>
      <c r="ET247" s="2638" t="inlineStr">
        <is>
          <t>3/4" Dia. x 1-3/4" Long S.S. Bolts</t>
        </is>
      </c>
      <c r="EU247" s="2632" t="n"/>
      <c r="EV247" s="1625" t="inlineStr">
        <is>
          <t>ea</t>
        </is>
      </c>
      <c r="EW247" s="281" t="n">
        <v>0</v>
      </c>
      <c r="EX247" s="1125" t="n"/>
      <c r="EZ247" s="1128" t="inlineStr">
        <is>
          <t>First Anchor</t>
        </is>
      </c>
      <c r="FA247" s="1128" t="n"/>
      <c r="FB247" s="2683" t="str"/>
      <c r="FC247" s="1625" t="str"/>
      <c r="FD247" s="2685" t="str"/>
      <c r="FE247" s="1625" t="str"/>
      <c r="FF247" s="2685" t="str"/>
      <c r="FG247" s="1625" t="str"/>
      <c r="FH247" s="2685" t="str"/>
      <c r="FI247" s="1625" t="str"/>
      <c r="FJ247" s="2685" t="str"/>
      <c r="FK247" s="1625" t="str"/>
      <c r="FM247" s="2638" t="inlineStr">
        <is>
          <t>3/4" Dia. x 1-3/4" Long S.S. Bolts</t>
        </is>
      </c>
      <c r="FN247" s="2632" t="n"/>
      <c r="FO247" s="1625" t="inlineStr">
        <is>
          <t>ea</t>
        </is>
      </c>
      <c r="FP247" s="281" t="n">
        <v>0</v>
      </c>
      <c r="FQ247" s="1125" t="n"/>
      <c r="FS247" s="2682" t="inlineStr">
        <is>
          <t>First Anchor</t>
        </is>
      </c>
      <c r="FT247" s="2637" t="n"/>
      <c r="FU247" s="2683" t="str"/>
      <c r="FV247" s="1625" t="str"/>
      <c r="FW247" s="2685" t="str"/>
      <c r="FX247" s="1625" t="str"/>
      <c r="FY247" s="2685" t="str"/>
      <c r="FZ247" s="1625" t="str"/>
      <c r="GA247" s="2685" t="str"/>
      <c r="GB247" s="1625" t="str"/>
      <c r="GC247" s="2685" t="str"/>
      <c r="GD247" s="1625" t="str"/>
      <c r="GF247" s="2638" t="inlineStr">
        <is>
          <t>3/4" Dia. x 1-3/4" Long S.S. Bolts</t>
        </is>
      </c>
      <c r="GG247" s="2632" t="n"/>
      <c r="GH247" s="1625" t="inlineStr">
        <is>
          <t>ea</t>
        </is>
      </c>
      <c r="GI247" s="281" t="n">
        <v>0</v>
      </c>
      <c r="GJ247" s="1125" t="n"/>
    </row>
    <row r="248" ht="15.75" customHeight="1" thickBot="1">
      <c r="BV248" s="2686" t="n"/>
      <c r="BW248" s="2687" t="n"/>
      <c r="BX248" s="2688" t="n"/>
      <c r="BY248" s="2689" t="n"/>
      <c r="BZ248" s="2690" t="n"/>
      <c r="CA248" s="2690" t="n"/>
      <c r="CB248" s="2690" t="n"/>
      <c r="CC248" s="2690" t="n"/>
      <c r="CD248" s="2690" t="n"/>
      <c r="CE248" s="2691" t="n"/>
      <c r="CF248" s="1402" t="inlineStr">
        <is>
          <t>D</t>
        </is>
      </c>
      <c r="CG248" s="1403" t="n"/>
      <c r="CH248" s="1404" t="n"/>
      <c r="CI248" s="1405" t="n"/>
      <c r="CJ248" s="1406" t="n"/>
      <c r="CK248" s="1406" t="n"/>
      <c r="CL248" s="1406" t="n"/>
      <c r="CM248" s="1407" t="n">
        <v>10</v>
      </c>
      <c r="CN248" s="1408" t="n">
        <v>2.5</v>
      </c>
      <c r="CO248" s="1409" t="n">
        <v>3.5</v>
      </c>
      <c r="CP248" s="1407" t="n">
        <v>0</v>
      </c>
      <c r="CQ248" s="2692" t="n"/>
      <c r="CR248" s="2693" t="n"/>
      <c r="CS248" s="2694" t="n"/>
      <c r="CT248" s="2692" t="n"/>
      <c r="CU248" s="2693" t="n"/>
      <c r="CV248" s="2694" t="n"/>
      <c r="CW248" s="1410" t="n">
        <v>0</v>
      </c>
      <c r="CX248" s="1411" t="n">
        <v>0</v>
      </c>
      <c r="CY248" s="2695" t="n"/>
      <c r="CZ248" s="2696" t="n"/>
      <c r="DA248" s="1411" t="n">
        <v>0</v>
      </c>
      <c r="DB248" s="1412" t="n">
        <v>0</v>
      </c>
      <c r="DC248" s="1413" t="n">
        <v>0</v>
      </c>
      <c r="DE248" s="2638" t="inlineStr">
        <is>
          <t>#4 Dowels for Head Walls</t>
        </is>
      </c>
      <c r="DF248" s="2631" t="n"/>
      <c r="DG248" s="2632" t="n"/>
      <c r="DH248" s="281" t="n">
        <v>0</v>
      </c>
      <c r="DI248" s="281" t="n">
        <v>0</v>
      </c>
      <c r="DJ248" s="1625" t="inlineStr">
        <is>
          <t>ea</t>
        </is>
      </c>
      <c r="DK248" s="2650" t="n">
        <v>0</v>
      </c>
      <c r="DL248" s="2651" t="n">
        <v>0</v>
      </c>
      <c r="DM248" s="1122" t="n"/>
      <c r="DN248" s="2682" t="inlineStr">
        <is>
          <t>Middle Anchor</t>
        </is>
      </c>
      <c r="DO248" s="2637" t="n"/>
      <c r="DP248" s="2683" t="str"/>
      <c r="DQ248" s="1625" t="str"/>
      <c r="DR248" s="2685" t="str"/>
      <c r="DS248" s="1625" t="str"/>
      <c r="DT248" s="2685" t="str"/>
      <c r="DU248" s="1625" t="str"/>
      <c r="DV248" s="2685" t="str"/>
      <c r="DW248" s="1625" t="str"/>
      <c r="DX248" s="2685" t="str"/>
      <c r="DY248" s="1130" t="str"/>
      <c r="DZ248" s="7" t="n"/>
      <c r="EA248" s="1168" t="inlineStr">
        <is>
          <t>3/4" Dia. Backer Rod</t>
        </is>
      </c>
      <c r="EB248" s="1295" t="n"/>
      <c r="EC248" s="1625" t="inlineStr">
        <is>
          <t>ft</t>
        </is>
      </c>
      <c r="ED248" s="2685" t="n">
        <v>0</v>
      </c>
      <c r="EE248" s="1125" t="n"/>
      <c r="EF248" s="7" t="n"/>
      <c r="EG248" s="1128" t="inlineStr">
        <is>
          <t>Middle Anchor</t>
        </is>
      </c>
      <c r="EH248" s="1128" t="n"/>
      <c r="EI248" s="2683" t="str"/>
      <c r="EJ248" s="1625" t="str"/>
      <c r="EK248" s="2685" t="str"/>
      <c r="EL248" s="1625" t="str"/>
      <c r="EM248" s="2685" t="str"/>
      <c r="EN248" s="1625" t="str"/>
      <c r="EO248" s="2685" t="str"/>
      <c r="EP248" s="1625" t="str"/>
      <c r="EQ248" s="2685" t="str"/>
      <c r="ER248" s="1625" t="str"/>
      <c r="ET248" s="2638" t="inlineStr">
        <is>
          <t>3/4" Dia. Backer Rod</t>
        </is>
      </c>
      <c r="EU248" s="2632" t="n"/>
      <c r="EV248" s="1625" t="inlineStr">
        <is>
          <t>ft</t>
        </is>
      </c>
      <c r="EW248" s="2685" t="n">
        <v>0</v>
      </c>
      <c r="EX248" s="1125" t="n"/>
      <c r="EZ248" s="1128" t="inlineStr">
        <is>
          <t>Middle Anchor</t>
        </is>
      </c>
      <c r="FA248" s="1128" t="n"/>
      <c r="FB248" s="2683" t="str"/>
      <c r="FC248" s="1625" t="str"/>
      <c r="FD248" s="2685" t="str"/>
      <c r="FE248" s="1625" t="str"/>
      <c r="FF248" s="2685" t="str"/>
      <c r="FG248" s="1625" t="str"/>
      <c r="FH248" s="2685" t="str"/>
      <c r="FI248" s="1625" t="str"/>
      <c r="FJ248" s="2685" t="str"/>
      <c r="FK248" s="1625" t="str"/>
      <c r="FM248" s="2638" t="inlineStr">
        <is>
          <t>3/4" Dia. Backer Rod</t>
        </is>
      </c>
      <c r="FN248" s="2632" t="n"/>
      <c r="FO248" s="1625" t="inlineStr">
        <is>
          <t>ft</t>
        </is>
      </c>
      <c r="FP248" s="2685" t="n">
        <v>0</v>
      </c>
      <c r="FQ248" s="1125" t="n"/>
      <c r="FS248" s="2682" t="inlineStr">
        <is>
          <t>Middle Anchor</t>
        </is>
      </c>
      <c r="FT248" s="2637" t="n"/>
      <c r="FU248" s="2683" t="str"/>
      <c r="FV248" s="1625" t="str"/>
      <c r="FW248" s="2685" t="str"/>
      <c r="FX248" s="1625" t="str"/>
      <c r="FY248" s="2685" t="str"/>
      <c r="FZ248" s="1625" t="str"/>
      <c r="GA248" s="2685" t="str"/>
      <c r="GB248" s="1625" t="str"/>
      <c r="GC248" s="2685" t="str"/>
      <c r="GD248" s="1625" t="str"/>
      <c r="GF248" s="2638" t="inlineStr">
        <is>
          <t>3/4" Dia. Backer Rod</t>
        </is>
      </c>
      <c r="GG248" s="2632" t="n"/>
      <c r="GH248" s="1625" t="inlineStr">
        <is>
          <t>ft</t>
        </is>
      </c>
      <c r="GI248" s="2685" t="n">
        <v>0</v>
      </c>
      <c r="GJ248" s="1125" t="n"/>
    </row>
    <row r="249" ht="15.75" customHeight="1" thickBot="1">
      <c r="BV249" s="1112" t="n"/>
      <c r="BW249" s="86" t="n"/>
      <c r="BX249" s="86" t="n"/>
      <c r="BY249" s="86" t="n"/>
      <c r="BZ249" s="86" t="n"/>
      <c r="CA249" s="86" t="n"/>
      <c r="CB249" s="86" t="n"/>
      <c r="CC249" s="86" t="n"/>
      <c r="CD249" s="86" t="n"/>
      <c r="CE249" s="1193" t="n"/>
      <c r="CF249" s="1112" t="n"/>
      <c r="CG249" s="86" t="n"/>
      <c r="CH249" s="86" t="n"/>
      <c r="CI249" s="86" t="n"/>
      <c r="CJ249" s="86" t="n"/>
      <c r="CK249" s="86" t="n"/>
      <c r="CL249" s="86" t="n"/>
      <c r="CM249" s="1193" t="n"/>
      <c r="CN249" s="1112" t="n"/>
      <c r="CO249" s="86" t="n"/>
      <c r="CP249" s="1193" t="n"/>
      <c r="CQ249" s="1112" t="n"/>
      <c r="CR249" s="86" t="n"/>
      <c r="CS249" s="1193" t="n"/>
      <c r="CT249" s="1112" t="n"/>
      <c r="CU249" s="86" t="n"/>
      <c r="CV249" s="1193" t="n"/>
      <c r="CW249" s="2697" t="n"/>
      <c r="CX249" s="86" t="n"/>
      <c r="CY249" s="86" t="n"/>
      <c r="CZ249" s="86" t="n"/>
      <c r="DA249" s="86" t="n"/>
      <c r="DB249" s="86" t="n"/>
      <c r="DC249" s="1193" t="n"/>
      <c r="DD249" s="1122" t="n"/>
      <c r="DE249" s="2638" t="inlineStr">
        <is>
          <t>Shimpak (Conac SHP 44) Plastic Shims</t>
        </is>
      </c>
      <c r="DF249" s="2631" t="n"/>
      <c r="DG249" s="2632" t="n"/>
      <c r="DH249" s="1175" t="n"/>
      <c r="DI249" s="281" t="n">
        <v>0</v>
      </c>
      <c r="DJ249" s="1625" t="inlineStr">
        <is>
          <t>ea</t>
        </is>
      </c>
      <c r="DK249" s="2650" t="n">
        <v>3.56</v>
      </c>
      <c r="DL249" s="2651" t="n">
        <v>0</v>
      </c>
      <c r="DN249" s="2682" t="inlineStr">
        <is>
          <t>Last Anchor</t>
        </is>
      </c>
      <c r="DO249" s="2637" t="n"/>
      <c r="DP249" s="2683" t="str"/>
      <c r="DQ249" s="1625" t="str"/>
      <c r="DR249" s="2685" t="str"/>
      <c r="DS249" s="1625" t="str"/>
      <c r="DT249" s="2685" t="str"/>
      <c r="DU249" s="1625" t="str"/>
      <c r="DV249" s="2685" t="str"/>
      <c r="DW249" s="1625" t="str"/>
      <c r="DX249" s="2685" t="str"/>
      <c r="DY249" s="1130" t="str"/>
      <c r="DZ249" s="37" t="n"/>
      <c r="EA249" s="1168" t="inlineStr">
        <is>
          <t>Silicone Sealant</t>
        </is>
      </c>
      <c r="EB249" s="1295" t="n"/>
      <c r="EC249" s="1625" t="inlineStr">
        <is>
          <t>oz</t>
        </is>
      </c>
      <c r="ED249" s="2685" t="n">
        <v>0</v>
      </c>
      <c r="EE249" s="1125" t="n"/>
      <c r="EF249" s="37" t="n"/>
      <c r="EG249" s="1128" t="inlineStr">
        <is>
          <t>Last Anchor</t>
        </is>
      </c>
      <c r="EH249" s="1128" t="n"/>
      <c r="EI249" s="2683" t="str"/>
      <c r="EJ249" s="1625" t="str"/>
      <c r="EK249" s="2683" t="str"/>
      <c r="EL249" s="1625" t="str"/>
      <c r="EM249" s="2683" t="str"/>
      <c r="EN249" s="1625" t="str"/>
      <c r="EO249" s="2683" t="str"/>
      <c r="EP249" s="1625" t="str"/>
      <c r="EQ249" s="2683" t="str"/>
      <c r="ER249" s="1625" t="str"/>
      <c r="ET249" s="2638" t="inlineStr">
        <is>
          <t>Silicone Sealant</t>
        </is>
      </c>
      <c r="EU249" s="2632" t="n"/>
      <c r="EV249" s="1625" t="inlineStr">
        <is>
          <t>oz</t>
        </is>
      </c>
      <c r="EW249" s="2685" t="n">
        <v>0</v>
      </c>
      <c r="EX249" s="1125" t="n"/>
      <c r="EZ249" s="1128" t="inlineStr">
        <is>
          <t>Last Anchor</t>
        </is>
      </c>
      <c r="FA249" s="1128" t="n"/>
      <c r="FB249" s="2683" t="str"/>
      <c r="FC249" s="1625" t="str"/>
      <c r="FD249" s="2685" t="str"/>
      <c r="FE249" s="1625" t="str"/>
      <c r="FF249" s="2685" t="str"/>
      <c r="FG249" s="1625" t="str"/>
      <c r="FH249" s="2685" t="str"/>
      <c r="FI249" s="1625" t="str"/>
      <c r="FJ249" s="2685" t="str"/>
      <c r="FK249" s="1625" t="str"/>
      <c r="FM249" s="2638" t="inlineStr">
        <is>
          <t>Silicone Sealant</t>
        </is>
      </c>
      <c r="FN249" s="2632" t="n"/>
      <c r="FO249" s="1625" t="inlineStr">
        <is>
          <t>oz</t>
        </is>
      </c>
      <c r="FP249" s="2685" t="n">
        <v>0</v>
      </c>
      <c r="FQ249" s="1125" t="n"/>
      <c r="FS249" s="2682" t="inlineStr">
        <is>
          <t>Last Anchor</t>
        </is>
      </c>
      <c r="FT249" s="2637" t="n"/>
      <c r="FU249" s="2683" t="str"/>
      <c r="FV249" s="1625" t="str"/>
      <c r="FW249" s="2685" t="str"/>
      <c r="FX249" s="1625" t="str"/>
      <c r="FY249" s="2685" t="str"/>
      <c r="FZ249" s="1625" t="str"/>
      <c r="GA249" s="2685" t="str"/>
      <c r="GB249" s="1625" t="str"/>
      <c r="GC249" s="2685" t="str"/>
      <c r="GD249" s="1625" t="str"/>
      <c r="GF249" s="2638" t="inlineStr">
        <is>
          <t>Silicone Sealant</t>
        </is>
      </c>
      <c r="GG249" s="2632" t="n"/>
      <c r="GH249" s="1625" t="inlineStr">
        <is>
          <t>oz</t>
        </is>
      </c>
      <c r="GI249" s="2685" t="n">
        <v>0</v>
      </c>
      <c r="GJ249" s="1125" t="n"/>
    </row>
    <row r="250" ht="15.75" customHeight="1" thickBot="1">
      <c r="BV250" s="1342" t="n"/>
      <c r="BW250" s="1343" t="n"/>
      <c r="BX250" s="1343" t="n"/>
      <c r="BY250" s="1343" t="n"/>
      <c r="BZ250" s="1343" t="n"/>
      <c r="CA250" s="1343" t="n"/>
      <c r="CB250" s="1343" t="n"/>
      <c r="CC250" s="1343" t="n"/>
      <c r="CD250" s="1343" t="n"/>
      <c r="CE250" s="1343" t="n"/>
      <c r="CF250" s="1343" t="n"/>
      <c r="CG250" s="1343" t="n"/>
      <c r="CH250" s="1343" t="n"/>
      <c r="CI250" s="1343" t="n"/>
      <c r="CJ250" s="1343" t="n"/>
      <c r="CK250" s="1343" t="n"/>
      <c r="CL250" s="1343" t="n"/>
      <c r="CM250" s="1343" t="n"/>
      <c r="CN250" s="1343" t="n"/>
      <c r="CO250" s="1343" t="n"/>
      <c r="CP250" s="1343" t="n"/>
      <c r="CQ250" s="1343" t="n"/>
      <c r="CR250" s="1343" t="n"/>
      <c r="CS250" s="1343" t="n"/>
      <c r="CT250" s="1343" t="n"/>
      <c r="CU250" s="1343" t="n"/>
      <c r="CV250" s="1344" t="inlineStr">
        <is>
          <t>Grand Totals</t>
        </is>
      </c>
      <c r="CW250" s="1415" t="n">
        <v>0</v>
      </c>
      <c r="CX250" s="1416" t="n">
        <v>0</v>
      </c>
      <c r="CY250" s="1416" t="n">
        <v>0</v>
      </c>
      <c r="CZ250" s="1416" t="n">
        <v>0</v>
      </c>
      <c r="DA250" s="1416" t="n">
        <v>0</v>
      </c>
      <c r="DB250" s="1417" t="n">
        <v>0</v>
      </c>
      <c r="DC250" s="1418" t="n">
        <v>0</v>
      </c>
      <c r="DE250" s="2638" t="inlineStr">
        <is>
          <t>Poly-wrap 1/8"x12"x50' (CS-212)</t>
        </is>
      </c>
      <c r="DF250" s="2631" t="n"/>
      <c r="DG250" s="2632" t="n"/>
      <c r="DH250" s="1175" t="n"/>
      <c r="DI250" s="281" t="n">
        <v>0</v>
      </c>
      <c r="DJ250" s="1625" t="inlineStr">
        <is>
          <t>roll</t>
        </is>
      </c>
      <c r="DK250" s="2650" t="n">
        <v>46.75</v>
      </c>
      <c r="DL250" s="2651" t="n">
        <v>0</v>
      </c>
      <c r="DN250" s="2682" t="inlineStr">
        <is>
          <t>End of Panel</t>
        </is>
      </c>
      <c r="DO250" s="2637" t="n"/>
      <c r="DP250" s="2683" t="str"/>
      <c r="DQ250" s="1135" t="n"/>
      <c r="DR250" s="2683" t="str"/>
      <c r="DS250" s="1135" t="n"/>
      <c r="DT250" s="2683" t="str"/>
      <c r="DU250" s="1135" t="n"/>
      <c r="DV250" s="2683" t="str"/>
      <c r="DW250" s="1159" t="n"/>
      <c r="DX250" s="2683" t="str"/>
      <c r="DY250" s="1331" t="n"/>
      <c r="DZ250" s="7" t="n"/>
      <c r="EA250" s="1168" t="inlineStr">
        <is>
          <t>4x4x1/2" Thick Shims</t>
        </is>
      </c>
      <c r="EB250" s="1295" t="n"/>
      <c r="EC250" s="1625" t="inlineStr">
        <is>
          <t>ea</t>
        </is>
      </c>
      <c r="ED250" s="281" t="n">
        <v>0</v>
      </c>
      <c r="EE250" s="1125" t="n"/>
      <c r="EF250" s="7" t="n"/>
      <c r="EG250" s="1128" t="inlineStr">
        <is>
          <t>End of Panel</t>
        </is>
      </c>
      <c r="EH250" s="1128" t="n"/>
      <c r="EI250" s="2683" t="str"/>
      <c r="EJ250" s="1135" t="n"/>
      <c r="EK250" s="2683" t="str"/>
      <c r="EL250" s="1135" t="n"/>
      <c r="EM250" s="2683" t="str"/>
      <c r="EN250" s="1135" t="n"/>
      <c r="EO250" s="2683" t="str"/>
      <c r="EP250" s="1159" t="n"/>
      <c r="EQ250" s="2683" t="str"/>
      <c r="ER250" s="1160" t="n"/>
      <c r="ET250" s="2638" t="inlineStr">
        <is>
          <t>4x4x1/2" Thick Shims</t>
        </is>
      </c>
      <c r="EU250" s="2632" t="n"/>
      <c r="EV250" s="1625" t="inlineStr">
        <is>
          <t>ea</t>
        </is>
      </c>
      <c r="EW250" s="281" t="n">
        <v>0</v>
      </c>
      <c r="EX250" s="1125" t="n"/>
      <c r="EZ250" s="1128" t="inlineStr">
        <is>
          <t>End of Panel</t>
        </is>
      </c>
      <c r="FA250" s="1128" t="n"/>
      <c r="FB250" s="2683" t="str"/>
      <c r="FC250" s="1135" t="n"/>
      <c r="FD250" s="2683" t="str"/>
      <c r="FE250" s="1135" t="n"/>
      <c r="FF250" s="2683" t="str"/>
      <c r="FG250" s="1135" t="n"/>
      <c r="FH250" s="2683" t="str"/>
      <c r="FI250" s="1159" t="n"/>
      <c r="FJ250" s="2683" t="str"/>
      <c r="FK250" s="1160" t="n"/>
      <c r="FM250" s="2638" t="inlineStr">
        <is>
          <t>4x4x1/2" Thick Shims</t>
        </is>
      </c>
      <c r="FN250" s="2632" t="n"/>
      <c r="FO250" s="1625" t="inlineStr">
        <is>
          <t>ea</t>
        </is>
      </c>
      <c r="FP250" s="281" t="n">
        <v>0</v>
      </c>
      <c r="FQ250" s="1125" t="n"/>
      <c r="FS250" s="2682" t="inlineStr">
        <is>
          <t>End of Panel</t>
        </is>
      </c>
      <c r="FT250" s="2637" t="n"/>
      <c r="FU250" s="2683" t="str"/>
      <c r="FV250" s="1135" t="n"/>
      <c r="FW250" s="2683" t="str"/>
      <c r="FX250" s="1135" t="n"/>
      <c r="FY250" s="2683" t="str"/>
      <c r="FZ250" s="1135" t="n"/>
      <c r="GA250" s="2683" t="str"/>
      <c r="GB250" s="1159" t="n"/>
      <c r="GC250" s="2683" t="str"/>
      <c r="GD250" s="1160" t="n"/>
      <c r="GF250" s="2638" t="inlineStr">
        <is>
          <t>4x4x1/2" Thick Shims</t>
        </is>
      </c>
      <c r="GG250" s="2632" t="n"/>
      <c r="GH250" s="1625" t="inlineStr">
        <is>
          <t>ea</t>
        </is>
      </c>
      <c r="GI250" s="281" t="n">
        <v>0</v>
      </c>
      <c r="GJ250" s="1125" t="n"/>
    </row>
    <row r="251" ht="15.75" customHeight="1" thickBot="1">
      <c r="BV251" s="1112" t="n"/>
      <c r="BW251" s="86" t="n"/>
      <c r="BX251" s="86" t="n"/>
      <c r="BY251" s="86" t="n"/>
      <c r="BZ251" s="86" t="n"/>
      <c r="CA251" s="86" t="n"/>
      <c r="CB251" s="86" t="n"/>
      <c r="CC251" s="86" t="n"/>
      <c r="CD251" s="86" t="n"/>
      <c r="CE251" s="86" t="n"/>
      <c r="CF251" s="1310" t="n"/>
      <c r="CG251" s="86" t="n"/>
      <c r="CH251" s="86" t="n"/>
      <c r="CI251" s="2698" t="n"/>
      <c r="CJ251" s="86" t="n"/>
      <c r="CK251" s="86" t="n"/>
      <c r="CL251" s="86" t="n"/>
      <c r="CM251" s="86" t="n"/>
      <c r="CN251" s="86" t="n"/>
      <c r="CO251" s="86" t="n"/>
      <c r="CP251" s="86" t="n"/>
      <c r="CQ251" s="86" t="n"/>
      <c r="CR251" s="86" t="n"/>
      <c r="CS251" s="86" t="n"/>
      <c r="CT251" s="86" t="n"/>
      <c r="CU251" s="86" t="n"/>
      <c r="CV251" s="86" t="n"/>
      <c r="CW251" s="959" t="n"/>
      <c r="CX251" s="86" t="n"/>
      <c r="CY251" s="86" t="n"/>
      <c r="CZ251" s="86" t="n"/>
      <c r="DA251" s="86" t="n"/>
      <c r="DB251" s="86" t="n"/>
      <c r="DC251" s="1414" t="n"/>
      <c r="DE251" s="2638" t="inlineStr">
        <is>
          <t>Poly-wrap Primer (CS-50)</t>
        </is>
      </c>
      <c r="DF251" s="2631" t="n"/>
      <c r="DG251" s="2632" t="n"/>
      <c r="DH251" s="1175" t="n"/>
      <c r="DI251" s="281" t="n">
        <v>0</v>
      </c>
      <c r="DJ251" s="1625" t="inlineStr">
        <is>
          <t>gal</t>
        </is>
      </c>
      <c r="DK251" s="2650" t="n">
        <v>36.4</v>
      </c>
      <c r="DL251" s="2651" t="n">
        <v>0</v>
      </c>
      <c r="DN251" s="2682" t="inlineStr">
        <is>
          <t>Weight (excluding anchors)</t>
        </is>
      </c>
      <c r="DO251" s="2637" t="n"/>
      <c r="DP251" s="1164" t="str"/>
      <c r="DQ251" s="1135" t="n"/>
      <c r="DR251" s="1164" t="str"/>
      <c r="DS251" s="1135" t="n"/>
      <c r="DT251" s="1164" t="str"/>
      <c r="DU251" s="1135" t="n"/>
      <c r="DV251" s="1164" t="str"/>
      <c r="DW251" s="1160" t="n"/>
      <c r="DX251" s="1164" t="str"/>
      <c r="DY251" s="1331" t="n"/>
      <c r="DZ251" s="7" t="n"/>
      <c r="EA251" s="1168" t="inlineStr">
        <is>
          <t>Poly-wrap 1/8"x12"x50' (CS-212)</t>
        </is>
      </c>
      <c r="EB251" s="1295" t="n"/>
      <c r="EC251" s="1625" t="inlineStr">
        <is>
          <t>ft</t>
        </is>
      </c>
      <c r="ED251" s="2685" t="n">
        <v>0</v>
      </c>
      <c r="EE251" s="1125" t="n"/>
      <c r="EF251" s="7" t="n"/>
      <c r="EG251" s="1128" t="inlineStr">
        <is>
          <t>Weight (excluding anchors)</t>
        </is>
      </c>
      <c r="EH251" s="1128" t="n"/>
      <c r="EI251" s="1164" t="str"/>
      <c r="EJ251" s="1135" t="n"/>
      <c r="EK251" s="1164" t="str"/>
      <c r="EL251" s="1135" t="n"/>
      <c r="EM251" s="1164" t="str"/>
      <c r="EN251" s="1135" t="n"/>
      <c r="EO251" s="1164" t="str"/>
      <c r="EP251" s="1160" t="n"/>
      <c r="EQ251" s="1164" t="str"/>
      <c r="ER251" s="1160" t="n"/>
      <c r="ET251" s="2638" t="inlineStr">
        <is>
          <t>Poly-wrap 1/8"x12"x50' (CS-212)</t>
        </is>
      </c>
      <c r="EU251" s="2632" t="n"/>
      <c r="EV251" s="1625" t="inlineStr">
        <is>
          <t>ft</t>
        </is>
      </c>
      <c r="EW251" s="2685" t="n">
        <v>0</v>
      </c>
      <c r="EX251" s="1125" t="n"/>
      <c r="EZ251" s="1128" t="inlineStr">
        <is>
          <t>Weight (excluding anchors)</t>
        </is>
      </c>
      <c r="FA251" s="1128" t="n"/>
      <c r="FB251" s="1164" t="str"/>
      <c r="FC251" s="1135" t="n"/>
      <c r="FD251" s="1164" t="str"/>
      <c r="FE251" s="1135" t="n"/>
      <c r="FF251" s="1164" t="str"/>
      <c r="FG251" s="1135" t="n"/>
      <c r="FH251" s="1164" t="str"/>
      <c r="FI251" s="1160" t="n"/>
      <c r="FJ251" s="1164" t="str"/>
      <c r="FK251" s="1160" t="n"/>
      <c r="FM251" s="2638" t="inlineStr">
        <is>
          <t>Poly-wrap 1/8"x12"x50' (CS-212)</t>
        </is>
      </c>
      <c r="FN251" s="2632" t="n"/>
      <c r="FO251" s="1625" t="inlineStr">
        <is>
          <t>ft</t>
        </is>
      </c>
      <c r="FP251" s="2685" t="n">
        <v>0</v>
      </c>
      <c r="FQ251" s="1125" t="n"/>
      <c r="FS251" s="2682" t="inlineStr">
        <is>
          <t>Weight (excluding anchors)</t>
        </is>
      </c>
      <c r="FT251" s="2637" t="n"/>
      <c r="FU251" s="1164" t="str"/>
      <c r="FV251" s="1135" t="n"/>
      <c r="FW251" s="1164" t="str"/>
      <c r="FX251" s="1135" t="n"/>
      <c r="FY251" s="1164" t="str"/>
      <c r="FZ251" s="1135" t="n"/>
      <c r="GA251" s="1164" t="str"/>
      <c r="GB251" s="1160" t="n"/>
      <c r="GC251" s="1164" t="str"/>
      <c r="GD251" s="1160" t="n"/>
      <c r="GF251" s="2638" t="inlineStr">
        <is>
          <t>Poly-wrap 1/8"x12"x50' (CS-212)</t>
        </is>
      </c>
      <c r="GG251" s="2632" t="n"/>
      <c r="GH251" s="1625" t="inlineStr">
        <is>
          <t>ft</t>
        </is>
      </c>
      <c r="GI251" s="2653" t="n">
        <v>0</v>
      </c>
      <c r="GJ251" s="1125" t="n"/>
    </row>
    <row r="252" ht="15.75" customHeight="1" thickBot="1">
      <c r="CF252" s="1133" t="n"/>
      <c r="CI252" s="2653" t="n"/>
      <c r="CK252" s="2699" t="inlineStr">
        <is>
          <t>Wing Wall System 1 Line Item Description</t>
        </is>
      </c>
      <c r="CL252" s="115" t="n"/>
      <c r="CM252" s="1189" t="n"/>
      <c r="CN252" s="2542" t="str"/>
      <c r="CO252" s="115" t="n"/>
      <c r="CP252" s="115" t="n"/>
      <c r="CQ252" s="115" t="n"/>
      <c r="CR252" s="1189" t="n"/>
      <c r="CS252" s="2154" t="inlineStr">
        <is>
          <t>Price Item</t>
        </is>
      </c>
      <c r="CT252" s="1195" t="n"/>
      <c r="CU252" s="1195" t="n"/>
      <c r="CV252" s="1195" t="n"/>
      <c r="CW252" s="1340" t="n"/>
      <c r="CX252" s="1195" t="n"/>
      <c r="CY252" s="1195" t="n"/>
      <c r="CZ252" s="1338" t="n"/>
      <c r="DA252" s="2700" t="inlineStr">
        <is>
          <t>Sub &amp; Total Price</t>
        </is>
      </c>
      <c r="DB252" s="1338" t="n"/>
      <c r="DC252" s="1335" t="inlineStr">
        <is>
          <t>$/CF</t>
        </is>
      </c>
      <c r="DE252" s="2638" t="inlineStr">
        <is>
          <t>Butyl (1"x1"-14.5 ft/roll)</t>
        </is>
      </c>
      <c r="DF252" s="2631" t="n"/>
      <c r="DG252" s="2632" t="n"/>
      <c r="DH252" s="1175" t="n"/>
      <c r="DI252" s="281" t="n">
        <v>0</v>
      </c>
      <c r="DJ252" s="1625" t="inlineStr">
        <is>
          <t>roll</t>
        </is>
      </c>
      <c r="DK252" s="2650" t="n">
        <v>2.99</v>
      </c>
      <c r="DL252" s="2651" t="n">
        <v>0</v>
      </c>
      <c r="DM252" s="7" t="n"/>
      <c r="DN252" s="2701" t="inlineStr">
        <is>
          <t>Weight (including anchors)</t>
        </is>
      </c>
      <c r="DO252" s="2702" t="n"/>
      <c r="DP252" s="1166" t="n">
        <v>0</v>
      </c>
      <c r="DQ252" s="1167" t="n"/>
      <c r="DR252" s="1166" t="n">
        <v>0</v>
      </c>
      <c r="DS252" s="1167" t="n"/>
      <c r="DT252" s="1166" t="n">
        <v>0</v>
      </c>
      <c r="DU252" s="1167" t="n"/>
      <c r="DV252" s="1166" t="n">
        <v>0</v>
      </c>
      <c r="DW252" s="1332" t="n"/>
      <c r="DX252" s="1166" t="n">
        <v>0</v>
      </c>
      <c r="DY252" s="1333" t="n"/>
      <c r="DZ252" s="7" t="n"/>
      <c r="EA252" s="2703" t="inlineStr">
        <is>
          <t>Butyl</t>
        </is>
      </c>
      <c r="EB252" s="2646" t="n"/>
      <c r="EC252" s="1158" t="inlineStr">
        <is>
          <t>ft</t>
        </is>
      </c>
      <c r="ED252" s="2704" t="n">
        <v>0</v>
      </c>
      <c r="EE252" s="1132" t="n"/>
      <c r="EF252" s="7" t="n"/>
      <c r="EG252" s="1165" t="inlineStr">
        <is>
          <t>Weight (including anchors)</t>
        </is>
      </c>
      <c r="EH252" s="1165" t="n"/>
      <c r="EI252" s="1166" t="n">
        <v>0</v>
      </c>
      <c r="EJ252" s="1167" t="n"/>
      <c r="EK252" s="1166" t="n">
        <v>0</v>
      </c>
      <c r="EL252" s="1167" t="n"/>
      <c r="EM252" s="1166" t="n">
        <v>0</v>
      </c>
      <c r="EN252" s="1167" t="n"/>
      <c r="EO252" s="1166" t="n">
        <v>0</v>
      </c>
      <c r="EP252" s="1160" t="n"/>
      <c r="EQ252" s="1166" t="n">
        <v>0</v>
      </c>
      <c r="ER252" s="1160" t="n"/>
      <c r="ET252" s="2703" t="inlineStr">
        <is>
          <t>Butyl</t>
        </is>
      </c>
      <c r="EU252" s="2646" t="n"/>
      <c r="EV252" s="1158" t="inlineStr">
        <is>
          <t>ft</t>
        </is>
      </c>
      <c r="EW252" s="2704" t="n">
        <v>0</v>
      </c>
      <c r="EX252" s="1132" t="n"/>
      <c r="EZ252" s="1165" t="inlineStr">
        <is>
          <t>Weight (including anchors)</t>
        </is>
      </c>
      <c r="FA252" s="1165" t="n"/>
      <c r="FB252" s="1166" t="n">
        <v>0</v>
      </c>
      <c r="FC252" s="1167" t="n"/>
      <c r="FD252" s="1166" t="n">
        <v>0</v>
      </c>
      <c r="FE252" s="1167" t="n"/>
      <c r="FF252" s="1166" t="n">
        <v>0</v>
      </c>
      <c r="FG252" s="1167" t="n"/>
      <c r="FH252" s="1166" t="n">
        <v>0</v>
      </c>
      <c r="FI252" s="1160" t="n"/>
      <c r="FJ252" s="1166" t="n">
        <v>0</v>
      </c>
      <c r="FK252" s="1160" t="n"/>
      <c r="FM252" s="2703" t="inlineStr">
        <is>
          <t>Butyl</t>
        </is>
      </c>
      <c r="FN252" s="2646" t="n"/>
      <c r="FO252" s="1158" t="inlineStr">
        <is>
          <t>ft</t>
        </is>
      </c>
      <c r="FP252" s="2704" t="n">
        <v>0</v>
      </c>
      <c r="FQ252" s="1132" t="n"/>
      <c r="FS252" s="2701" t="inlineStr">
        <is>
          <t>Weight (including anchors)</t>
        </is>
      </c>
      <c r="FT252" s="2702" t="n"/>
      <c r="FU252" s="1166" t="n">
        <v>0</v>
      </c>
      <c r="FV252" s="1167" t="n"/>
      <c r="FW252" s="1166" t="n">
        <v>0</v>
      </c>
      <c r="FX252" s="1167" t="n"/>
      <c r="FY252" s="1166" t="n">
        <v>0</v>
      </c>
      <c r="FZ252" s="1167" t="n"/>
      <c r="GA252" s="1166" t="n">
        <v>0</v>
      </c>
      <c r="GB252" s="1160" t="n"/>
      <c r="GC252" s="1166" t="n">
        <v>0</v>
      </c>
      <c r="GD252" s="1160" t="n"/>
      <c r="GF252" s="2703" t="inlineStr">
        <is>
          <t>Butyl</t>
        </is>
      </c>
      <c r="GG252" s="2646" t="n"/>
      <c r="GH252" s="1158" t="inlineStr">
        <is>
          <t>ft</t>
        </is>
      </c>
      <c r="GI252" s="2704" t="n">
        <v>0</v>
      </c>
      <c r="GJ252" s="1132" t="n"/>
    </row>
    <row r="253" ht="15.75" customHeight="1" thickBot="1">
      <c r="CF253" s="1133" t="n"/>
      <c r="CI253" s="2653" t="n"/>
      <c r="CK253" s="1112" t="n"/>
      <c r="CL253" s="86" t="n"/>
      <c r="CM253" s="1193" t="n"/>
      <c r="CN253" s="1112" t="n"/>
      <c r="CO253" s="86" t="n"/>
      <c r="CP253" s="86" t="n"/>
      <c r="CQ253" s="86" t="n"/>
      <c r="CR253" s="1193" t="n"/>
      <c r="CS253" s="2156" t="inlineStr">
        <is>
          <t>Price Per CF Base Rate</t>
        </is>
      </c>
      <c r="CT253" s="2658" t="n"/>
      <c r="CU253" s="2658" t="n"/>
      <c r="CV253" s="2705" t="n"/>
      <c r="CW253" s="2706" t="n">
        <v>0</v>
      </c>
      <c r="CX253" s="2706" t="n">
        <v>0</v>
      </c>
      <c r="CY253" s="2706" t="n">
        <v>0</v>
      </c>
      <c r="CZ253" s="2706" t="n">
        <v>0</v>
      </c>
      <c r="DA253" s="2706" t="n">
        <v>0</v>
      </c>
      <c r="DB253" s="2705" t="n"/>
      <c r="DC253" s="2707" t="n">
        <v>45</v>
      </c>
      <c r="DD253" s="7" t="n"/>
      <c r="DE253" s="2638" t="inlineStr">
        <is>
          <t>Simpson AT-10 Acrylic Tie Adhesive (10 oz)</t>
        </is>
      </c>
      <c r="DF253" s="2631" t="n"/>
      <c r="DG253" s="2632" t="n"/>
      <c r="DH253" s="1175" t="n"/>
      <c r="DI253" s="281" t="n">
        <v>0</v>
      </c>
      <c r="DJ253" s="1625" t="inlineStr">
        <is>
          <t>ea</t>
        </is>
      </c>
      <c r="DK253" s="2650" t="n">
        <v>14.69</v>
      </c>
      <c r="DL253" s="2651" t="n">
        <v>0</v>
      </c>
      <c r="DM253" s="7" t="n"/>
      <c r="DZ253" s="7" t="n"/>
      <c r="EA253" s="37" t="n"/>
      <c r="EB253" s="37" t="n"/>
      <c r="EC253" s="37" t="n"/>
      <c r="ED253" s="37" t="n"/>
      <c r="EE253" s="37" t="n"/>
      <c r="EF253" s="7" t="n"/>
    </row>
    <row r="254">
      <c r="CF254" s="1133" t="n"/>
      <c r="CI254" s="2653" t="n"/>
      <c r="CO254" s="7" t="n"/>
      <c r="CP254" s="7" t="n"/>
      <c r="CQ254" s="7" t="n"/>
      <c r="CS254" s="2158" t="inlineStr">
        <is>
          <t>Engineering Cost</t>
        </is>
      </c>
      <c r="CT254" s="2631" t="n"/>
      <c r="CU254" s="2631" t="n"/>
      <c r="CV254" s="2708" t="n"/>
      <c r="CW254" s="1346" t="n"/>
      <c r="CX254" s="1346" t="n"/>
      <c r="CY254" s="1346" t="n"/>
      <c r="CZ254" s="1346" t="n"/>
      <c r="DA254" s="2709" t="n">
        <v>3000</v>
      </c>
      <c r="DB254" s="545" t="n"/>
      <c r="DC254" s="2710" t="e">
        <v>#DIV/0!</v>
      </c>
      <c r="DD254" s="7" t="n"/>
      <c r="DE254" s="1312" t="n"/>
      <c r="DF254" s="1315" t="n"/>
      <c r="DG254" s="1315" t="n"/>
      <c r="DH254" s="1313" t="n"/>
      <c r="DI254" s="1313" t="n"/>
      <c r="DJ254" s="1313" t="n"/>
      <c r="DK254" s="1313" t="n"/>
      <c r="DL254" s="1314" t="n"/>
      <c r="DM254" s="7" t="n"/>
      <c r="DZ254" s="7" t="n"/>
      <c r="EA254" s="7" t="n"/>
      <c r="EB254" s="7" t="n"/>
      <c r="EC254" s="7" t="n"/>
      <c r="ED254" s="7" t="n"/>
      <c r="EE254" s="7" t="n"/>
      <c r="EF254" s="7" t="n"/>
      <c r="EM254" s="1454" t="n"/>
    </row>
    <row r="255" ht="15.75" customHeight="1" thickBot="1">
      <c r="CF255" s="1133" t="n"/>
      <c r="CI255" s="2653" t="n"/>
      <c r="CO255" s="7" t="n"/>
      <c r="CP255" s="7" t="n"/>
      <c r="CQ255" s="7" t="n"/>
      <c r="CS255" s="2159" t="inlineStr">
        <is>
          <t>Miscellaneous Materials Cost</t>
        </is>
      </c>
      <c r="CT255" s="2711" t="n"/>
      <c r="CU255" s="2711" t="n"/>
      <c r="CV255" s="2712" t="n"/>
      <c r="CW255" s="1347" t="n"/>
      <c r="CX255" s="1347" t="n"/>
      <c r="CY255" s="1347" t="n"/>
      <c r="CZ255" s="1347" t="n"/>
      <c r="DA255" s="2713" t="n">
        <v>0</v>
      </c>
      <c r="DB255" s="2712" t="n"/>
      <c r="DC255" s="2714" t="e">
        <v>#DIV/0!</v>
      </c>
      <c r="DD255" s="7" t="n"/>
      <c r="DE255" s="1181" t="inlineStr">
        <is>
          <t>Total Cost Misc. Materials</t>
        </is>
      </c>
      <c r="DF255" s="1330" t="n"/>
      <c r="DG255" s="1330" t="n"/>
      <c r="DH255" s="1182" t="n"/>
      <c r="DI255" s="1182" t="n"/>
      <c r="DJ255" s="1182" t="n"/>
      <c r="DK255" s="1182" t="n"/>
      <c r="DL255" s="2715" t="n">
        <v>0</v>
      </c>
      <c r="DM255" s="7" t="n"/>
      <c r="EA255" s="7" t="n"/>
      <c r="EB255" s="7" t="n"/>
      <c r="EC255" s="7" t="n"/>
      <c r="ED255" s="7" t="n"/>
      <c r="EE255" s="7" t="n"/>
    </row>
    <row r="256" ht="15.75" customHeight="1" thickBot="1">
      <c r="CF256" s="1133" t="n"/>
      <c r="CI256" s="2653" t="n"/>
      <c r="CO256" s="7" t="n"/>
      <c r="CP256" s="7" t="n"/>
      <c r="CQ256" s="7" t="n"/>
      <c r="CR256" s="1339" t="n"/>
      <c r="CS256" s="2161" t="inlineStr">
        <is>
          <t>Total Price (Before Freight)</t>
        </is>
      </c>
      <c r="CT256" s="1195" t="n"/>
      <c r="CU256" s="1195" t="n"/>
      <c r="CV256" s="1195" t="n"/>
      <c r="CW256" s="1341" t="n"/>
      <c r="CX256" s="1336" t="n"/>
      <c r="CY256" s="1336" t="n"/>
      <c r="CZ256" s="1337" t="n"/>
      <c r="DA256" s="2716" t="n">
        <v>3000</v>
      </c>
      <c r="DB256" s="1338" t="n"/>
      <c r="DC256" s="2717" t="e">
        <v>#DIV/0!</v>
      </c>
      <c r="DD256" s="7" t="n"/>
      <c r="DE256" s="1322" t="n"/>
      <c r="DF256" s="1325" t="n"/>
      <c r="DG256" s="1325" t="n"/>
      <c r="DH256" s="1323" t="n"/>
      <c r="DI256" s="1323" t="n"/>
      <c r="DJ256" s="1323" t="n"/>
      <c r="DK256" s="1323" t="n"/>
      <c r="DL256" s="1324" t="n"/>
      <c r="DM256" s="7" t="n"/>
      <c r="EA256" s="7" t="n"/>
      <c r="EB256" s="7" t="n"/>
      <c r="EC256" s="7" t="n"/>
      <c r="ED256" s="7" t="n"/>
      <c r="EE256" s="7" t="n"/>
      <c r="EO256" s="37" t="n"/>
    </row>
    <row r="257" ht="15.75" customHeight="1" thickBot="1">
      <c r="CF257" s="1133" t="n"/>
      <c r="CI257" s="2653" t="n"/>
      <c r="CN257" s="7" t="n"/>
      <c r="CO257" s="7" t="n"/>
      <c r="CP257" s="7" t="n"/>
      <c r="CQ257" s="7" t="n"/>
      <c r="CR257" s="7" t="n"/>
      <c r="CS257" s="7" t="n"/>
      <c r="CT257" s="7" t="n"/>
      <c r="CU257" s="7" t="n"/>
      <c r="DD257" s="7" t="n"/>
      <c r="DE257" s="7" t="n"/>
      <c r="DF257" s="7" t="n"/>
      <c r="DG257" s="7" t="n"/>
      <c r="DH257" s="7" t="n"/>
      <c r="DI257" s="7" t="n"/>
      <c r="DJ257" s="7" t="n"/>
      <c r="DK257" s="7" t="n"/>
      <c r="DL257" s="7" t="n"/>
      <c r="EA257" s="7" t="n"/>
      <c r="EB257" s="7" t="n"/>
      <c r="EC257" s="7" t="n"/>
      <c r="ED257" s="7" t="n"/>
      <c r="EE257" s="7" t="n"/>
    </row>
    <row r="258">
      <c r="BV258" s="1369" t="inlineStr">
        <is>
          <t>System 1</t>
        </is>
      </c>
      <c r="BW258" s="1370" t="inlineStr">
        <is>
          <t>^</t>
        </is>
      </c>
      <c r="BX258" s="1359" t="n"/>
      <c r="BY258" s="1359" t="n"/>
      <c r="BZ258" s="1359" t="n"/>
      <c r="CA258" s="1359" t="n"/>
      <c r="CB258" s="1359" t="n"/>
      <c r="CC258" s="1359" t="n"/>
      <c r="CD258" s="1359" t="n"/>
      <c r="CE258" s="1359" t="n"/>
      <c r="CF258" s="1360" t="n"/>
      <c r="CG258" s="1370" t="inlineStr">
        <is>
          <t>System 1</t>
        </is>
      </c>
      <c r="CH258" s="1370" t="inlineStr">
        <is>
          <t>^</t>
        </is>
      </c>
      <c r="CI258" s="2718" t="n"/>
      <c r="CJ258" s="1359" t="n"/>
      <c r="CK258" s="1359" t="n"/>
      <c r="CL258" s="1359" t="n"/>
      <c r="CM258" s="1362" t="n"/>
      <c r="CN258" s="1362" t="n"/>
      <c r="CO258" s="1359" t="n"/>
      <c r="CP258" s="1362" t="n"/>
      <c r="CQ258" s="1362" t="n"/>
      <c r="CR258" s="1362" t="n"/>
      <c r="CS258" s="1370" t="inlineStr">
        <is>
          <t>System 1</t>
        </is>
      </c>
      <c r="CT258" s="1370" t="inlineStr">
        <is>
          <t>^</t>
        </is>
      </c>
      <c r="CU258" s="1362" t="n"/>
      <c r="CV258" s="1359" t="n"/>
      <c r="CW258" s="1359" t="n"/>
      <c r="CX258" s="1359" t="n"/>
      <c r="CY258" s="1359" t="n"/>
      <c r="CZ258" s="1359" t="n"/>
      <c r="DA258" s="1359" t="n"/>
      <c r="DB258" s="1359" t="n"/>
      <c r="DC258" s="1359" t="n"/>
      <c r="DD258" s="1362" t="n"/>
      <c r="DE258" s="1362" t="n"/>
      <c r="DF258" s="1362" t="n"/>
      <c r="DG258" s="1362" t="n"/>
      <c r="DH258" s="1362" t="n"/>
      <c r="DI258" s="1362" t="n"/>
      <c r="DJ258" s="1362" t="n"/>
      <c r="DK258" s="1362" t="n"/>
      <c r="DL258" s="1362" t="n"/>
      <c r="DM258" s="1370" t="inlineStr">
        <is>
          <t>System 1</t>
        </is>
      </c>
      <c r="DN258" s="1370" t="inlineStr">
        <is>
          <t>^</t>
        </is>
      </c>
      <c r="DO258" s="1359" t="n"/>
      <c r="DP258" s="1359" t="n"/>
      <c r="DQ258" s="1359" t="n"/>
      <c r="DR258" s="1359" t="n"/>
      <c r="DS258" s="1359" t="n"/>
      <c r="DT258" s="1359" t="n"/>
      <c r="DU258" s="1359" t="n"/>
      <c r="DV258" s="1359" t="n"/>
      <c r="DW258" s="1359" t="n"/>
      <c r="DX258" s="1359" t="n"/>
      <c r="DY258" s="1359" t="n"/>
      <c r="DZ258" s="1359" t="n"/>
      <c r="EA258" s="1362" t="n"/>
      <c r="EB258" s="1362" t="n"/>
      <c r="EC258" s="1362" t="n"/>
      <c r="ED258" s="1362" t="n"/>
      <c r="EE258" s="1362" t="n"/>
      <c r="EF258" s="1359" t="n"/>
      <c r="EG258" s="1359" t="n"/>
      <c r="EH258" s="1359" t="n"/>
      <c r="EI258" s="1359" t="n"/>
      <c r="EJ258" s="1359" t="n"/>
      <c r="EK258" s="1359" t="n"/>
      <c r="EL258" s="1359" t="n"/>
      <c r="EM258" s="1359" t="n"/>
      <c r="EN258" s="1359" t="n"/>
      <c r="EO258" s="1359" t="n"/>
      <c r="EP258" s="1359" t="n"/>
      <c r="EQ258" s="1359" t="n"/>
      <c r="ER258" s="1359" t="n"/>
      <c r="ES258" s="1359" t="n"/>
      <c r="ET258" s="1359" t="n"/>
      <c r="EU258" s="1359" t="n"/>
      <c r="EV258" s="1359" t="n"/>
      <c r="EW258" s="1359" t="n"/>
      <c r="EX258" s="1359" t="n"/>
      <c r="EY258" s="1359" t="n"/>
      <c r="EZ258" s="1359" t="n"/>
      <c r="FA258" s="1359" t="n"/>
      <c r="FB258" s="1359" t="n"/>
      <c r="FC258" s="1359" t="n"/>
      <c r="FD258" s="1359" t="n"/>
      <c r="FE258" s="1359" t="n"/>
      <c r="FF258" s="1359" t="n"/>
      <c r="FG258" s="1359" t="n"/>
      <c r="FH258" s="1359" t="n"/>
      <c r="FI258" s="1359" t="n"/>
      <c r="FJ258" s="1359" t="n"/>
      <c r="FK258" s="1359" t="n"/>
      <c r="FL258" s="1359" t="n"/>
      <c r="FM258" s="1359" t="n"/>
      <c r="FN258" s="1359" t="n"/>
      <c r="FO258" s="1359" t="n"/>
      <c r="FP258" s="1359" t="n"/>
      <c r="FQ258" s="1359" t="n"/>
      <c r="FR258" s="1359" t="n"/>
      <c r="FS258" s="1359" t="n"/>
      <c r="FT258" s="1359" t="n"/>
      <c r="FU258" s="1359" t="n"/>
      <c r="FV258" s="1359" t="n"/>
      <c r="FW258" s="1359" t="n"/>
      <c r="FX258" s="1359" t="n"/>
      <c r="FY258" s="1359" t="n"/>
      <c r="FZ258" s="1359" t="n"/>
      <c r="GA258" s="1359" t="n"/>
      <c r="GB258" s="1359" t="n"/>
      <c r="GC258" s="1359" t="n"/>
      <c r="GD258" s="1359" t="n"/>
      <c r="GE258" s="1359" t="n"/>
      <c r="GF258" s="1359" t="n"/>
      <c r="GG258" s="1359" t="n"/>
      <c r="GH258" s="1359" t="n"/>
      <c r="GI258" s="1359" t="n"/>
      <c r="GJ258" s="1363" t="n"/>
    </row>
    <row r="259" ht="15.75" customHeight="1" thickBot="1">
      <c r="BV259" s="1371" t="inlineStr">
        <is>
          <t>System 2</t>
        </is>
      </c>
      <c r="BW259" s="1372" t="inlineStr">
        <is>
          <t>v</t>
        </is>
      </c>
      <c r="BX259" s="1364" t="n"/>
      <c r="BY259" s="1364" t="n"/>
      <c r="BZ259" s="1364" t="n"/>
      <c r="CA259" s="1364" t="n"/>
      <c r="CB259" s="1364" t="n"/>
      <c r="CC259" s="1364" t="n"/>
      <c r="CD259" s="1364" t="n"/>
      <c r="CE259" s="1364" t="n"/>
      <c r="CF259" s="1365" t="n"/>
      <c r="CG259" s="1372" t="inlineStr">
        <is>
          <t>System 2</t>
        </is>
      </c>
      <c r="CH259" s="1372" t="inlineStr">
        <is>
          <t>v</t>
        </is>
      </c>
      <c r="CI259" s="2719" t="n"/>
      <c r="CJ259" s="1364" t="n"/>
      <c r="CK259" s="1364" t="n"/>
      <c r="CL259" s="1364" t="n"/>
      <c r="CM259" s="1367" t="n"/>
      <c r="CN259" s="1367" t="n"/>
      <c r="CO259" s="1364" t="n"/>
      <c r="CP259" s="1367" t="n"/>
      <c r="CQ259" s="1367" t="n"/>
      <c r="CR259" s="1367" t="n"/>
      <c r="CS259" s="1372" t="inlineStr">
        <is>
          <t>System 2</t>
        </is>
      </c>
      <c r="CT259" s="1372" t="inlineStr">
        <is>
          <t>v</t>
        </is>
      </c>
      <c r="CU259" s="1367" t="n"/>
      <c r="CV259" s="1364" t="n"/>
      <c r="CW259" s="1364" t="n"/>
      <c r="CX259" s="1364" t="n"/>
      <c r="CY259" s="1364" t="n"/>
      <c r="CZ259" s="1364" t="n"/>
      <c r="DA259" s="1364" t="n"/>
      <c r="DB259" s="1364" t="n"/>
      <c r="DC259" s="1364" t="n"/>
      <c r="DD259" s="1367" t="n"/>
      <c r="DE259" s="1364" t="n"/>
      <c r="DF259" s="1364" t="n"/>
      <c r="DG259" s="1364" t="n"/>
      <c r="DH259" s="1364" t="n"/>
      <c r="DI259" s="1364" t="n"/>
      <c r="DJ259" s="1364" t="n"/>
      <c r="DK259" s="1364" t="n"/>
      <c r="DL259" s="1364" t="n"/>
      <c r="DM259" s="1372" t="inlineStr">
        <is>
          <t>System 2</t>
        </is>
      </c>
      <c r="DN259" s="1372" t="inlineStr">
        <is>
          <t>v</t>
        </is>
      </c>
      <c r="DO259" s="1364" t="n"/>
      <c r="DP259" s="1364" t="n"/>
      <c r="DQ259" s="1364" t="n"/>
      <c r="DR259" s="1364" t="n"/>
      <c r="DS259" s="1364" t="n"/>
      <c r="DT259" s="1364" t="n"/>
      <c r="DU259" s="1364" t="n"/>
      <c r="DV259" s="1364" t="n"/>
      <c r="DW259" s="1364" t="n"/>
      <c r="DX259" s="1364" t="n"/>
      <c r="DY259" s="1364" t="n"/>
      <c r="DZ259" s="1364" t="n"/>
      <c r="EA259" s="1364" t="n"/>
      <c r="EB259" s="1364" t="n"/>
      <c r="EC259" s="1364" t="n"/>
      <c r="ED259" s="1364" t="n"/>
      <c r="EE259" s="1364" t="n"/>
      <c r="EF259" s="1364" t="n"/>
      <c r="EG259" s="1364" t="n"/>
      <c r="EH259" s="1364" t="n"/>
      <c r="EI259" s="1364" t="n"/>
      <c r="EJ259" s="1364" t="n"/>
      <c r="EK259" s="1364" t="n"/>
      <c r="EL259" s="1364" t="n"/>
      <c r="EM259" s="1364" t="n"/>
      <c r="EN259" s="1364" t="n"/>
      <c r="EO259" s="1364" t="n"/>
      <c r="EP259" s="1364" t="n"/>
      <c r="EQ259" s="1364" t="n"/>
      <c r="ER259" s="1364" t="n"/>
      <c r="ES259" s="1364" t="n"/>
      <c r="ET259" s="1364" t="n"/>
      <c r="EU259" s="1364" t="n"/>
      <c r="EV259" s="1364" t="n"/>
      <c r="EW259" s="1364" t="n"/>
      <c r="EX259" s="1364" t="n"/>
      <c r="EY259" s="1364" t="n"/>
      <c r="EZ259" s="1364" t="n"/>
      <c r="FA259" s="1364" t="n"/>
      <c r="FB259" s="1364" t="n"/>
      <c r="FC259" s="1364" t="n"/>
      <c r="FD259" s="1364" t="n"/>
      <c r="FE259" s="1364" t="n"/>
      <c r="FF259" s="1364" t="n"/>
      <c r="FG259" s="1364" t="n"/>
      <c r="FH259" s="1364" t="n"/>
      <c r="FI259" s="1364" t="n"/>
      <c r="FJ259" s="1364" t="n"/>
      <c r="FK259" s="1364" t="n"/>
      <c r="FL259" s="1364" t="n"/>
      <c r="FM259" s="1364" t="n"/>
      <c r="FN259" s="1364" t="n"/>
      <c r="FO259" s="1364" t="n"/>
      <c r="FP259" s="1364" t="n"/>
      <c r="FQ259" s="1364" t="n"/>
      <c r="FR259" s="1364" t="n"/>
      <c r="FS259" s="1364" t="n"/>
      <c r="FT259" s="1364" t="n"/>
      <c r="FU259" s="1364" t="n"/>
      <c r="FV259" s="1364" t="n"/>
      <c r="FW259" s="1364" t="n"/>
      <c r="FX259" s="1364" t="n"/>
      <c r="FY259" s="1364" t="n"/>
      <c r="FZ259" s="1364" t="n"/>
      <c r="GA259" s="1364" t="n"/>
      <c r="GB259" s="1364" t="n"/>
      <c r="GC259" s="1364" t="n"/>
      <c r="GD259" s="1364" t="n"/>
      <c r="GE259" s="1364" t="n"/>
      <c r="GF259" s="1364" t="n"/>
      <c r="GG259" s="1364" t="n"/>
      <c r="GH259" s="1364" t="n"/>
      <c r="GI259" s="1364" t="n"/>
      <c r="GJ259" s="1368" t="n"/>
    </row>
    <row r="260" ht="15.75" customHeight="1" thickBot="1">
      <c r="CC260" s="1447" t="n"/>
      <c r="CF260" s="7" t="n"/>
      <c r="CG260" s="7" t="n"/>
      <c r="CH260" s="1173" t="n"/>
      <c r="CI260" s="7" t="n"/>
      <c r="CJ260" s="7" t="n"/>
      <c r="CK260" s="2720" t="n"/>
      <c r="CL260" s="7" t="n"/>
      <c r="CM260" s="7" t="n"/>
      <c r="CN260" s="7" t="n"/>
      <c r="CP260" s="7" t="n"/>
      <c r="CQ260" s="7" t="n"/>
      <c r="CR260" s="7" t="n"/>
      <c r="CS260" s="7" t="n"/>
      <c r="CT260" s="7" t="n"/>
      <c r="CU260" s="7" t="n"/>
    </row>
    <row r="261">
      <c r="BV261" s="2613" t="inlineStr">
        <is>
          <t>Wing Wall System 2</t>
        </is>
      </c>
      <c r="BW261" s="115" t="n"/>
      <c r="BX261" s="1189" t="n"/>
      <c r="BY261" s="1419" t="n"/>
      <c r="BZ261" s="50" t="n"/>
      <c r="CA261" s="50" t="n"/>
      <c r="CB261" s="50" t="n"/>
      <c r="CC261" s="50" t="n"/>
      <c r="CD261" s="1334" t="n"/>
      <c r="CE261" s="1334" t="n"/>
      <c r="CH261" s="527" t="inlineStr">
        <is>
          <t>Anchor Info</t>
        </is>
      </c>
      <c r="CI261" s="538" t="n"/>
      <c r="CJ261" s="538" t="n"/>
      <c r="CK261" s="1295" t="n"/>
      <c r="CL261" s="1328" t="n"/>
      <c r="CM261" s="50" t="n"/>
      <c r="CO261" s="2614" t="inlineStr">
        <is>
          <t>Wall to Flow Angle</t>
        </is>
      </c>
      <c r="CP261" s="2615" t="inlineStr">
        <is>
          <t>Cross-Section Area (ft2)</t>
        </is>
      </c>
      <c r="CR261" s="2036" t="inlineStr">
        <is>
          <t>Wall to Flow Angle</t>
        </is>
      </c>
      <c r="CS261" s="2039" t="inlineStr">
        <is>
          <t>Cross-Section Area (ft2)</t>
        </is>
      </c>
      <c r="CU261" s="50" t="inlineStr">
        <is>
          <t>Information for Estimating:</t>
        </is>
      </c>
    </row>
    <row r="262" ht="15.75" customHeight="1" thickBot="1">
      <c r="BV262" s="1112" t="n"/>
      <c r="BW262" s="86" t="n"/>
      <c r="BX262" s="1193" t="n"/>
      <c r="CH262" s="2035" t="inlineStr">
        <is>
          <t>Wall Height at Anchor (ft)</t>
        </is>
      </c>
      <c r="CI262" s="2616" t="n"/>
      <c r="CJ262" s="2617" t="inlineStr">
        <is>
          <t>Anchor Type</t>
        </is>
      </c>
      <c r="CK262" s="2617" t="inlineStr">
        <is>
          <t>Weight (lb)</t>
        </is>
      </c>
      <c r="CM262" s="7" t="n"/>
      <c r="CO262" s="1115" t="n"/>
      <c r="CP262" s="1190" t="n"/>
      <c r="CR262" s="1115" t="n"/>
      <c r="CS262" s="1190" t="n"/>
      <c r="CU262" t="inlineStr">
        <is>
          <t>1) Gap is the distance between box culverts with multiple runs.</t>
        </is>
      </c>
    </row>
    <row r="263" ht="18.75" customHeight="1" thickBot="1">
      <c r="BW263" s="1303" t="n"/>
      <c r="BX263" s="1303" t="n"/>
      <c r="BY263" s="1303" t="n"/>
      <c r="BZ263" s="1351" t="n"/>
      <c r="CA263" s="1351" t="n"/>
      <c r="CB263" s="2618" t="n"/>
      <c r="CC263" s="1303" t="n"/>
      <c r="CD263" s="1303" t="n"/>
      <c r="CE263" s="1303" t="n"/>
      <c r="CF263" s="1303" t="n"/>
      <c r="CG263" s="1303" t="n"/>
      <c r="CH263" s="2619" t="n"/>
      <c r="CI263" s="2620" t="n"/>
      <c r="CJ263" s="2621" t="n"/>
      <c r="CK263" s="2621" t="n"/>
      <c r="CM263" s="7" t="n"/>
      <c r="CN263" s="1303" t="n"/>
      <c r="CO263" s="2622" t="n"/>
      <c r="CP263" s="2623" t="n"/>
      <c r="CQ263" s="1303" t="n"/>
      <c r="CR263" s="1115" t="n"/>
      <c r="CS263" s="1190" t="n"/>
      <c r="CT263" s="1303" t="n"/>
      <c r="CU263" s="2129" t="inlineStr">
        <is>
          <t>2) Side slope is the slope of the embankment perpendicular to the roadway. Note that it may not be equal to the slope shown on a cross sectional drawing through the culvert if the skew angle is not 90-degrees.</t>
        </is>
      </c>
      <c r="DE263" s="2624" t="inlineStr">
        <is>
          <t>WW System 2 - Miscellaneous Materials Summary</t>
        </is>
      </c>
      <c r="DF263" s="2625" t="n"/>
      <c r="DG263" s="2625" t="n"/>
      <c r="DH263" s="2625" t="n"/>
      <c r="DI263" s="2625" t="n"/>
      <c r="DJ263" s="2625" t="n"/>
      <c r="DK263" s="2625" t="n"/>
      <c r="DL263" s="2626" t="n"/>
    </row>
    <row r="264" ht="30.75" customHeight="1" thickBot="1">
      <c r="BV264" s="2627" t="inlineStr">
        <is>
          <t>Precast Required</t>
        </is>
      </c>
      <c r="BW264" s="2628" t="n"/>
      <c r="BX264" s="2629" t="n"/>
      <c r="BY264" s="122" t="n"/>
      <c r="BZ264" s="122" t="n"/>
      <c r="CA264" s="122" t="n"/>
      <c r="CB264" s="122" t="n"/>
      <c r="CC264" s="122" t="n"/>
      <c r="CD264" s="122" t="n"/>
      <c r="CE264" s="122" t="n"/>
      <c r="CF264" s="122" t="n"/>
      <c r="CG264" s="122" t="n"/>
      <c r="CH264" s="1321" t="inlineStr">
        <is>
          <t>From</t>
        </is>
      </c>
      <c r="CI264" s="1321" t="inlineStr">
        <is>
          <t>To</t>
        </is>
      </c>
      <c r="CJ264" s="1313" t="n"/>
      <c r="CK264" s="1313" t="n"/>
      <c r="CN264" s="122" t="n"/>
      <c r="CO264" s="1312" t="n"/>
      <c r="CP264" s="1314" t="n"/>
      <c r="CQ264" s="122" t="n"/>
      <c r="CR264" s="1312" t="n"/>
      <c r="CS264" s="1314" t="n"/>
      <c r="CT264" s="122" t="n"/>
      <c r="DE264" s="2630" t="inlineStr">
        <is>
          <t>Item</t>
        </is>
      </c>
      <c r="DF264" s="2631" t="n"/>
      <c r="DG264" s="2632" t="n"/>
      <c r="DH264" s="2035" t="inlineStr">
        <is>
          <t>Length (in)</t>
        </is>
      </c>
      <c r="DI264" s="2035" t="inlineStr">
        <is>
          <t>Quantity Required</t>
        </is>
      </c>
      <c r="DJ264" s="2035" t="inlineStr">
        <is>
          <t>UOM</t>
        </is>
      </c>
      <c r="DK264" s="2035" t="inlineStr">
        <is>
          <t>Unit Cost</t>
        </is>
      </c>
      <c r="DL264" s="1172" t="inlineStr">
        <is>
          <t>Extended Cost</t>
        </is>
      </c>
      <c r="DM264" s="1122" t="n"/>
      <c r="DZ264" s="1122" t="n"/>
      <c r="EF264" s="1122" t="n"/>
    </row>
    <row r="265">
      <c r="BV265" s="2633" t="inlineStr">
        <is>
          <t>Items</t>
        </is>
      </c>
      <c r="BW265" s="2634" t="n"/>
      <c r="BX265" s="1304" t="inlineStr">
        <is>
          <t>Y or N</t>
        </is>
      </c>
      <c r="BY265" s="1981" t="n"/>
      <c r="CA265" s="2635" t="inlineStr">
        <is>
          <t>Fill Color Legend</t>
        </is>
      </c>
      <c r="CB265" s="2625" t="n"/>
      <c r="CC265" s="2625" t="n"/>
      <c r="CD265" s="2625" t="n"/>
      <c r="CE265" s="2625" t="n"/>
      <c r="CF265" s="2626" t="n"/>
      <c r="CG265" s="1981" t="n"/>
      <c r="CH265" s="281" t="n">
        <v>0</v>
      </c>
      <c r="CI265" s="281" t="n">
        <v>5.999</v>
      </c>
      <c r="CJ265" s="1625" t="inlineStr">
        <is>
          <t>B</t>
        </is>
      </c>
      <c r="CK265" s="281" t="n">
        <v>1510</v>
      </c>
      <c r="CN265" s="1981" t="n"/>
      <c r="CO265" s="1168" t="n">
        <v>0</v>
      </c>
      <c r="CP265" s="1125" t="n">
        <v>0.5555</v>
      </c>
      <c r="CQ265" s="1981" t="n"/>
      <c r="CR265" s="1168" t="n">
        <v>0</v>
      </c>
      <c r="CS265" s="1125" t="n">
        <v>0.6667</v>
      </c>
      <c r="CT265" s="1981" t="n"/>
      <c r="DD265" s="1122" t="n"/>
      <c r="DE265" s="1312" t="n"/>
      <c r="DF265" s="1315" t="n"/>
      <c r="DG265" s="1315" t="n"/>
      <c r="DH265" s="1313" t="n"/>
      <c r="DI265" s="1313" t="n"/>
      <c r="DJ265" s="1313" t="n"/>
      <c r="DK265" s="1313" t="n"/>
      <c r="DL265" s="1314" t="n"/>
      <c r="DM265" s="1122" t="n"/>
      <c r="DZ265" s="1122" t="n"/>
      <c r="EF265" s="1122" t="n"/>
    </row>
    <row r="266">
      <c r="BV266" s="2636" t="n"/>
      <c r="BW266" s="2631" t="n"/>
      <c r="BX266" s="2637" t="n"/>
      <c r="BY266" s="1981" t="n"/>
      <c r="CA266" s="2636" t="n"/>
      <c r="CB266" s="2631" t="n"/>
      <c r="CC266" s="2631" t="n"/>
      <c r="CD266" s="2631" t="n"/>
      <c r="CE266" s="2631" t="n"/>
      <c r="CF266" s="2637" t="n"/>
      <c r="CG266" s="1981" t="n"/>
      <c r="CH266" s="281" t="n">
        <v>6</v>
      </c>
      <c r="CI266" s="281" t="n">
        <v>7.999</v>
      </c>
      <c r="CJ266" s="1625" t="inlineStr">
        <is>
          <t>C</t>
        </is>
      </c>
      <c r="CK266" s="281" t="n">
        <v>1770</v>
      </c>
      <c r="CN266" s="1981" t="n"/>
      <c r="CO266" s="1168" t="n">
        <v>15</v>
      </c>
      <c r="CP266" s="1125" t="n">
        <v>0.3048</v>
      </c>
      <c r="CQ266" s="1981" t="n"/>
      <c r="CR266" s="1168" t="n">
        <v>15</v>
      </c>
      <c r="CS266" s="1125" t="n"/>
      <c r="CT266" s="1981" t="n"/>
      <c r="CU266" s="2129" t="inlineStr">
        <is>
          <t>3) Skew angle is the angle between the centerline of the road and box culvert. For this spreadsheet, the skew angle is zero when the box centerline is parallel to the road centerline.</t>
        </is>
      </c>
      <c r="DD266" s="1122" t="n"/>
      <c r="DE266" s="2638" t="inlineStr">
        <is>
          <t>Type B Anchors</t>
        </is>
      </c>
      <c r="DF266" s="2631" t="n"/>
      <c r="DG266" s="2632" t="n"/>
      <c r="DH266" s="1175" t="n"/>
      <c r="DI266" s="281" t="n">
        <v>0</v>
      </c>
      <c r="DJ266" s="1625" t="inlineStr">
        <is>
          <t>ea</t>
        </is>
      </c>
      <c r="DK266" s="2639" t="n"/>
      <c r="DL266" s="2640" t="n"/>
      <c r="DM266" s="1122" t="n"/>
      <c r="DZ266" s="1122" t="n"/>
      <c r="EF266" s="1122" t="n"/>
    </row>
    <row r="267" ht="16.5" customHeight="1" thickBot="1">
      <c r="BV267" s="2641" t="inlineStr">
        <is>
          <t>Toe Walls</t>
        </is>
      </c>
      <c r="BW267" s="2632" t="n"/>
      <c r="BX267" s="1329" t="inlineStr">
        <is>
          <t>Y</t>
        </is>
      </c>
      <c r="BY267" s="1981" t="n"/>
      <c r="CA267" s="1356" t="n"/>
      <c r="CB267" s="2642" t="inlineStr">
        <is>
          <t>Information entered is not used in calculations.</t>
        </is>
      </c>
      <c r="CC267" s="538" t="n"/>
      <c r="CD267" s="538" t="n"/>
      <c r="CE267" s="538" t="n"/>
      <c r="CF267" s="2643" t="n"/>
      <c r="CG267" s="1981" t="n"/>
      <c r="CH267" s="281" t="n">
        <v>8</v>
      </c>
      <c r="CI267" s="281" t="n">
        <v>9.999000000000001</v>
      </c>
      <c r="CJ267" s="1625" t="inlineStr">
        <is>
          <t>D</t>
        </is>
      </c>
      <c r="CK267" s="281" t="n">
        <v>2030</v>
      </c>
      <c r="CN267" s="1981" t="n"/>
      <c r="CO267" s="1168" t="n">
        <v>30</v>
      </c>
      <c r="CP267" s="1125" t="n">
        <v>0.1504</v>
      </c>
      <c r="CQ267" s="1981" t="n"/>
      <c r="CR267" s="1168" t="n">
        <v>30</v>
      </c>
      <c r="CS267" s="1125" t="n"/>
      <c r="CT267" s="1981" t="n"/>
      <c r="DD267" s="1122" t="n"/>
      <c r="DE267" s="2638" t="inlineStr">
        <is>
          <t>Type C Anchors</t>
        </is>
      </c>
      <c r="DF267" s="2631" t="n"/>
      <c r="DG267" s="2632" t="n"/>
      <c r="DH267" s="1175" t="n"/>
      <c r="DI267" s="281" t="n">
        <v>0</v>
      </c>
      <c r="DJ267" s="1625" t="inlineStr">
        <is>
          <t>ea</t>
        </is>
      </c>
      <c r="DK267" s="2639" t="n"/>
      <c r="DL267" s="2640" t="n"/>
      <c r="DM267" s="1122" t="n"/>
      <c r="DZ267" s="1122" t="n"/>
      <c r="EA267" s="2209" t="inlineStr">
        <is>
          <t>Wall A Material Required</t>
        </is>
      </c>
      <c r="EB267" s="86" t="n"/>
      <c r="EC267" s="86" t="n"/>
      <c r="ED267" s="86" t="n"/>
      <c r="EE267" s="86" t="n"/>
      <c r="EF267" s="1122" t="n"/>
      <c r="ET267" s="2209" t="inlineStr">
        <is>
          <t>Wall B Material Required</t>
        </is>
      </c>
      <c r="EU267" s="86" t="n"/>
      <c r="EV267" s="86" t="n"/>
      <c r="EW267" s="86" t="n"/>
      <c r="EX267" s="86" t="n"/>
      <c r="FM267" s="2209" t="inlineStr">
        <is>
          <t xml:space="preserve"> Wall C Material Required</t>
        </is>
      </c>
      <c r="FN267" s="86" t="n"/>
      <c r="FO267" s="86" t="n"/>
      <c r="FP267" s="86" t="n"/>
      <c r="FQ267" s="86" t="n"/>
      <c r="GF267" s="2209" t="inlineStr">
        <is>
          <t>Wall D Material Required</t>
        </is>
      </c>
      <c r="GG267" s="86" t="n"/>
      <c r="GH267" s="86" t="n"/>
      <c r="GI267" s="86" t="n"/>
      <c r="GJ267" s="86" t="n"/>
    </row>
    <row r="268" ht="30" customHeight="1">
      <c r="BV268" s="2641" t="inlineStr">
        <is>
          <t>Head Walls with Galvanized Connectors</t>
        </is>
      </c>
      <c r="BW268" s="2632" t="n"/>
      <c r="BX268" s="1329" t="inlineStr">
        <is>
          <t>N</t>
        </is>
      </c>
      <c r="BY268" s="1981" t="n"/>
      <c r="CA268" s="1357" t="n"/>
      <c r="CB268" s="2642" t="inlineStr">
        <is>
          <t>Information entered is used in calculations.</t>
        </is>
      </c>
      <c r="CC268" s="538" t="n"/>
      <c r="CD268" s="538" t="n"/>
      <c r="CE268" s="538" t="n"/>
      <c r="CF268" s="2643" t="n"/>
      <c r="CG268" s="1981" t="n"/>
      <c r="CH268" s="281" t="n">
        <v>10</v>
      </c>
      <c r="CI268" s="281" t="n">
        <v>11.999</v>
      </c>
      <c r="CJ268" s="1625" t="inlineStr">
        <is>
          <t>E</t>
        </is>
      </c>
      <c r="CK268" s="281" t="n">
        <v>2290</v>
      </c>
      <c r="CN268" s="1981" t="n"/>
      <c r="CO268" s="1168" t="n">
        <v>45</v>
      </c>
      <c r="CP268" s="1125" t="n">
        <v>0.1736</v>
      </c>
      <c r="CQ268" s="1981" t="n"/>
      <c r="CR268" s="1168" t="n">
        <v>45</v>
      </c>
      <c r="CS268" s="1125" t="n">
        <v>0.25</v>
      </c>
      <c r="CT268" s="1981" t="n"/>
      <c r="CU268" s="2129" t="inlineStr">
        <is>
          <t>4) Wingwall thickness and anchor length based on AASHTO Standard design with HS-20 live load.</t>
        </is>
      </c>
      <c r="DD268" s="1122" t="n"/>
      <c r="DE268" s="2638" t="inlineStr">
        <is>
          <t>Type D Anchors</t>
        </is>
      </c>
      <c r="DF268" s="2631" t="n"/>
      <c r="DG268" s="2632" t="n"/>
      <c r="DH268" s="1175" t="n"/>
      <c r="DI268" s="281" t="n">
        <v>0</v>
      </c>
      <c r="DJ268" s="1625" t="inlineStr">
        <is>
          <t>ea</t>
        </is>
      </c>
      <c r="DK268" s="2639" t="n"/>
      <c r="DL268" s="2640" t="n"/>
      <c r="DM268" s="1122" t="n"/>
      <c r="EA268" s="1126" t="inlineStr">
        <is>
          <t>Item</t>
        </is>
      </c>
      <c r="EB268" s="2634" t="n"/>
      <c r="EC268" s="1124" t="inlineStr">
        <is>
          <t>UOM</t>
        </is>
      </c>
      <c r="ED268" s="1124" t="inlineStr">
        <is>
          <t>Quantity</t>
        </is>
      </c>
      <c r="EE268" s="1301" t="inlineStr">
        <is>
          <t>Total Weight</t>
        </is>
      </c>
      <c r="ET268" s="1126" t="inlineStr">
        <is>
          <t>Item</t>
        </is>
      </c>
      <c r="EU268" s="2634" t="n"/>
      <c r="EV268" s="1124" t="inlineStr">
        <is>
          <t>UOM</t>
        </is>
      </c>
      <c r="EW268" s="1124" t="inlineStr">
        <is>
          <t>Quantity</t>
        </is>
      </c>
      <c r="EX268" s="1301" t="inlineStr">
        <is>
          <t>Total Weight</t>
        </is>
      </c>
      <c r="FM268" s="1126" t="inlineStr">
        <is>
          <t>Item</t>
        </is>
      </c>
      <c r="FN268" s="2634" t="n"/>
      <c r="FO268" s="1124" t="inlineStr">
        <is>
          <t>UOM</t>
        </is>
      </c>
      <c r="FP268" s="1124" t="inlineStr">
        <is>
          <t>Quantity</t>
        </is>
      </c>
      <c r="FQ268" s="1301" t="inlineStr">
        <is>
          <t>Total Weight</t>
        </is>
      </c>
      <c r="GF268" s="1126" t="inlineStr">
        <is>
          <t>Item</t>
        </is>
      </c>
      <c r="GG268" s="2634" t="n"/>
      <c r="GH268" s="1124" t="inlineStr">
        <is>
          <t>UOM</t>
        </is>
      </c>
      <c r="GI268" s="1124" t="inlineStr">
        <is>
          <t>Quantity</t>
        </is>
      </c>
      <c r="GJ268" s="1301" t="inlineStr">
        <is>
          <t>Total Weight</t>
        </is>
      </c>
    </row>
    <row r="269">
      <c r="BV269" s="2641" t="inlineStr">
        <is>
          <t>Head Walls With Dowels</t>
        </is>
      </c>
      <c r="BW269" s="2632" t="n"/>
      <c r="BX269" s="1329" t="inlineStr">
        <is>
          <t>Y</t>
        </is>
      </c>
      <c r="BY269" s="1981" t="n"/>
      <c r="CA269" s="1358" t="n"/>
      <c r="CB269" s="2642" t="inlineStr">
        <is>
          <t>Cell contains formula but can be overridden.</t>
        </is>
      </c>
      <c r="CC269" s="538" t="n"/>
      <c r="CD269" s="538" t="n"/>
      <c r="CE269" s="538" t="n"/>
      <c r="CF269" s="2643" t="n"/>
      <c r="CG269" s="1981" t="n"/>
      <c r="CH269" s="281" t="n">
        <v>12</v>
      </c>
      <c r="CI269" s="281" t="n">
        <v>15</v>
      </c>
      <c r="CJ269" s="1625" t="inlineStr">
        <is>
          <t>E</t>
        </is>
      </c>
      <c r="CK269" s="281" t="n">
        <v>2290</v>
      </c>
      <c r="CN269" s="1981" t="n"/>
      <c r="CO269" s="1168" t="n">
        <v>60</v>
      </c>
      <c r="CP269" s="1125" t="n">
        <v>0.1504</v>
      </c>
      <c r="CQ269" s="1981" t="n"/>
      <c r="CR269" s="1168" t="n">
        <v>60</v>
      </c>
      <c r="CS269" s="1125" t="n"/>
      <c r="CT269" s="1981" t="n"/>
      <c r="DD269" s="1122" t="n"/>
      <c r="DE269" s="2638" t="inlineStr">
        <is>
          <t>Type E Anchors</t>
        </is>
      </c>
      <c r="DF269" s="2631" t="n"/>
      <c r="DG269" s="2632" t="n"/>
      <c r="DH269" s="1175" t="n"/>
      <c r="DI269" s="281" t="n">
        <v>0</v>
      </c>
      <c r="DJ269" s="1625" t="inlineStr">
        <is>
          <t>ea</t>
        </is>
      </c>
      <c r="DK269" s="2639" t="n"/>
      <c r="DL269" s="2640" t="n"/>
      <c r="DM269" s="1122" t="n"/>
      <c r="EA269" s="2644" t="n"/>
      <c r="EB269" s="2632" t="n"/>
      <c r="EC269" s="1313" t="n"/>
      <c r="ED269" s="1313" t="n"/>
      <c r="EE269" s="1314" t="n"/>
      <c r="ET269" s="2644" t="n"/>
      <c r="EU269" s="2632" t="n"/>
      <c r="EV269" s="1313" t="n"/>
      <c r="EW269" s="1313" t="n"/>
      <c r="EX269" s="1314" t="n"/>
      <c r="FM269" s="2644" t="n"/>
      <c r="FN269" s="2632" t="n"/>
      <c r="FO269" s="1313" t="n"/>
      <c r="FP269" s="1313" t="n"/>
      <c r="FQ269" s="1314" t="n"/>
      <c r="GF269" s="2644" t="n"/>
      <c r="GG269" s="2632" t="n"/>
      <c r="GH269" s="1313" t="n"/>
      <c r="GI269" s="1313" t="n"/>
      <c r="GJ269" s="1314" t="n"/>
    </row>
    <row r="270" ht="18.75" customHeight="1" thickBot="1">
      <c r="BN270" s="2653" t="n"/>
      <c r="BV270" s="2645" t="inlineStr">
        <is>
          <t>Footings</t>
        </is>
      </c>
      <c r="BW270" s="2646" t="n"/>
      <c r="BX270" s="1354" t="inlineStr">
        <is>
          <t>Y</t>
        </is>
      </c>
      <c r="BY270" s="1981" t="n"/>
      <c r="CA270" s="1131" t="n"/>
      <c r="CB270" s="2647" t="inlineStr">
        <is>
          <t>Not currently possible to produce with this value.</t>
        </is>
      </c>
      <c r="CC270" s="2648" t="n"/>
      <c r="CD270" s="2648" t="n"/>
      <c r="CE270" s="2648" t="n"/>
      <c r="CF270" s="2649" t="n"/>
      <c r="CG270" s="1981" t="n"/>
      <c r="CH270" s="1327" t="inlineStr">
        <is>
          <t>Table based on AASHTO Standard Design with HS-20 Live Load</t>
        </is>
      </c>
      <c r="CI270" s="277" t="n"/>
      <c r="CJ270" s="277" t="n"/>
      <c r="CK270" s="277" t="n"/>
      <c r="CN270" s="1981" t="n"/>
      <c r="CO270" s="1178" t="n">
        <v>90</v>
      </c>
      <c r="CP270" s="1132" t="n">
        <v>0</v>
      </c>
      <c r="CQ270" s="1981" t="n"/>
      <c r="CR270" s="1178" t="n">
        <v>90</v>
      </c>
      <c r="CS270" s="1132" t="n">
        <v>0</v>
      </c>
      <c r="CT270" s="1981" t="n"/>
      <c r="CU270" s="1981" t="n"/>
      <c r="CV270" s="1981" t="n"/>
      <c r="CW270" s="1981" t="n"/>
      <c r="CX270" s="1981" t="n"/>
      <c r="CY270" s="1981" t="n"/>
      <c r="CZ270" s="1981" t="n"/>
      <c r="DA270" s="1981" t="n"/>
      <c r="DB270" s="1981" t="n"/>
      <c r="DC270" s="1122" t="n"/>
      <c r="DD270" s="1122" t="n"/>
      <c r="DE270" s="2638" t="inlineStr">
        <is>
          <t>8x6x1/2x10" Long Wing Wall To Culvert Connector</t>
        </is>
      </c>
      <c r="DF270" s="2631" t="n"/>
      <c r="DG270" s="2632" t="n"/>
      <c r="DH270" s="1175" t="n"/>
      <c r="DI270" s="281" t="n">
        <v>0</v>
      </c>
      <c r="DJ270" s="1625" t="inlineStr">
        <is>
          <t>ea</t>
        </is>
      </c>
      <c r="DK270" s="2650" t="n">
        <v>70</v>
      </c>
      <c r="DL270" s="2651" t="n">
        <v>0</v>
      </c>
      <c r="DN270" s="2208" t="inlineStr">
        <is>
          <t>WW System 2 - Wall A</t>
        </is>
      </c>
      <c r="DZ270" s="7" t="n"/>
      <c r="EA270" s="1168" t="inlineStr">
        <is>
          <t>Type B Anchors</t>
        </is>
      </c>
      <c r="EB270" s="1295" t="n"/>
      <c r="EC270" s="1625" t="inlineStr">
        <is>
          <t>ea</t>
        </is>
      </c>
      <c r="ED270" s="281" t="n">
        <v>0</v>
      </c>
      <c r="EE270" s="1125" t="n">
        <v>0</v>
      </c>
      <c r="EF270" s="7" t="n"/>
      <c r="EG270" s="2208" t="inlineStr">
        <is>
          <t>WW System 2 - Wall B</t>
        </is>
      </c>
      <c r="ET270" s="2638" t="inlineStr">
        <is>
          <t>Type B Anchors</t>
        </is>
      </c>
      <c r="EU270" s="2632" t="n"/>
      <c r="EV270" s="1625" t="inlineStr">
        <is>
          <t>ea</t>
        </is>
      </c>
      <c r="EW270" s="281" t="n">
        <v>0</v>
      </c>
      <c r="EX270" s="1125" t="n">
        <v>0</v>
      </c>
      <c r="EZ270" s="2208" t="inlineStr">
        <is>
          <t>WW System 2 - Wall C</t>
        </is>
      </c>
      <c r="FM270" s="2638" t="inlineStr">
        <is>
          <t>Type B Anchors</t>
        </is>
      </c>
      <c r="FN270" s="2632" t="n"/>
      <c r="FO270" s="1625" t="inlineStr">
        <is>
          <t>ea</t>
        </is>
      </c>
      <c r="FP270" s="281" t="n">
        <v>0</v>
      </c>
      <c r="FQ270" s="1125" t="n">
        <v>0</v>
      </c>
      <c r="FS270" s="2208" t="inlineStr">
        <is>
          <t>WW System 2 - Wall D</t>
        </is>
      </c>
      <c r="GF270" s="2638" t="inlineStr">
        <is>
          <t>Type B Anchors</t>
        </is>
      </c>
      <c r="GG270" s="2632" t="n"/>
      <c r="GH270" s="1625" t="inlineStr">
        <is>
          <t>ea</t>
        </is>
      </c>
      <c r="GI270" s="281" t="n">
        <v>0</v>
      </c>
      <c r="GJ270" s="1125" t="n">
        <v>0</v>
      </c>
    </row>
    <row r="271" ht="15.75" customHeight="1" thickBot="1">
      <c r="BN271" s="2653" t="n"/>
      <c r="BV271" s="1353" t="n"/>
      <c r="BW271" s="1353" t="n"/>
      <c r="BX271" s="126" t="n"/>
      <c r="BY271" s="1981" t="n"/>
      <c r="BZ271" s="1981" t="n"/>
      <c r="CA271" s="1353" t="n"/>
      <c r="CF271" s="1981" t="n"/>
      <c r="CG271" s="1981" t="n"/>
      <c r="CH271" s="1962" t="n"/>
      <c r="CN271" s="1981" t="n"/>
      <c r="CQ271" s="1981" t="n"/>
      <c r="CT271" s="1981" t="n"/>
      <c r="CU271" s="1981" t="n"/>
      <c r="CV271" s="1981" t="n"/>
      <c r="CW271" s="1981" t="n"/>
      <c r="CX271" s="1981" t="n"/>
      <c r="CY271" s="1981" t="n"/>
      <c r="CZ271" s="1981" t="n"/>
      <c r="DA271" s="1981" t="n"/>
      <c r="DB271" s="1981" t="n"/>
      <c r="DC271" s="1122" t="n"/>
      <c r="DE271" s="2638" t="inlineStr">
        <is>
          <t>8x6x1/2x10" Long Head Wall To Culvert Connector</t>
        </is>
      </c>
      <c r="DF271" s="2631" t="n"/>
      <c r="DG271" s="2632" t="n"/>
      <c r="DH271" s="1175" t="n"/>
      <c r="DI271" s="281" t="n">
        <v>0</v>
      </c>
      <c r="DJ271" s="1625" t="inlineStr">
        <is>
          <t>ea</t>
        </is>
      </c>
      <c r="DK271" s="2650" t="n">
        <v>86</v>
      </c>
      <c r="DL271" s="2651" t="n">
        <v>0</v>
      </c>
      <c r="DN271" t="inlineStr">
        <is>
          <t>Number of Panels</t>
        </is>
      </c>
      <c r="DP271" t="n">
        <v>0</v>
      </c>
      <c r="DQ271" t="inlineStr">
        <is>
          <t>ea</t>
        </is>
      </c>
      <c r="EA271" s="1168" t="inlineStr">
        <is>
          <t>Type C Anchors</t>
        </is>
      </c>
      <c r="EB271" s="1295" t="n"/>
      <c r="EC271" s="1625" t="inlineStr">
        <is>
          <t>ea</t>
        </is>
      </c>
      <c r="ED271" s="281" t="n">
        <v>0</v>
      </c>
      <c r="EE271" s="1125" t="n">
        <v>0</v>
      </c>
      <c r="EG271" t="inlineStr">
        <is>
          <t>Number of Panels</t>
        </is>
      </c>
      <c r="EI271" t="n">
        <v>0</v>
      </c>
      <c r="EJ271" t="inlineStr">
        <is>
          <t>ea</t>
        </is>
      </c>
      <c r="ET271" s="2638" t="inlineStr">
        <is>
          <t>Type C Anchors</t>
        </is>
      </c>
      <c r="EU271" s="2632" t="n"/>
      <c r="EV271" s="1625" t="inlineStr">
        <is>
          <t>ea</t>
        </is>
      </c>
      <c r="EW271" s="281" t="n">
        <v>0</v>
      </c>
      <c r="EX271" s="1125" t="n">
        <v>0</v>
      </c>
      <c r="EZ271" t="inlineStr">
        <is>
          <t>Number of Panels</t>
        </is>
      </c>
      <c r="FB271" t="n">
        <v>0</v>
      </c>
      <c r="FC271" t="inlineStr">
        <is>
          <t>ea</t>
        </is>
      </c>
      <c r="FM271" s="2638" t="inlineStr">
        <is>
          <t>Type C Anchors</t>
        </is>
      </c>
      <c r="FN271" s="2632" t="n"/>
      <c r="FO271" s="1625" t="inlineStr">
        <is>
          <t>ea</t>
        </is>
      </c>
      <c r="FP271" s="281" t="n">
        <v>0</v>
      </c>
      <c r="FQ271" s="1125" t="n">
        <v>0</v>
      </c>
      <c r="FS271" t="inlineStr">
        <is>
          <t>Number of Panels</t>
        </is>
      </c>
      <c r="FU271" t="n">
        <v>0</v>
      </c>
      <c r="FV271" t="inlineStr">
        <is>
          <t>ea</t>
        </is>
      </c>
      <c r="GF271" s="2638" t="inlineStr">
        <is>
          <t>Type C Anchors</t>
        </is>
      </c>
      <c r="GG271" s="2632" t="n"/>
      <c r="GH271" s="1625" t="inlineStr">
        <is>
          <t>ea</t>
        </is>
      </c>
      <c r="GI271" s="281" t="n">
        <v>0</v>
      </c>
      <c r="GJ271" s="1125" t="n">
        <v>0</v>
      </c>
    </row>
    <row r="272" ht="15.75" customHeight="1" thickBot="1">
      <c r="BN272" s="2653" t="n"/>
      <c r="BV272" s="2652" t="inlineStr">
        <is>
          <t>Wing Wall System 2</t>
        </is>
      </c>
      <c r="BW272" s="1195" t="n"/>
      <c r="BX272" s="1195" t="n"/>
      <c r="BY272" s="1195" t="n"/>
      <c r="BZ272" s="1195" t="n"/>
      <c r="CA272" s="1195" t="n"/>
      <c r="CB272" s="1195" t="n"/>
      <c r="CC272" s="1195" t="n"/>
      <c r="CD272" s="1195" t="n"/>
      <c r="CE272" s="1195" t="n"/>
      <c r="CF272" s="1195" t="n"/>
      <c r="CG272" s="1195" t="n"/>
      <c r="CH272" s="1195" t="n"/>
      <c r="CI272" s="1195" t="n"/>
      <c r="CJ272" s="1195" t="n"/>
      <c r="CK272" s="1195" t="n"/>
      <c r="CL272" s="1195" t="n"/>
      <c r="CM272" s="1195" t="n"/>
      <c r="CN272" s="1195" t="n"/>
      <c r="CO272" s="1195" t="n"/>
      <c r="CP272" s="1195" t="n"/>
      <c r="CQ272" s="1195" t="n"/>
      <c r="CR272" s="1195" t="n"/>
      <c r="CS272" s="1195" t="n"/>
      <c r="CT272" s="1195" t="n"/>
      <c r="CU272" s="1195" t="n"/>
      <c r="CV272" s="1195" t="n"/>
      <c r="CW272" s="1195" t="n"/>
      <c r="CX272" s="1195" t="n"/>
      <c r="CY272" s="1195" t="n"/>
      <c r="CZ272" s="1195" t="n"/>
      <c r="DA272" s="1195" t="n"/>
      <c r="DB272" s="1195" t="n"/>
      <c r="DC272" s="1196" t="n"/>
      <c r="DE272" s="2638" t="inlineStr">
        <is>
          <t>1/2x6x14" Long Connection Plate</t>
        </is>
      </c>
      <c r="DF272" s="2631" t="n"/>
      <c r="DG272" s="2632" t="n"/>
      <c r="DH272" s="1175" t="n"/>
      <c r="DI272" s="281" t="n">
        <v>0</v>
      </c>
      <c r="DJ272" s="1625" t="inlineStr">
        <is>
          <t>ea</t>
        </is>
      </c>
      <c r="DK272" s="2650" t="n">
        <v>50</v>
      </c>
      <c r="DL272" s="2651" t="n">
        <v>0</v>
      </c>
      <c r="DM272" s="7" t="n"/>
      <c r="DN272" t="inlineStr">
        <is>
          <t>Average Panel Length</t>
        </is>
      </c>
      <c r="DP272" s="2653" t="e">
        <v>#DIV/0!</v>
      </c>
      <c r="DQ272" t="inlineStr">
        <is>
          <t>ft</t>
        </is>
      </c>
      <c r="EA272" s="1168" t="inlineStr">
        <is>
          <t>Type D Anchors</t>
        </is>
      </c>
      <c r="EB272" s="1295" t="n"/>
      <c r="EC272" s="1625" t="inlineStr">
        <is>
          <t>ea</t>
        </is>
      </c>
      <c r="ED272" s="281" t="n">
        <v>0</v>
      </c>
      <c r="EE272" s="1125" t="n">
        <v>0</v>
      </c>
      <c r="EG272" t="inlineStr">
        <is>
          <t>Average Panel Length</t>
        </is>
      </c>
      <c r="EI272" s="2653" t="e">
        <v>#DIV/0!</v>
      </c>
      <c r="EJ272" t="inlineStr">
        <is>
          <t>ft</t>
        </is>
      </c>
      <c r="ET272" s="2638" t="inlineStr">
        <is>
          <t>Type D Anchors</t>
        </is>
      </c>
      <c r="EU272" s="2632" t="n"/>
      <c r="EV272" s="1625" t="inlineStr">
        <is>
          <t>ea</t>
        </is>
      </c>
      <c r="EW272" s="281" t="n">
        <v>0</v>
      </c>
      <c r="EX272" s="1125" t="n">
        <v>0</v>
      </c>
      <c r="EZ272" t="inlineStr">
        <is>
          <t>Average Panel Length</t>
        </is>
      </c>
      <c r="FB272" s="2653" t="e">
        <v>#DIV/0!</v>
      </c>
      <c r="FC272" t="inlineStr">
        <is>
          <t>ft</t>
        </is>
      </c>
      <c r="FM272" s="2638" t="inlineStr">
        <is>
          <t>Type D Anchors</t>
        </is>
      </c>
      <c r="FN272" s="2632" t="n"/>
      <c r="FO272" s="1625" t="inlineStr">
        <is>
          <t>ea</t>
        </is>
      </c>
      <c r="FP272" s="281" t="n">
        <v>0</v>
      </c>
      <c r="FQ272" s="1125" t="n">
        <v>0</v>
      </c>
      <c r="FS272" t="inlineStr">
        <is>
          <t>Average Panel Length</t>
        </is>
      </c>
      <c r="FU272" s="2653" t="e">
        <v>#DIV/0!</v>
      </c>
      <c r="FV272" t="inlineStr">
        <is>
          <t>ft</t>
        </is>
      </c>
      <c r="GF272" s="2638" t="inlineStr">
        <is>
          <t>Type D Anchors</t>
        </is>
      </c>
      <c r="GG272" s="2632" t="n"/>
      <c r="GH272" s="1625" t="inlineStr">
        <is>
          <t>ea</t>
        </is>
      </c>
      <c r="GI272" s="281" t="n">
        <v>0</v>
      </c>
      <c r="GJ272" s="1125" t="n">
        <v>0</v>
      </c>
    </row>
    <row r="273">
      <c r="BN273" s="2653" t="n"/>
      <c r="BV273" s="2654" t="inlineStr">
        <is>
          <t>Structure or Station</t>
        </is>
      </c>
      <c r="BW273" s="1189" t="n"/>
      <c r="BX273" s="2655" t="inlineStr">
        <is>
          <t>Box Dimensions</t>
        </is>
      </c>
      <c r="BY273" s="2625" t="n"/>
      <c r="BZ273" s="2625" t="n"/>
      <c r="CA273" s="2625" t="n"/>
      <c r="CB273" s="2625" t="n"/>
      <c r="CC273" s="2625" t="n"/>
      <c r="CD273" s="2625" t="n"/>
      <c r="CE273" s="2626" t="n"/>
      <c r="CF273" s="2031" t="inlineStr">
        <is>
          <t>Wing Wall Dimensions</t>
        </is>
      </c>
      <c r="CG273" s="2625" t="n"/>
      <c r="CH273" s="2625" t="n"/>
      <c r="CI273" s="2625" t="n"/>
      <c r="CJ273" s="2625" t="n"/>
      <c r="CK273" s="2625" t="n"/>
      <c r="CL273" s="2625" t="n"/>
      <c r="CM273" s="2626" t="n"/>
      <c r="CN273" s="2031" t="inlineStr">
        <is>
          <t>Footing Dimensions</t>
        </is>
      </c>
      <c r="CO273" s="2625" t="n"/>
      <c r="CP273" s="2626" t="n"/>
      <c r="CQ273" s="2031" t="inlineStr">
        <is>
          <t>Head Wall Dimensions</t>
        </is>
      </c>
      <c r="CR273" s="2625" t="n"/>
      <c r="CS273" s="2626" t="n"/>
      <c r="CT273" s="2031" t="inlineStr">
        <is>
          <t>Toe Wall Dimensions</t>
        </is>
      </c>
      <c r="CU273" s="2625" t="n"/>
      <c r="CV273" s="2626" t="n"/>
      <c r="CW273" s="2031" t="inlineStr">
        <is>
          <t>Concrete Quantities and Weights</t>
        </is>
      </c>
      <c r="CX273" s="2625" t="n"/>
      <c r="CY273" s="2625" t="n"/>
      <c r="CZ273" s="2625" t="n"/>
      <c r="DA273" s="2625" t="n"/>
      <c r="DB273" s="2625" t="n"/>
      <c r="DC273" s="2626" t="n"/>
      <c r="DD273" s="7" t="n"/>
      <c r="DE273" s="2638" t="inlineStr">
        <is>
          <t>3/4" Dia. S.S. All-Thread Rod</t>
        </is>
      </c>
      <c r="DF273" s="2631" t="n"/>
      <c r="DG273" s="2632" t="n"/>
      <c r="DH273" s="281" t="n">
        <v>0</v>
      </c>
      <c r="DI273" s="281" t="n">
        <v>0</v>
      </c>
      <c r="DJ273" s="1625" t="inlineStr">
        <is>
          <t>ea</t>
        </is>
      </c>
      <c r="DK273" s="2650" t="n">
        <v>6.89</v>
      </c>
      <c r="DL273" s="2651" t="n">
        <v>0</v>
      </c>
      <c r="DN273" t="inlineStr">
        <is>
          <t>Number of Anchors Per Panel</t>
        </is>
      </c>
      <c r="DP273" t="e">
        <v>#DIV/0!</v>
      </c>
      <c r="DQ273" t="inlineStr">
        <is>
          <t>ea</t>
        </is>
      </c>
      <c r="EA273" s="1168" t="inlineStr">
        <is>
          <t>Type E Anchors</t>
        </is>
      </c>
      <c r="EB273" s="1295" t="n"/>
      <c r="EC273" s="1625" t="inlineStr">
        <is>
          <t>ea</t>
        </is>
      </c>
      <c r="ED273" s="281" t="n">
        <v>0</v>
      </c>
      <c r="EE273" s="1125" t="n">
        <v>0</v>
      </c>
      <c r="EG273" t="inlineStr">
        <is>
          <t>Number of Anchors Per Panel</t>
        </is>
      </c>
      <c r="EI273" t="e">
        <v>#DIV/0!</v>
      </c>
      <c r="EJ273" t="inlineStr">
        <is>
          <t>ea</t>
        </is>
      </c>
      <c r="ET273" s="2638" t="inlineStr">
        <is>
          <t>Type E Anchors</t>
        </is>
      </c>
      <c r="EU273" s="2632" t="n"/>
      <c r="EV273" s="1625" t="inlineStr">
        <is>
          <t>ea</t>
        </is>
      </c>
      <c r="EW273" s="281" t="n">
        <v>0</v>
      </c>
      <c r="EX273" s="1125" t="n">
        <v>0</v>
      </c>
      <c r="EZ273" t="inlineStr">
        <is>
          <t>Number of Anchors Per Panel</t>
        </is>
      </c>
      <c r="FB273" t="e">
        <v>#DIV/0!</v>
      </c>
      <c r="FC273" t="inlineStr">
        <is>
          <t>ea</t>
        </is>
      </c>
      <c r="FM273" s="2638" t="inlineStr">
        <is>
          <t>Type E Anchors</t>
        </is>
      </c>
      <c r="FN273" s="2632" t="n"/>
      <c r="FO273" s="1625" t="inlineStr">
        <is>
          <t>ea</t>
        </is>
      </c>
      <c r="FP273" s="281" t="n">
        <v>0</v>
      </c>
      <c r="FQ273" s="1125" t="n">
        <v>0</v>
      </c>
      <c r="FS273" t="inlineStr">
        <is>
          <t>Number of Anchors Per Panel</t>
        </is>
      </c>
      <c r="FU273" t="e">
        <v>#DIV/0!</v>
      </c>
      <c r="FV273" t="inlineStr">
        <is>
          <t>ea</t>
        </is>
      </c>
      <c r="GF273" s="2638" t="inlineStr">
        <is>
          <t>Type E Anchors</t>
        </is>
      </c>
      <c r="GG273" s="2632" t="n"/>
      <c r="GH273" s="1625" t="inlineStr">
        <is>
          <t>ea</t>
        </is>
      </c>
      <c r="GI273" s="281" t="n">
        <v>0</v>
      </c>
      <c r="GJ273" s="1125" t="n">
        <v>0</v>
      </c>
    </row>
    <row r="274" ht="60.75" customHeight="1" thickBot="1">
      <c r="BN274" s="2653" t="n"/>
      <c r="BV274" s="1115" t="n"/>
      <c r="BW274" s="1190" t="n"/>
      <c r="BX274" s="1139" t="inlineStr">
        <is>
          <t>Span</t>
        </is>
      </c>
      <c r="BY274" s="1140" t="inlineStr">
        <is>
          <t>Rise</t>
        </is>
      </c>
      <c r="BZ274" s="1140" t="inlineStr">
        <is>
          <t>Runs</t>
        </is>
      </c>
      <c r="CA274" s="1140" t="inlineStr">
        <is>
          <t>Gap1</t>
        </is>
      </c>
      <c r="CB274" s="1140" t="inlineStr">
        <is>
          <t>Top Slab Thickness</t>
        </is>
      </c>
      <c r="CC274" s="1140" t="inlineStr">
        <is>
          <t>Bottom Slab Thickness</t>
        </is>
      </c>
      <c r="CD274" s="1141" t="inlineStr">
        <is>
          <t>Haunch</t>
        </is>
      </c>
      <c r="CE274" s="1142" t="inlineStr">
        <is>
          <t>Wall Thickness</t>
        </is>
      </c>
      <c r="CF274" s="1143" t="inlineStr">
        <is>
          <t>Wing</t>
        </is>
      </c>
      <c r="CG274" s="1144" t="inlineStr">
        <is>
          <t>Side Slope2</t>
        </is>
      </c>
      <c r="CH274" s="1144" t="inlineStr">
        <is>
          <t>Skew Angle3</t>
        </is>
      </c>
      <c r="CI274" s="1144" t="inlineStr">
        <is>
          <t>Wall to Flow Angle</t>
        </is>
      </c>
      <c r="CJ274" s="2656" t="inlineStr">
        <is>
          <t>Wall Height at Culvert</t>
        </is>
      </c>
      <c r="CK274" s="1140" t="inlineStr">
        <is>
          <t>Wall Length</t>
        </is>
      </c>
      <c r="CL274" s="1140" t="inlineStr">
        <is>
          <t>Wall End Height</t>
        </is>
      </c>
      <c r="CM274" s="1142" t="inlineStr">
        <is>
          <t>Thickness</t>
        </is>
      </c>
      <c r="CN274" s="1139" t="inlineStr">
        <is>
          <t>Width</t>
        </is>
      </c>
      <c r="CO274" s="1140" t="inlineStr">
        <is>
          <t>Height</t>
        </is>
      </c>
      <c r="CP274" s="1142" t="inlineStr">
        <is>
          <t>Length</t>
        </is>
      </c>
      <c r="CQ274" s="1139" t="inlineStr">
        <is>
          <t>Width</t>
        </is>
      </c>
      <c r="CR274" s="1140" t="inlineStr">
        <is>
          <t>Height</t>
        </is>
      </c>
      <c r="CS274" s="1142" t="inlineStr">
        <is>
          <t>Length</t>
        </is>
      </c>
      <c r="CT274" s="1139" t="inlineStr">
        <is>
          <t>Width</t>
        </is>
      </c>
      <c r="CU274" s="1140" t="inlineStr">
        <is>
          <t>Height</t>
        </is>
      </c>
      <c r="CV274" s="1142" t="inlineStr">
        <is>
          <t>Length</t>
        </is>
      </c>
      <c r="CW274" s="1143" t="inlineStr">
        <is>
          <t>Wing Wall Plus Anchors</t>
        </is>
      </c>
      <c r="CX274" s="1146" t="inlineStr">
        <is>
          <t>Footing</t>
        </is>
      </c>
      <c r="CY274" s="1146" t="inlineStr">
        <is>
          <t>Head Wall</t>
        </is>
      </c>
      <c r="CZ274" s="1147" t="inlineStr">
        <is>
          <t>Toe Wall</t>
        </is>
      </c>
      <c r="DA274" s="2657" t="inlineStr">
        <is>
          <t>Total</t>
        </is>
      </c>
      <c r="DB274" s="2658" t="n"/>
      <c r="DC274" s="2623" t="n"/>
      <c r="DE274" s="2638" t="inlineStr">
        <is>
          <t>3/4" Dia. S.S. Nuts</t>
        </is>
      </c>
      <c r="DF274" s="2631" t="n"/>
      <c r="DG274" s="2632" t="n"/>
      <c r="DH274" s="1175" t="n"/>
      <c r="DI274" s="281" t="n">
        <v>0</v>
      </c>
      <c r="DJ274" s="1625" t="inlineStr">
        <is>
          <t>ea</t>
        </is>
      </c>
      <c r="DK274" s="2650" t="n">
        <v>1.17</v>
      </c>
      <c r="DL274" s="2651" t="n">
        <v>0</v>
      </c>
      <c r="DN274" s="2209" t="inlineStr">
        <is>
          <t>Panel Heights &amp; Weights</t>
        </is>
      </c>
      <c r="DO274" s="86" t="n"/>
      <c r="DP274" s="86" t="n"/>
      <c r="DQ274" s="86" t="n"/>
      <c r="DR274" s="86" t="n"/>
      <c r="DS274" s="86" t="n"/>
      <c r="DT274" s="86" t="n"/>
      <c r="DU274" s="86" t="n"/>
      <c r="DV274" s="86" t="n"/>
      <c r="DW274" s="86" t="n"/>
      <c r="DX274" s="86" t="n"/>
      <c r="DY274" s="86" t="n"/>
      <c r="EA274" s="1168" t="inlineStr">
        <is>
          <t>3/4" Dia. S.S. All-Thread Rod</t>
        </is>
      </c>
      <c r="EB274" s="1295" t="n"/>
      <c r="EC274" s="1625" t="inlineStr">
        <is>
          <t>ea</t>
        </is>
      </c>
      <c r="ED274" s="281" t="n">
        <v>0</v>
      </c>
      <c r="EE274" s="1125" t="n"/>
      <c r="EG274" s="2209" t="inlineStr">
        <is>
          <t>Panel Heights &amp; Weights</t>
        </is>
      </c>
      <c r="EH274" s="86" t="n"/>
      <c r="EI274" s="86" t="n"/>
      <c r="EJ274" s="86" t="n"/>
      <c r="EK274" s="86" t="n"/>
      <c r="EL274" s="86" t="n"/>
      <c r="EM274" s="86" t="n"/>
      <c r="EN274" s="86" t="n"/>
      <c r="EO274" s="86" t="n"/>
      <c r="EP274" s="86" t="n"/>
      <c r="EQ274" s="86" t="n"/>
      <c r="ER274" s="86" t="n"/>
      <c r="ET274" s="2638" t="inlineStr">
        <is>
          <t>3/4" Dia. S.S. All-Thread Rod</t>
        </is>
      </c>
      <c r="EU274" s="2632" t="n"/>
      <c r="EV274" s="1625" t="inlineStr">
        <is>
          <t>ea</t>
        </is>
      </c>
      <c r="EW274" s="281" t="n">
        <v>0</v>
      </c>
      <c r="EX274" s="1125" t="n"/>
      <c r="EZ274" s="2209" t="inlineStr">
        <is>
          <t>Panel Heights &amp; Weights</t>
        </is>
      </c>
      <c r="FA274" s="86" t="n"/>
      <c r="FB274" s="86" t="n"/>
      <c r="FC274" s="86" t="n"/>
      <c r="FD274" s="86" t="n"/>
      <c r="FE274" s="86" t="n"/>
      <c r="FF274" s="86" t="n"/>
      <c r="FG274" s="86" t="n"/>
      <c r="FH274" s="86" t="n"/>
      <c r="FI274" s="86" t="n"/>
      <c r="FJ274" s="86" t="n"/>
      <c r="FK274" s="86" t="n"/>
      <c r="FM274" s="2638" t="inlineStr">
        <is>
          <t>3/4" Dia. S.S. All-Thread Rod</t>
        </is>
      </c>
      <c r="FN274" s="2632" t="n"/>
      <c r="FO274" s="1625" t="inlineStr">
        <is>
          <t>ea</t>
        </is>
      </c>
      <c r="FP274" s="281" t="n">
        <v>0</v>
      </c>
      <c r="FQ274" s="1125" t="n"/>
      <c r="FS274" s="2209" t="inlineStr">
        <is>
          <t>Panel Heights &amp; Weights</t>
        </is>
      </c>
      <c r="FT274" s="86" t="n"/>
      <c r="FU274" s="86" t="n"/>
      <c r="FV274" s="86" t="n"/>
      <c r="FW274" s="86" t="n"/>
      <c r="FX274" s="86" t="n"/>
      <c r="FY274" s="86" t="n"/>
      <c r="FZ274" s="86" t="n"/>
      <c r="GA274" s="86" t="n"/>
      <c r="GB274" s="86" t="n"/>
      <c r="GC274" s="86" t="n"/>
      <c r="GD274" s="86" t="n"/>
      <c r="GF274" s="2638" t="inlineStr">
        <is>
          <t>3/4" Dia. S.S. All-Thread Rod</t>
        </is>
      </c>
      <c r="GG274" s="2632" t="n"/>
      <c r="GH274" s="1625" t="inlineStr">
        <is>
          <t>ea</t>
        </is>
      </c>
      <c r="GI274" s="281" t="n">
        <v>0</v>
      </c>
      <c r="GJ274" s="1125" t="n"/>
    </row>
    <row r="275" ht="14.45" customHeight="1">
      <c r="BV275" s="2622" t="n"/>
      <c r="BW275" s="2623" t="n"/>
      <c r="BX275" s="1148" t="inlineStr">
        <is>
          <t>(ft)</t>
        </is>
      </c>
      <c r="BY275" s="1149" t="inlineStr">
        <is>
          <t>(ft)</t>
        </is>
      </c>
      <c r="BZ275" s="1149" t="inlineStr">
        <is>
          <t>(ea)</t>
        </is>
      </c>
      <c r="CA275" s="1149" t="inlineStr">
        <is>
          <t>(in)</t>
        </is>
      </c>
      <c r="CB275" s="1149" t="inlineStr">
        <is>
          <t>(in)</t>
        </is>
      </c>
      <c r="CC275" s="1149" t="inlineStr">
        <is>
          <t>(in)</t>
        </is>
      </c>
      <c r="CD275" s="1150" t="inlineStr">
        <is>
          <t>(in)</t>
        </is>
      </c>
      <c r="CE275" s="1151" t="inlineStr">
        <is>
          <t>(in)</t>
        </is>
      </c>
      <c r="CF275" s="1152" t="n"/>
      <c r="CG275" s="1153" t="n"/>
      <c r="CH275" s="1153" t="inlineStr">
        <is>
          <t>(degrees)</t>
        </is>
      </c>
      <c r="CI275" s="1153" t="inlineStr">
        <is>
          <t>(degrees)</t>
        </is>
      </c>
      <c r="CJ275" s="2659" t="inlineStr">
        <is>
          <t>(ft)</t>
        </is>
      </c>
      <c r="CK275" s="1155" t="inlineStr">
        <is>
          <t>(ft)</t>
        </is>
      </c>
      <c r="CL275" s="1155" t="inlineStr">
        <is>
          <t>(ft)</t>
        </is>
      </c>
      <c r="CM275" s="1156" t="inlineStr">
        <is>
          <t>(in)</t>
        </is>
      </c>
      <c r="CN275" s="1157" t="inlineStr">
        <is>
          <t>(ft)</t>
        </is>
      </c>
      <c r="CO275" s="1155" t="inlineStr">
        <is>
          <t>(ft)</t>
        </is>
      </c>
      <c r="CP275" s="1156" t="inlineStr">
        <is>
          <t>(ft)</t>
        </is>
      </c>
      <c r="CQ275" s="1157" t="inlineStr">
        <is>
          <t>(ft)</t>
        </is>
      </c>
      <c r="CR275" s="1155" t="inlineStr">
        <is>
          <t>(ft)</t>
        </is>
      </c>
      <c r="CS275" s="1320" t="inlineStr">
        <is>
          <t>(ft)</t>
        </is>
      </c>
      <c r="CT275" s="1157" t="inlineStr">
        <is>
          <t>(ft)</t>
        </is>
      </c>
      <c r="CU275" s="1155" t="inlineStr">
        <is>
          <t>(ft)</t>
        </is>
      </c>
      <c r="CV275" s="1320" t="inlineStr">
        <is>
          <t>(ft)</t>
        </is>
      </c>
      <c r="CW275" s="1157" t="inlineStr">
        <is>
          <t>(lb)</t>
        </is>
      </c>
      <c r="CX275" s="1274" t="inlineStr">
        <is>
          <t>(lb)</t>
        </is>
      </c>
      <c r="CY275" s="1274" t="inlineStr">
        <is>
          <t>(lb)</t>
        </is>
      </c>
      <c r="CZ275" s="1274" t="inlineStr">
        <is>
          <t>(lb)</t>
        </is>
      </c>
      <c r="DA275" s="1625" t="inlineStr">
        <is>
          <t>(lb)</t>
        </is>
      </c>
      <c r="DB275" s="1625" t="inlineStr">
        <is>
          <t>Tons</t>
        </is>
      </c>
      <c r="DC275" s="1156" t="inlineStr">
        <is>
          <t>cu. yd.</t>
        </is>
      </c>
      <c r="DE275" s="2638" t="inlineStr">
        <is>
          <t>3/4" Dia. S.S. Washers</t>
        </is>
      </c>
      <c r="DF275" s="2631" t="n"/>
      <c r="DG275" s="2632" t="n"/>
      <c r="DH275" s="1175" t="n"/>
      <c r="DI275" s="281" t="n">
        <v>0</v>
      </c>
      <c r="DJ275" s="1625" t="inlineStr">
        <is>
          <t>ea</t>
        </is>
      </c>
      <c r="DK275" s="2650" t="n">
        <v>0.6899999999999999</v>
      </c>
      <c r="DL275" s="2651" t="n">
        <v>0</v>
      </c>
      <c r="DN275" s="2660" t="inlineStr">
        <is>
          <t>Location</t>
        </is>
      </c>
      <c r="DO275" s="1189" t="n"/>
      <c r="DP275" s="1126" t="inlineStr">
        <is>
          <t>Panel 1</t>
        </is>
      </c>
      <c r="DQ275" s="1301" t="inlineStr">
        <is>
          <t>Anchor Type</t>
        </is>
      </c>
      <c r="DR275" s="1126" t="inlineStr">
        <is>
          <t>Panel 2</t>
        </is>
      </c>
      <c r="DS275" s="1301" t="inlineStr">
        <is>
          <t>Anchor Type</t>
        </is>
      </c>
      <c r="DT275" s="2178" t="inlineStr">
        <is>
          <t>Panel 3</t>
        </is>
      </c>
      <c r="DU275" s="1301" t="inlineStr">
        <is>
          <t>Anchor Type</t>
        </is>
      </c>
      <c r="DV275" s="1126" t="inlineStr">
        <is>
          <t>Panel 4</t>
        </is>
      </c>
      <c r="DW275" s="1301" t="inlineStr">
        <is>
          <t>Anchor Type</t>
        </is>
      </c>
      <c r="DX275" s="1126" t="inlineStr">
        <is>
          <t>Panel 5</t>
        </is>
      </c>
      <c r="DY275" s="1301" t="inlineStr">
        <is>
          <t>Anchor Type</t>
        </is>
      </c>
      <c r="EA275" s="1168" t="inlineStr">
        <is>
          <t>8x6x1/2x10" Long Bracket</t>
        </is>
      </c>
      <c r="EB275" s="1295" t="n"/>
      <c r="EC275" s="1625" t="inlineStr">
        <is>
          <t>ea</t>
        </is>
      </c>
      <c r="ED275" s="281" t="n">
        <v>0</v>
      </c>
      <c r="EE275" s="1125" t="n"/>
      <c r="EG275" s="2660" t="inlineStr">
        <is>
          <t>Location</t>
        </is>
      </c>
      <c r="EH275" s="1189" t="n"/>
      <c r="EI275" s="1126" t="inlineStr">
        <is>
          <t>Panel 1</t>
        </is>
      </c>
      <c r="EJ275" s="1301" t="inlineStr">
        <is>
          <t>Anchor Type</t>
        </is>
      </c>
      <c r="EK275" s="1126" t="inlineStr">
        <is>
          <t>Panel 2</t>
        </is>
      </c>
      <c r="EL275" s="1301" t="inlineStr">
        <is>
          <t>Anchor Type</t>
        </is>
      </c>
      <c r="EM275" s="2178" t="inlineStr">
        <is>
          <t>Panel 3</t>
        </is>
      </c>
      <c r="EN275" s="1301" t="inlineStr">
        <is>
          <t>Anchor Type</t>
        </is>
      </c>
      <c r="EO275" s="1126" t="inlineStr">
        <is>
          <t>Panel 4</t>
        </is>
      </c>
      <c r="EP275" s="1301" t="inlineStr">
        <is>
          <t>Anchor Type</t>
        </is>
      </c>
      <c r="EQ275" s="1126" t="inlineStr">
        <is>
          <t>Panel 5</t>
        </is>
      </c>
      <c r="ER275" s="1301" t="inlineStr">
        <is>
          <t>Anchor Type</t>
        </is>
      </c>
      <c r="ET275" s="2638" t="inlineStr">
        <is>
          <t>8x6x1/2x10" Long Bracket</t>
        </is>
      </c>
      <c r="EU275" s="2632" t="n"/>
      <c r="EV275" s="1625" t="inlineStr">
        <is>
          <t>ea</t>
        </is>
      </c>
      <c r="EW275" s="281" t="n">
        <v>0</v>
      </c>
      <c r="EX275" s="1125" t="n"/>
      <c r="EZ275" s="2660" t="inlineStr">
        <is>
          <t>Location</t>
        </is>
      </c>
      <c r="FA275" s="1189" t="n"/>
      <c r="FB275" s="1126" t="inlineStr">
        <is>
          <t>Panel 1</t>
        </is>
      </c>
      <c r="FC275" s="1301" t="inlineStr">
        <is>
          <t>Anchor Type</t>
        </is>
      </c>
      <c r="FD275" s="1126" t="inlineStr">
        <is>
          <t>Panel 2</t>
        </is>
      </c>
      <c r="FE275" s="1301" t="inlineStr">
        <is>
          <t>Anchor Type</t>
        </is>
      </c>
      <c r="FF275" s="2178" t="inlineStr">
        <is>
          <t>Panel 3</t>
        </is>
      </c>
      <c r="FG275" s="1301" t="inlineStr">
        <is>
          <t>Anchor Type</t>
        </is>
      </c>
      <c r="FH275" s="1126" t="inlineStr">
        <is>
          <t>Panel 4</t>
        </is>
      </c>
      <c r="FI275" s="1301" t="inlineStr">
        <is>
          <t>Anchor Type</t>
        </is>
      </c>
      <c r="FJ275" s="1126" t="inlineStr">
        <is>
          <t>Panel 5</t>
        </is>
      </c>
      <c r="FK275" s="1301" t="inlineStr">
        <is>
          <t>Anchor Type</t>
        </is>
      </c>
      <c r="FM275" s="2638" t="inlineStr">
        <is>
          <t>8x6x1/2x10" Long Bracket</t>
        </is>
      </c>
      <c r="FN275" s="2632" t="n"/>
      <c r="FO275" s="1625" t="inlineStr">
        <is>
          <t>ea</t>
        </is>
      </c>
      <c r="FP275" s="281" t="n">
        <v>0</v>
      </c>
      <c r="FQ275" s="1125" t="n"/>
      <c r="FS275" s="2660" t="inlineStr">
        <is>
          <t>Location</t>
        </is>
      </c>
      <c r="FT275" s="1189" t="n"/>
      <c r="FU275" s="1126" t="inlineStr">
        <is>
          <t>Panel 1</t>
        </is>
      </c>
      <c r="FV275" s="1301" t="inlineStr">
        <is>
          <t>Anchor Type</t>
        </is>
      </c>
      <c r="FW275" s="1126" t="inlineStr">
        <is>
          <t>Panel 2</t>
        </is>
      </c>
      <c r="FX275" s="1301" t="inlineStr">
        <is>
          <t>Anchor Type</t>
        </is>
      </c>
      <c r="FY275" s="2178" t="inlineStr">
        <is>
          <t>Panel 3</t>
        </is>
      </c>
      <c r="FZ275" s="1301" t="inlineStr">
        <is>
          <t>Anchor Type</t>
        </is>
      </c>
      <c r="GA275" s="1126" t="inlineStr">
        <is>
          <t>Panel 4</t>
        </is>
      </c>
      <c r="GB275" s="1301" t="inlineStr">
        <is>
          <t>Anchor Type</t>
        </is>
      </c>
      <c r="GC275" s="1126" t="inlineStr">
        <is>
          <t>Panel 5</t>
        </is>
      </c>
      <c r="GD275" s="1301" t="inlineStr">
        <is>
          <t>Anchor Type</t>
        </is>
      </c>
      <c r="GF275" s="2638" t="inlineStr">
        <is>
          <t>8x6x1/2x10" Long Bracket</t>
        </is>
      </c>
      <c r="GG275" s="2632" t="n"/>
      <c r="GH275" s="1625" t="inlineStr">
        <is>
          <t>ea</t>
        </is>
      </c>
      <c r="GI275" s="281" t="n">
        <v>0</v>
      </c>
      <c r="GJ275" s="1125" t="n"/>
    </row>
    <row r="276" ht="15.75" customHeight="1" thickBot="1">
      <c r="BV276" s="2661" t="inlineStr">
        <is>
          <t>Per Plan</t>
        </is>
      </c>
      <c r="BW276" s="2662" t="n"/>
      <c r="BX276" s="1378" t="inlineStr">
        <is>
          <t>Per Plan</t>
        </is>
      </c>
      <c r="BY276" s="1379" t="inlineStr">
        <is>
          <t>Per Plan</t>
        </is>
      </c>
      <c r="BZ276" s="1379" t="inlineStr">
        <is>
          <t>Per Plan</t>
        </is>
      </c>
      <c r="CA276" s="1379" t="inlineStr">
        <is>
          <t>Per Plan</t>
        </is>
      </c>
      <c r="CB276" s="1379" t="inlineStr">
        <is>
          <t>Precast</t>
        </is>
      </c>
      <c r="CC276" s="1379" t="inlineStr">
        <is>
          <t>Precast</t>
        </is>
      </c>
      <c r="CD276" s="1380" t="inlineStr">
        <is>
          <t>Precast</t>
        </is>
      </c>
      <c r="CE276" s="1381" t="inlineStr">
        <is>
          <t>Precast</t>
        </is>
      </c>
      <c r="CF276" s="1378" t="inlineStr">
        <is>
          <t>Per Plan</t>
        </is>
      </c>
      <c r="CG276" s="1382" t="inlineStr">
        <is>
          <t>Per Plan</t>
        </is>
      </c>
      <c r="CH276" s="1379" t="inlineStr">
        <is>
          <t>Per Plan</t>
        </is>
      </c>
      <c r="CI276" s="1379" t="inlineStr">
        <is>
          <t>Per Plan</t>
        </is>
      </c>
      <c r="CJ276" s="2663" t="inlineStr">
        <is>
          <t>Per Plan</t>
        </is>
      </c>
      <c r="CK276" s="2160" t="inlineStr">
        <is>
          <t>Per Plan</t>
        </is>
      </c>
      <c r="CL276" s="2160" t="inlineStr">
        <is>
          <t>Per Plan</t>
        </is>
      </c>
      <c r="CM276" s="1384" t="inlineStr">
        <is>
          <t>10" Min.</t>
        </is>
      </c>
      <c r="CN276" s="2159" t="inlineStr">
        <is>
          <t>2.5' Min.</t>
        </is>
      </c>
      <c r="CO276" s="2160" t="inlineStr">
        <is>
          <t>3.5' Min.</t>
        </is>
      </c>
      <c r="CP276" s="1384" t="inlineStr">
        <is>
          <t>= Wall</t>
        </is>
      </c>
      <c r="CQ276" s="2159" t="inlineStr">
        <is>
          <t>1' Min.</t>
        </is>
      </c>
      <c r="CR276" s="2160" t="inlineStr">
        <is>
          <t>1' Min.</t>
        </is>
      </c>
      <c r="CS276" s="1385" t="n"/>
      <c r="CT276" s="2159" t="inlineStr">
        <is>
          <t>1.5' Min.</t>
        </is>
      </c>
      <c r="CU276" s="2160" t="inlineStr">
        <is>
          <t>3.5' - Slab</t>
        </is>
      </c>
      <c r="CV276" s="1385" t="n"/>
      <c r="CW276" s="1386" t="n"/>
      <c r="CX276" s="983" t="n"/>
      <c r="CY276" s="983" t="n"/>
      <c r="CZ276" s="983" t="n"/>
      <c r="DA276" s="1155" t="n"/>
      <c r="DB276" s="983" t="n"/>
      <c r="DC276" s="1387" t="n"/>
      <c r="DE276" s="2638" t="inlineStr">
        <is>
          <t>3/4" Dia. x 1-3/4" Long S.S. Bolts</t>
        </is>
      </c>
      <c r="DF276" s="2631" t="n"/>
      <c r="DG276" s="2632" t="n"/>
      <c r="DH276" s="1175" t="n"/>
      <c r="DI276" s="281" t="n">
        <v>0</v>
      </c>
      <c r="DJ276" s="1625" t="inlineStr">
        <is>
          <t>ea</t>
        </is>
      </c>
      <c r="DK276" s="2650" t="n">
        <v>3.29</v>
      </c>
      <c r="DL276" s="2651" t="n">
        <v>0</v>
      </c>
      <c r="DN276" s="2622" t="n"/>
      <c r="DO276" s="2623" t="n"/>
      <c r="DP276" s="1129" t="inlineStr">
        <is>
          <t>Height (ft)</t>
        </is>
      </c>
      <c r="DQ276" s="2664" t="n"/>
      <c r="DR276" s="1129" t="inlineStr">
        <is>
          <t>Height (ft)</t>
        </is>
      </c>
      <c r="DS276" s="2664" t="n"/>
      <c r="DT276" s="1459" t="inlineStr">
        <is>
          <t>Height (ft)</t>
        </is>
      </c>
      <c r="DU276" s="2664" t="n"/>
      <c r="DV276" s="1129" t="inlineStr">
        <is>
          <t>Height (ft)</t>
        </is>
      </c>
      <c r="DW276" s="2664" t="n"/>
      <c r="DX276" s="1129" t="inlineStr">
        <is>
          <t>Height (ft)</t>
        </is>
      </c>
      <c r="DY276" s="2664" t="n"/>
      <c r="EA276" s="1168" t="inlineStr">
        <is>
          <t>1/2x6x14" Long Connection Plate</t>
        </is>
      </c>
      <c r="EB276" s="1295" t="n"/>
      <c r="EC276" s="1625" t="inlineStr">
        <is>
          <t>ea</t>
        </is>
      </c>
      <c r="ED276" s="281" t="n">
        <v>0</v>
      </c>
      <c r="EE276" s="1125" t="n"/>
      <c r="EG276" s="2622" t="n"/>
      <c r="EH276" s="2623" t="n"/>
      <c r="EI276" s="1129" t="inlineStr">
        <is>
          <t>Height (ft)</t>
        </is>
      </c>
      <c r="EJ276" s="2664" t="n"/>
      <c r="EK276" s="1129" t="inlineStr">
        <is>
          <t>Height (ft)</t>
        </is>
      </c>
      <c r="EL276" s="2664" t="n"/>
      <c r="EM276" s="1459" t="inlineStr">
        <is>
          <t>Height (ft)</t>
        </is>
      </c>
      <c r="EN276" s="2664" t="n"/>
      <c r="EO276" s="1129" t="inlineStr">
        <is>
          <t>Height (ft)</t>
        </is>
      </c>
      <c r="EP276" s="2664" t="n"/>
      <c r="EQ276" s="1129" t="inlineStr">
        <is>
          <t>Height (ft)</t>
        </is>
      </c>
      <c r="ER276" s="2664" t="n"/>
      <c r="ET276" s="2638" t="inlineStr">
        <is>
          <t>1/2x6x14" Long Connection Plate</t>
        </is>
      </c>
      <c r="EU276" s="2632" t="n"/>
      <c r="EV276" s="1625" t="inlineStr">
        <is>
          <t>ea</t>
        </is>
      </c>
      <c r="EW276" s="281" t="n">
        <v>0</v>
      </c>
      <c r="EX276" s="1125" t="n"/>
      <c r="EZ276" s="2622" t="n"/>
      <c r="FA276" s="2623" t="n"/>
      <c r="FB276" s="1129" t="inlineStr">
        <is>
          <t>Height (ft)</t>
        </is>
      </c>
      <c r="FC276" s="2664" t="n"/>
      <c r="FD276" s="1129" t="inlineStr">
        <is>
          <t>Height (ft)</t>
        </is>
      </c>
      <c r="FE276" s="2664" t="n"/>
      <c r="FF276" s="1459" t="inlineStr">
        <is>
          <t>Height (ft)</t>
        </is>
      </c>
      <c r="FG276" s="2664" t="n"/>
      <c r="FH276" s="1129" t="inlineStr">
        <is>
          <t>Height (ft)</t>
        </is>
      </c>
      <c r="FI276" s="2664" t="n"/>
      <c r="FJ276" s="1129" t="inlineStr">
        <is>
          <t>Height (ft)</t>
        </is>
      </c>
      <c r="FK276" s="2664" t="n"/>
      <c r="FM276" s="2638" t="inlineStr">
        <is>
          <t>1/2x6x14" Long Connection Plate</t>
        </is>
      </c>
      <c r="FN276" s="2632" t="n"/>
      <c r="FO276" s="1625" t="inlineStr">
        <is>
          <t>ea</t>
        </is>
      </c>
      <c r="FP276" s="281" t="n">
        <v>0</v>
      </c>
      <c r="FQ276" s="1125" t="n"/>
      <c r="FS276" s="2622" t="n"/>
      <c r="FT276" s="2623" t="n"/>
      <c r="FU276" s="1129" t="inlineStr">
        <is>
          <t>Height (ft)</t>
        </is>
      </c>
      <c r="FV276" s="2664" t="n"/>
      <c r="FW276" s="1129" t="inlineStr">
        <is>
          <t>Height (ft)</t>
        </is>
      </c>
      <c r="FX276" s="2664" t="n"/>
      <c r="FY276" s="1459" t="inlineStr">
        <is>
          <t>Height (ft)</t>
        </is>
      </c>
      <c r="FZ276" s="2664" t="n"/>
      <c r="GA276" s="1129" t="inlineStr">
        <is>
          <t>Height (ft)</t>
        </is>
      </c>
      <c r="GB276" s="2664" t="n"/>
      <c r="GC276" s="1129" t="inlineStr">
        <is>
          <t>Height (ft)</t>
        </is>
      </c>
      <c r="GD276" s="2664" t="n"/>
      <c r="GF276" s="2638" t="inlineStr">
        <is>
          <t>1/2x6x14" Long Connection Plate</t>
        </is>
      </c>
      <c r="GG276" s="2632" t="n"/>
      <c r="GH276" s="1625" t="inlineStr">
        <is>
          <t>ea</t>
        </is>
      </c>
      <c r="GI276" s="281" t="n">
        <v>0</v>
      </c>
      <c r="GJ276" s="1125" t="n"/>
    </row>
    <row r="277">
      <c r="BV277" s="2665" t="n"/>
      <c r="BW277" s="2666" t="n"/>
      <c r="BX277" s="2667" t="n"/>
      <c r="BY277" s="2668" t="n"/>
      <c r="BZ277" s="2669" t="n">
        <v>1</v>
      </c>
      <c r="CA277" s="2669" t="n">
        <v>0</v>
      </c>
      <c r="CB277" s="2669" t="n"/>
      <c r="CC277" s="2669" t="n"/>
      <c r="CD277" s="2670" t="n"/>
      <c r="CE277" s="2671" t="n"/>
      <c r="CF277" s="1388" t="inlineStr">
        <is>
          <t>A</t>
        </is>
      </c>
      <c r="CG277" s="1389" t="n"/>
      <c r="CH277" s="1390" t="n"/>
      <c r="CI277" s="1391" t="n"/>
      <c r="CJ277" s="1392" t="n"/>
      <c r="CK277" s="1392" t="n"/>
      <c r="CL277" s="1392" t="n"/>
      <c r="CM277" s="1393" t="n">
        <v>10</v>
      </c>
      <c r="CN277" s="1394" t="n">
        <v>2.5</v>
      </c>
      <c r="CO277" s="1395" t="n">
        <v>3.5</v>
      </c>
      <c r="CP277" s="1393" t="n">
        <v>0</v>
      </c>
      <c r="CQ277" s="1394" t="n">
        <v>1</v>
      </c>
      <c r="CR277" s="1392" t="n">
        <v>1</v>
      </c>
      <c r="CS277" s="1396" t="n">
        <v>0</v>
      </c>
      <c r="CT277" s="1394" t="n">
        <v>1.5</v>
      </c>
      <c r="CU277" s="1397" t="n">
        <v>3.5</v>
      </c>
      <c r="CV277" s="1396" t="n">
        <v>0</v>
      </c>
      <c r="CW277" s="1398" t="n">
        <v>0</v>
      </c>
      <c r="CX277" s="1399" t="n">
        <v>0</v>
      </c>
      <c r="CY277" s="1399" t="n">
        <v>0</v>
      </c>
      <c r="CZ277" s="1399" t="n">
        <v>0</v>
      </c>
      <c r="DA277" s="1399" t="n">
        <v>0</v>
      </c>
      <c r="DB277" s="1400" t="n">
        <v>0</v>
      </c>
      <c r="DC277" s="1401" t="n">
        <v>0</v>
      </c>
      <c r="DE277" s="2638" t="inlineStr">
        <is>
          <t>3/4" Dia. Backer Rod</t>
        </is>
      </c>
      <c r="DF277" s="2631" t="n"/>
      <c r="DG277" s="2632" t="n"/>
      <c r="DH277" s="1175" t="n"/>
      <c r="DI277" s="1180" t="n">
        <v>0</v>
      </c>
      <c r="DJ277" s="1625" t="inlineStr">
        <is>
          <t>ft</t>
        </is>
      </c>
      <c r="DK277" s="2650" t="n">
        <v>0.38</v>
      </c>
      <c r="DL277" s="2651" t="n">
        <v>0</v>
      </c>
      <c r="DN277" s="2672" t="n"/>
      <c r="DO277" s="2637" t="n"/>
      <c r="DP277" s="1312" t="n"/>
      <c r="DQ277" s="1314" t="n"/>
      <c r="DR277" s="1312" t="n"/>
      <c r="DS277" s="1314" t="n"/>
      <c r="DT277" s="1315" t="n"/>
      <c r="DU277" s="1314" t="n"/>
      <c r="DV277" s="1312" t="n"/>
      <c r="DW277" s="1314" t="n"/>
      <c r="DX277" s="1312" t="n"/>
      <c r="DY277" s="1314" t="n"/>
      <c r="EA277" s="1168" t="inlineStr">
        <is>
          <t>3/4" Dia. S.S. Nuts</t>
        </is>
      </c>
      <c r="EB277" s="1295" t="n"/>
      <c r="EC277" s="1625" t="inlineStr">
        <is>
          <t>ea</t>
        </is>
      </c>
      <c r="ED277" s="281" t="n">
        <v>0</v>
      </c>
      <c r="EE277" s="1125" t="n"/>
      <c r="EG277" s="2672" t="n"/>
      <c r="EH277" s="2637" t="n"/>
      <c r="EI277" s="1312" t="n"/>
      <c r="EJ277" s="1314" t="n"/>
      <c r="EK277" s="1312" t="n"/>
      <c r="EL277" s="1314" t="n"/>
      <c r="EM277" s="1315" t="n"/>
      <c r="EN277" s="1314" t="n"/>
      <c r="EO277" s="1312" t="n"/>
      <c r="EP277" s="1314" t="n"/>
      <c r="EQ277" s="1312" t="n"/>
      <c r="ER277" s="1314" t="n"/>
      <c r="ET277" s="2638" t="inlineStr">
        <is>
          <t>3/4" Dia. S.S. Nuts</t>
        </is>
      </c>
      <c r="EU277" s="2632" t="n"/>
      <c r="EV277" s="1625" t="inlineStr">
        <is>
          <t>ea</t>
        </is>
      </c>
      <c r="EW277" s="281" t="n">
        <v>0</v>
      </c>
      <c r="EX277" s="1125" t="n"/>
      <c r="EZ277" s="2672" t="n"/>
      <c r="FA277" s="2637" t="n"/>
      <c r="FB277" s="1312" t="n"/>
      <c r="FC277" s="1314" t="n"/>
      <c r="FD277" s="1312" t="n"/>
      <c r="FE277" s="1314" t="n"/>
      <c r="FF277" s="1315" t="n"/>
      <c r="FG277" s="1314" t="n"/>
      <c r="FH277" s="1312" t="n"/>
      <c r="FI277" s="1314" t="n"/>
      <c r="FJ277" s="1312" t="n"/>
      <c r="FK277" s="1314" t="n"/>
      <c r="FM277" s="2638" t="inlineStr">
        <is>
          <t>3/4" Dia. S.S. Nuts</t>
        </is>
      </c>
      <c r="FN277" s="2632" t="n"/>
      <c r="FO277" s="1625" t="inlineStr">
        <is>
          <t>ea</t>
        </is>
      </c>
      <c r="FP277" s="281" t="n">
        <v>0</v>
      </c>
      <c r="FQ277" s="1125" t="n"/>
      <c r="FS277" s="2672" t="n"/>
      <c r="FT277" s="2637" t="n"/>
      <c r="FU277" s="1312" t="n"/>
      <c r="FV277" s="1314" t="n"/>
      <c r="FW277" s="1312" t="n"/>
      <c r="FX277" s="1314" t="n"/>
      <c r="FY277" s="1315" t="n"/>
      <c r="FZ277" s="1314" t="n"/>
      <c r="GA277" s="1312" t="n"/>
      <c r="GB277" s="1314" t="n"/>
      <c r="GC277" s="1312" t="n"/>
      <c r="GD277" s="1314" t="n"/>
      <c r="GF277" s="2638" t="inlineStr">
        <is>
          <t>3/4" Dia. S.S. Nuts</t>
        </is>
      </c>
      <c r="GG277" s="2632" t="n"/>
      <c r="GH277" s="1625" t="inlineStr">
        <is>
          <t>ea</t>
        </is>
      </c>
      <c r="GI277" s="281" t="n">
        <v>0</v>
      </c>
      <c r="GJ277" s="1125" t="n"/>
    </row>
    <row r="278">
      <c r="BV278" s="2673" t="n"/>
      <c r="BW278" s="2674" t="n"/>
      <c r="BX278" s="2675" t="n"/>
      <c r="BY278" s="543" t="n"/>
      <c r="BZ278" s="2676" t="n"/>
      <c r="CA278" s="2676" t="n"/>
      <c r="CB278" s="2676" t="n"/>
      <c r="CC278" s="2676" t="n"/>
      <c r="CD278" s="2676" t="n"/>
      <c r="CE278" s="2677" t="n"/>
      <c r="CF278" s="1161" t="inlineStr">
        <is>
          <t>B</t>
        </is>
      </c>
      <c r="CG278" s="1162" t="n"/>
      <c r="CH278" s="1163" t="n"/>
      <c r="CI278" s="1305" t="n"/>
      <c r="CJ278" s="1306" t="n"/>
      <c r="CK278" s="1306" t="n"/>
      <c r="CL278" s="1306" t="n"/>
      <c r="CM278" s="1302" t="n">
        <v>10</v>
      </c>
      <c r="CN278" s="1307" t="n">
        <v>2.5</v>
      </c>
      <c r="CO278" s="1308" t="n">
        <v>3.5</v>
      </c>
      <c r="CP278" s="1302" t="n">
        <v>0</v>
      </c>
      <c r="CQ278" s="2678" t="n"/>
      <c r="CR278" s="2679" t="n"/>
      <c r="CS278" s="2680" t="n"/>
      <c r="CT278" s="2678" t="n"/>
      <c r="CU278" s="2679" t="n"/>
      <c r="CV278" s="2680" t="n"/>
      <c r="CW278" s="1316" t="n">
        <v>0</v>
      </c>
      <c r="CX278" s="1317" t="n">
        <v>0</v>
      </c>
      <c r="CY278" s="2681" t="n"/>
      <c r="CZ278" s="1295" t="n"/>
      <c r="DA278" s="1317" t="n">
        <v>0</v>
      </c>
      <c r="DB278" s="1318" t="n">
        <v>0</v>
      </c>
      <c r="DC278" s="1319" t="n">
        <v>0</v>
      </c>
      <c r="DE278" s="2638" t="inlineStr">
        <is>
          <t>Crafco Roadsaver Silicone Sealant (29 oz.)</t>
        </is>
      </c>
      <c r="DF278" s="2631" t="n"/>
      <c r="DG278" s="2632" t="n"/>
      <c r="DH278" s="1175" t="n"/>
      <c r="DI278" s="281" t="n">
        <v>0</v>
      </c>
      <c r="DJ278" s="1625" t="inlineStr">
        <is>
          <t>ea</t>
        </is>
      </c>
      <c r="DK278" s="2650" t="n">
        <v>27.95</v>
      </c>
      <c r="DL278" s="2651" t="n">
        <v>0</v>
      </c>
      <c r="DN278" s="2682" t="inlineStr">
        <is>
          <t>Start of Panel</t>
        </is>
      </c>
      <c r="DO278" s="2637" t="n"/>
      <c r="DP278" s="2683" t="n">
        <v>0</v>
      </c>
      <c r="DQ278" s="1135" t="n"/>
      <c r="DR278" s="2683" t="str"/>
      <c r="DS278" s="1135" t="n"/>
      <c r="DT278" s="2684" t="str"/>
      <c r="DU278" s="1135" t="n"/>
      <c r="DV278" s="2683" t="str"/>
      <c r="DW278" s="1137" t="n"/>
      <c r="DX278" s="2683" t="str"/>
      <c r="DY278" s="1135" t="n"/>
      <c r="EA278" s="1168" t="inlineStr">
        <is>
          <t>3/4" Dia. S.S. Washers</t>
        </is>
      </c>
      <c r="EB278" s="1295" t="n"/>
      <c r="EC278" s="1625" t="inlineStr">
        <is>
          <t>ea</t>
        </is>
      </c>
      <c r="ED278" s="281" t="n">
        <v>0</v>
      </c>
      <c r="EE278" s="1125" t="n"/>
      <c r="EG278" s="1128" t="inlineStr">
        <is>
          <t>Start of Panel</t>
        </is>
      </c>
      <c r="EH278" s="1128" t="n"/>
      <c r="EI278" s="2683" t="n">
        <v>0</v>
      </c>
      <c r="EJ278" s="1135" t="n"/>
      <c r="EK278" s="2683" t="str"/>
      <c r="EL278" s="1135" t="n"/>
      <c r="EM278" s="2684" t="str"/>
      <c r="EN278" s="1135" t="n"/>
      <c r="EO278" s="2683" t="str"/>
      <c r="EP278" s="1137" t="n"/>
      <c r="EQ278" s="2683" t="str"/>
      <c r="ER278" s="1135" t="n"/>
      <c r="ET278" s="2638" t="inlineStr">
        <is>
          <t>3/4" Dia. S.S. Washers</t>
        </is>
      </c>
      <c r="EU278" s="2632" t="n"/>
      <c r="EV278" s="1625" t="inlineStr">
        <is>
          <t>ea</t>
        </is>
      </c>
      <c r="EW278" s="281" t="n">
        <v>0</v>
      </c>
      <c r="EX278" s="1125" t="n"/>
      <c r="EZ278" s="1128" t="inlineStr">
        <is>
          <t>Start of Panel</t>
        </is>
      </c>
      <c r="FA278" s="1128" t="n"/>
      <c r="FB278" s="2683" t="n">
        <v>0</v>
      </c>
      <c r="FC278" s="1135" t="n"/>
      <c r="FD278" s="2683" t="str"/>
      <c r="FE278" s="1135" t="n"/>
      <c r="FF278" s="2684" t="str"/>
      <c r="FG278" s="1135" t="n"/>
      <c r="FH278" s="2683" t="str"/>
      <c r="FI278" s="1137" t="n"/>
      <c r="FJ278" s="2683" t="str"/>
      <c r="FK278" s="1135" t="n"/>
      <c r="FM278" s="2638" t="inlineStr">
        <is>
          <t>3/4" Dia. S.S. Washers</t>
        </is>
      </c>
      <c r="FN278" s="2632" t="n"/>
      <c r="FO278" s="1625" t="inlineStr">
        <is>
          <t>ea</t>
        </is>
      </c>
      <c r="FP278" s="281" t="n">
        <v>0</v>
      </c>
      <c r="FQ278" s="1125" t="n"/>
      <c r="FS278" s="2682" t="inlineStr">
        <is>
          <t>Start of Panel</t>
        </is>
      </c>
      <c r="FT278" s="2637" t="n"/>
      <c r="FU278" s="2683" t="n">
        <v>0</v>
      </c>
      <c r="FV278" s="1135" t="n"/>
      <c r="FW278" s="2683" t="str"/>
      <c r="FX278" s="1135" t="n"/>
      <c r="FY278" s="2684" t="str"/>
      <c r="FZ278" s="1135" t="n"/>
      <c r="GA278" s="2683" t="str"/>
      <c r="GB278" s="1137" t="n"/>
      <c r="GC278" s="2683" t="str"/>
      <c r="GD278" s="1135" t="n"/>
      <c r="GF278" s="2638" t="inlineStr">
        <is>
          <t>3/4" Dia. S.S. Washers</t>
        </is>
      </c>
      <c r="GG278" s="2632" t="n"/>
      <c r="GH278" s="1625" t="inlineStr">
        <is>
          <t>ea</t>
        </is>
      </c>
      <c r="GI278" s="281" t="n">
        <v>0</v>
      </c>
      <c r="GJ278" s="1125" t="n"/>
    </row>
    <row r="279">
      <c r="BV279" s="2673" t="n"/>
      <c r="BW279" s="2674" t="n"/>
      <c r="BX279" s="2675" t="n"/>
      <c r="BY279" s="543" t="n"/>
      <c r="BZ279" s="2676" t="n"/>
      <c r="CA279" s="2676" t="n"/>
      <c r="CB279" s="2676" t="n"/>
      <c r="CC279" s="2676" t="n"/>
      <c r="CD279" s="2676" t="n"/>
      <c r="CE279" s="2677" t="n"/>
      <c r="CF279" s="1161" t="inlineStr">
        <is>
          <t>C</t>
        </is>
      </c>
      <c r="CG279" s="1162" t="n"/>
      <c r="CH279" s="1163" t="n"/>
      <c r="CI279" s="1305" t="n"/>
      <c r="CJ279" s="1306" t="n"/>
      <c r="CK279" s="1306" t="n"/>
      <c r="CL279" s="1306" t="n"/>
      <c r="CM279" s="1302" t="n">
        <v>10</v>
      </c>
      <c r="CN279" s="1307" t="n">
        <v>2.5</v>
      </c>
      <c r="CO279" s="1308" t="n">
        <v>3.5</v>
      </c>
      <c r="CP279" s="1302" t="n">
        <v>0</v>
      </c>
      <c r="CQ279" s="1307" t="n">
        <v>1</v>
      </c>
      <c r="CR279" s="1306" t="n">
        <v>1</v>
      </c>
      <c r="CS279" s="1326" t="n">
        <v>0</v>
      </c>
      <c r="CT279" s="1307" t="n">
        <v>1.5</v>
      </c>
      <c r="CU279" s="1309" t="n">
        <v>3.5</v>
      </c>
      <c r="CV279" s="1326" t="n">
        <v>0</v>
      </c>
      <c r="CW279" s="1316" t="n">
        <v>0</v>
      </c>
      <c r="CX279" s="1317" t="n">
        <v>0</v>
      </c>
      <c r="CY279" s="1317" t="n">
        <v>0</v>
      </c>
      <c r="CZ279" s="1317" t="n">
        <v>0</v>
      </c>
      <c r="DA279" s="1317" t="n">
        <v>0</v>
      </c>
      <c r="DB279" s="1318" t="n">
        <v>0</v>
      </c>
      <c r="DC279" s="1319" t="n">
        <v>0</v>
      </c>
      <c r="DE279" s="2638" t="inlineStr">
        <is>
          <t>#4 Dowels for Toe Walls</t>
        </is>
      </c>
      <c r="DF279" s="2631" t="n"/>
      <c r="DG279" s="2632" t="n"/>
      <c r="DH279" s="281" t="n">
        <v>0</v>
      </c>
      <c r="DI279" s="281" t="n">
        <v>0</v>
      </c>
      <c r="DJ279" s="1625" t="inlineStr">
        <is>
          <t>ea</t>
        </is>
      </c>
      <c r="DK279" s="2650" t="n">
        <v>0</v>
      </c>
      <c r="DL279" s="2651" t="n">
        <v>0</v>
      </c>
      <c r="DN279" s="2682" t="inlineStr">
        <is>
          <t>First Anchor</t>
        </is>
      </c>
      <c r="DO279" s="2637" t="n"/>
      <c r="DP279" s="2683" t="str"/>
      <c r="DQ279" s="1625" t="str"/>
      <c r="DR279" s="2685" t="str"/>
      <c r="DS279" s="1625" t="str"/>
      <c r="DT279" s="2685" t="str"/>
      <c r="DU279" s="1625" t="str"/>
      <c r="DV279" s="2685" t="str"/>
      <c r="DW279" s="1625" t="str"/>
      <c r="DX279" s="2685" t="str"/>
      <c r="DY279" s="1130" t="str"/>
      <c r="EA279" s="1168" t="inlineStr">
        <is>
          <t>3/4" Dia. x 1-3/4" Long S.S. Bolts</t>
        </is>
      </c>
      <c r="EB279" s="1295" t="n"/>
      <c r="EC279" s="1625" t="inlineStr">
        <is>
          <t>ea</t>
        </is>
      </c>
      <c r="ED279" s="281" t="n">
        <v>0</v>
      </c>
      <c r="EE279" s="1125" t="n"/>
      <c r="EG279" s="1128" t="inlineStr">
        <is>
          <t>First Anchor</t>
        </is>
      </c>
      <c r="EH279" s="1128" t="n"/>
      <c r="EI279" s="2683" t="str"/>
      <c r="EJ279" s="1625" t="str"/>
      <c r="EK279" s="2683" t="str"/>
      <c r="EL279" s="1625" t="str"/>
      <c r="EM279" s="2683" t="str"/>
      <c r="EN279" s="1625" t="str"/>
      <c r="EO279" s="2683" t="str"/>
      <c r="EP279" s="1625" t="str"/>
      <c r="EQ279" s="2683" t="str"/>
      <c r="ER279" s="1625" t="str"/>
      <c r="ET279" s="2638" t="inlineStr">
        <is>
          <t>3/4" Dia. x 1-3/4" Long S.S. Bolts</t>
        </is>
      </c>
      <c r="EU279" s="2632" t="n"/>
      <c r="EV279" s="1625" t="inlineStr">
        <is>
          <t>ea</t>
        </is>
      </c>
      <c r="EW279" s="281" t="n">
        <v>0</v>
      </c>
      <c r="EX279" s="1125" t="n"/>
      <c r="EZ279" s="1128" t="inlineStr">
        <is>
          <t>First Anchor</t>
        </is>
      </c>
      <c r="FA279" s="1128" t="n"/>
      <c r="FB279" s="2683" t="str"/>
      <c r="FC279" s="1625" t="str"/>
      <c r="FD279" s="2685" t="str"/>
      <c r="FE279" s="1625" t="str"/>
      <c r="FF279" s="2685" t="str"/>
      <c r="FG279" s="1625" t="str"/>
      <c r="FH279" s="2685" t="str"/>
      <c r="FI279" s="1625" t="str"/>
      <c r="FJ279" s="2685" t="str"/>
      <c r="FK279" s="1625" t="str"/>
      <c r="FM279" s="2638" t="inlineStr">
        <is>
          <t>3/4" Dia. x 1-3/4" Long S.S. Bolts</t>
        </is>
      </c>
      <c r="FN279" s="2632" t="n"/>
      <c r="FO279" s="1625" t="inlineStr">
        <is>
          <t>ea</t>
        </is>
      </c>
      <c r="FP279" s="281" t="n">
        <v>0</v>
      </c>
      <c r="FQ279" s="1125" t="n"/>
      <c r="FS279" s="2682" t="inlineStr">
        <is>
          <t>First Anchor</t>
        </is>
      </c>
      <c r="FT279" s="2637" t="n"/>
      <c r="FU279" s="2683" t="str"/>
      <c r="FV279" s="1625" t="str"/>
      <c r="FW279" s="2685" t="str"/>
      <c r="FX279" s="1625" t="str"/>
      <c r="FY279" s="2685" t="str"/>
      <c r="FZ279" s="1625" t="str"/>
      <c r="GA279" s="2685" t="str"/>
      <c r="GB279" s="1625" t="str"/>
      <c r="GC279" s="2685" t="str"/>
      <c r="GD279" s="1625" t="str"/>
      <c r="GF279" s="2638" t="inlineStr">
        <is>
          <t>3/4" Dia. x 1-3/4" Long S.S. Bolts</t>
        </is>
      </c>
      <c r="GG279" s="2632" t="n"/>
      <c r="GH279" s="1625" t="inlineStr">
        <is>
          <t>ea</t>
        </is>
      </c>
      <c r="GI279" s="281" t="n">
        <v>0</v>
      </c>
      <c r="GJ279" s="1125" t="n"/>
    </row>
    <row r="280" ht="15.75" customHeight="1" thickBot="1">
      <c r="BV280" s="2686" t="n"/>
      <c r="BW280" s="2687" t="n"/>
      <c r="BX280" s="2688" t="n"/>
      <c r="BY280" s="2689" t="n"/>
      <c r="BZ280" s="2690" t="n"/>
      <c r="CA280" s="2690" t="n"/>
      <c r="CB280" s="2690" t="n"/>
      <c r="CC280" s="2690" t="n"/>
      <c r="CD280" s="2690" t="n"/>
      <c r="CE280" s="2691" t="n"/>
      <c r="CF280" s="1402" t="inlineStr">
        <is>
          <t>D</t>
        </is>
      </c>
      <c r="CG280" s="1403" t="n"/>
      <c r="CH280" s="1404" t="n"/>
      <c r="CI280" s="1405" t="n"/>
      <c r="CJ280" s="1406" t="n"/>
      <c r="CK280" s="1406" t="n"/>
      <c r="CL280" s="1406" t="n"/>
      <c r="CM280" s="1407" t="n">
        <v>10</v>
      </c>
      <c r="CN280" s="1408" t="n">
        <v>2.5</v>
      </c>
      <c r="CO280" s="1409" t="n">
        <v>3.5</v>
      </c>
      <c r="CP280" s="1407" t="n">
        <v>0</v>
      </c>
      <c r="CQ280" s="2692" t="n"/>
      <c r="CR280" s="2693" t="n"/>
      <c r="CS280" s="2694" t="n"/>
      <c r="CT280" s="2692" t="n"/>
      <c r="CU280" s="2693" t="n"/>
      <c r="CV280" s="2694" t="n"/>
      <c r="CW280" s="1410" t="n">
        <v>0</v>
      </c>
      <c r="CX280" s="1411" t="n">
        <v>0</v>
      </c>
      <c r="CY280" s="2695" t="n"/>
      <c r="CZ280" s="2696" t="n"/>
      <c r="DA280" s="1411" t="n">
        <v>0</v>
      </c>
      <c r="DB280" s="1412" t="n">
        <v>0</v>
      </c>
      <c r="DC280" s="1413" t="n">
        <v>0</v>
      </c>
      <c r="DE280" s="2638" t="inlineStr">
        <is>
          <t>#4 Dowels for Head Walls</t>
        </is>
      </c>
      <c r="DF280" s="2631" t="n"/>
      <c r="DG280" s="2632" t="n"/>
      <c r="DH280" s="281" t="n">
        <v>0</v>
      </c>
      <c r="DI280" s="281" t="n">
        <v>0</v>
      </c>
      <c r="DJ280" s="1625" t="inlineStr">
        <is>
          <t>ea</t>
        </is>
      </c>
      <c r="DK280" s="2650" t="n">
        <v>0</v>
      </c>
      <c r="DL280" s="2651" t="n">
        <v>0</v>
      </c>
      <c r="DM280" s="1122" t="n"/>
      <c r="DN280" s="2682" t="inlineStr">
        <is>
          <t>Middle Anchor</t>
        </is>
      </c>
      <c r="DO280" s="2637" t="n"/>
      <c r="DP280" s="2683" t="str"/>
      <c r="DQ280" s="1625" t="str"/>
      <c r="DR280" s="2685" t="str"/>
      <c r="DS280" s="1625" t="str"/>
      <c r="DT280" s="2685" t="str"/>
      <c r="DU280" s="1625" t="str"/>
      <c r="DV280" s="2685" t="str"/>
      <c r="DW280" s="1625" t="str"/>
      <c r="DX280" s="2685" t="str"/>
      <c r="DY280" s="1130" t="str"/>
      <c r="DZ280" s="7" t="n"/>
      <c r="EA280" s="1168" t="inlineStr">
        <is>
          <t>3/4" Dia. Backer Rod</t>
        </is>
      </c>
      <c r="EB280" s="1295" t="n"/>
      <c r="EC280" s="1625" t="inlineStr">
        <is>
          <t>ft</t>
        </is>
      </c>
      <c r="ED280" s="2685" t="n">
        <v>0</v>
      </c>
      <c r="EE280" s="1125" t="n"/>
      <c r="EF280" s="7" t="n"/>
      <c r="EG280" s="1128" t="inlineStr">
        <is>
          <t>Middle Anchor</t>
        </is>
      </c>
      <c r="EH280" s="1128" t="n"/>
      <c r="EI280" s="2683" t="str"/>
      <c r="EJ280" s="1625" t="str"/>
      <c r="EK280" s="2685" t="str"/>
      <c r="EL280" s="1625" t="str"/>
      <c r="EM280" s="2685" t="str"/>
      <c r="EN280" s="1625" t="str"/>
      <c r="EO280" s="2685" t="str"/>
      <c r="EP280" s="1625" t="str"/>
      <c r="EQ280" s="2685" t="str"/>
      <c r="ER280" s="1625" t="str"/>
      <c r="ET280" s="2638" t="inlineStr">
        <is>
          <t>3/4" Dia. Backer Rod</t>
        </is>
      </c>
      <c r="EU280" s="2632" t="n"/>
      <c r="EV280" s="1625" t="inlineStr">
        <is>
          <t>ft</t>
        </is>
      </c>
      <c r="EW280" s="2685" t="n">
        <v>0</v>
      </c>
      <c r="EX280" s="1125" t="n"/>
      <c r="EZ280" s="1128" t="inlineStr">
        <is>
          <t>Middle Anchor</t>
        </is>
      </c>
      <c r="FA280" s="1128" t="n"/>
      <c r="FB280" s="2683" t="str"/>
      <c r="FC280" s="1625" t="str"/>
      <c r="FD280" s="2685" t="str"/>
      <c r="FE280" s="1625" t="str"/>
      <c r="FF280" s="2685" t="str"/>
      <c r="FG280" s="1625" t="str"/>
      <c r="FH280" s="2685" t="str"/>
      <c r="FI280" s="1625" t="str"/>
      <c r="FJ280" s="2685" t="str"/>
      <c r="FK280" s="1625" t="str"/>
      <c r="FM280" s="2638" t="inlineStr">
        <is>
          <t>3/4" Dia. Backer Rod</t>
        </is>
      </c>
      <c r="FN280" s="2632" t="n"/>
      <c r="FO280" s="1625" t="inlineStr">
        <is>
          <t>ft</t>
        </is>
      </c>
      <c r="FP280" s="2685" t="n">
        <v>0</v>
      </c>
      <c r="FQ280" s="1125" t="n"/>
      <c r="FS280" s="2682" t="inlineStr">
        <is>
          <t>Middle Anchor</t>
        </is>
      </c>
      <c r="FT280" s="2637" t="n"/>
      <c r="FU280" s="2683" t="str"/>
      <c r="FV280" s="1625" t="str"/>
      <c r="FW280" s="2685" t="str"/>
      <c r="FX280" s="1625" t="str"/>
      <c r="FY280" s="2685" t="str"/>
      <c r="FZ280" s="1625" t="str"/>
      <c r="GA280" s="2685" t="str"/>
      <c r="GB280" s="1625" t="str"/>
      <c r="GC280" s="2685" t="str"/>
      <c r="GD280" s="1625" t="str"/>
      <c r="GF280" s="2638" t="inlineStr">
        <is>
          <t>3/4" Dia. Backer Rod</t>
        </is>
      </c>
      <c r="GG280" s="2632" t="n"/>
      <c r="GH280" s="1625" t="inlineStr">
        <is>
          <t>ft</t>
        </is>
      </c>
      <c r="GI280" s="2685" t="n">
        <v>0</v>
      </c>
      <c r="GJ280" s="1125" t="n"/>
    </row>
    <row r="281" ht="15.75" customHeight="1" thickBot="1">
      <c r="BV281" s="1112" t="n"/>
      <c r="BW281" s="86" t="n"/>
      <c r="BX281" s="86" t="n"/>
      <c r="BY281" s="86" t="n"/>
      <c r="BZ281" s="86" t="n"/>
      <c r="CA281" s="86" t="n"/>
      <c r="CB281" s="86" t="n"/>
      <c r="CC281" s="86" t="n"/>
      <c r="CD281" s="86" t="n"/>
      <c r="CE281" s="1193" t="n"/>
      <c r="CF281" s="1112" t="n"/>
      <c r="CG281" s="86" t="n"/>
      <c r="CH281" s="86" t="n"/>
      <c r="CI281" s="86" t="n"/>
      <c r="CJ281" s="86" t="n"/>
      <c r="CK281" s="86" t="n"/>
      <c r="CL281" s="86" t="n"/>
      <c r="CM281" s="1193" t="n"/>
      <c r="CN281" s="1112" t="n"/>
      <c r="CO281" s="86" t="n"/>
      <c r="CP281" s="1193" t="n"/>
      <c r="CQ281" s="1112" t="n"/>
      <c r="CR281" s="86" t="n"/>
      <c r="CS281" s="1193" t="n"/>
      <c r="CT281" s="1112" t="n"/>
      <c r="CU281" s="86" t="n"/>
      <c r="CV281" s="1193" t="n"/>
      <c r="CW281" s="2697" t="n"/>
      <c r="CX281" s="86" t="n"/>
      <c r="CY281" s="86" t="n"/>
      <c r="CZ281" s="86" t="n"/>
      <c r="DA281" s="86" t="n"/>
      <c r="DB281" s="86" t="n"/>
      <c r="DC281" s="1193" t="n"/>
      <c r="DD281" s="1122" t="n"/>
      <c r="DE281" s="2638" t="inlineStr">
        <is>
          <t>Shimpak (Conac SHP 44) Plastic Shims</t>
        </is>
      </c>
      <c r="DF281" s="2631" t="n"/>
      <c r="DG281" s="2632" t="n"/>
      <c r="DH281" s="1175" t="n"/>
      <c r="DI281" s="281" t="n">
        <v>0</v>
      </c>
      <c r="DJ281" s="1625" t="inlineStr">
        <is>
          <t>ea</t>
        </is>
      </c>
      <c r="DK281" s="2650" t="n">
        <v>3.56</v>
      </c>
      <c r="DL281" s="2651" t="n">
        <v>0</v>
      </c>
      <c r="DN281" s="2682" t="inlineStr">
        <is>
          <t>Last Anchor</t>
        </is>
      </c>
      <c r="DO281" s="2637" t="n"/>
      <c r="DP281" s="2683" t="str"/>
      <c r="DQ281" s="1625" t="str"/>
      <c r="DR281" s="2685" t="str"/>
      <c r="DS281" s="1625" t="str"/>
      <c r="DT281" s="2685" t="str"/>
      <c r="DU281" s="1625" t="str"/>
      <c r="DV281" s="2685" t="str"/>
      <c r="DW281" s="1625" t="str"/>
      <c r="DX281" s="2685" t="str"/>
      <c r="DY281" s="1130" t="str"/>
      <c r="DZ281" s="37" t="n"/>
      <c r="EA281" s="1168" t="inlineStr">
        <is>
          <t>Silicone Sealant</t>
        </is>
      </c>
      <c r="EB281" s="1295" t="n"/>
      <c r="EC281" s="1625" t="inlineStr">
        <is>
          <t>oz</t>
        </is>
      </c>
      <c r="ED281" s="2685" t="n">
        <v>0</v>
      </c>
      <c r="EE281" s="1125" t="n"/>
      <c r="EF281" s="37" t="n"/>
      <c r="EG281" s="1128" t="inlineStr">
        <is>
          <t>Last Anchor</t>
        </is>
      </c>
      <c r="EH281" s="1128" t="n"/>
      <c r="EI281" s="2683" t="str"/>
      <c r="EJ281" s="1625" t="str"/>
      <c r="EK281" s="2683" t="str"/>
      <c r="EL281" s="1625" t="str"/>
      <c r="EM281" s="2683" t="str"/>
      <c r="EN281" s="1625" t="str"/>
      <c r="EO281" s="2683" t="str"/>
      <c r="EP281" s="1625" t="str"/>
      <c r="EQ281" s="2683" t="str"/>
      <c r="ER281" s="1625" t="str"/>
      <c r="ET281" s="2638" t="inlineStr">
        <is>
          <t>Silicone Sealant</t>
        </is>
      </c>
      <c r="EU281" s="2632" t="n"/>
      <c r="EV281" s="1625" t="inlineStr">
        <is>
          <t>oz</t>
        </is>
      </c>
      <c r="EW281" s="2685" t="n">
        <v>0</v>
      </c>
      <c r="EX281" s="1125" t="n"/>
      <c r="EZ281" s="1128" t="inlineStr">
        <is>
          <t>Last Anchor</t>
        </is>
      </c>
      <c r="FA281" s="1128" t="n"/>
      <c r="FB281" s="2683" t="str"/>
      <c r="FC281" s="1625" t="str"/>
      <c r="FD281" s="2685" t="str"/>
      <c r="FE281" s="1625" t="str"/>
      <c r="FF281" s="2685" t="str"/>
      <c r="FG281" s="1625" t="str"/>
      <c r="FH281" s="2685" t="str"/>
      <c r="FI281" s="1625" t="str"/>
      <c r="FJ281" s="2685" t="str"/>
      <c r="FK281" s="1625" t="str"/>
      <c r="FM281" s="2638" t="inlineStr">
        <is>
          <t>Silicone Sealant</t>
        </is>
      </c>
      <c r="FN281" s="2632" t="n"/>
      <c r="FO281" s="1625" t="inlineStr">
        <is>
          <t>oz</t>
        </is>
      </c>
      <c r="FP281" s="2685" t="n">
        <v>0</v>
      </c>
      <c r="FQ281" s="1125" t="n"/>
      <c r="FS281" s="2682" t="inlineStr">
        <is>
          <t>Last Anchor</t>
        </is>
      </c>
      <c r="FT281" s="2637" t="n"/>
      <c r="FU281" s="2683" t="str"/>
      <c r="FV281" s="1625" t="str"/>
      <c r="FW281" s="2685" t="str"/>
      <c r="FX281" s="1625" t="str"/>
      <c r="FY281" s="2685" t="str"/>
      <c r="FZ281" s="1625" t="str"/>
      <c r="GA281" s="2685" t="str"/>
      <c r="GB281" s="1625" t="str"/>
      <c r="GC281" s="2685" t="str"/>
      <c r="GD281" s="1625" t="str"/>
      <c r="GF281" s="2638" t="inlineStr">
        <is>
          <t>Silicone Sealant</t>
        </is>
      </c>
      <c r="GG281" s="2632" t="n"/>
      <c r="GH281" s="1625" t="inlineStr">
        <is>
          <t>oz</t>
        </is>
      </c>
      <c r="GI281" s="2685" t="n">
        <v>0</v>
      </c>
      <c r="GJ281" s="1125" t="n"/>
    </row>
    <row r="282" ht="15.75" customHeight="1" thickBot="1">
      <c r="BV282" s="1342" t="n"/>
      <c r="BW282" s="1343" t="n"/>
      <c r="BX282" s="1343" t="n"/>
      <c r="BY282" s="1343" t="n"/>
      <c r="BZ282" s="1343" t="n"/>
      <c r="CA282" s="1343" t="n"/>
      <c r="CB282" s="1343" t="n"/>
      <c r="CC282" s="1343" t="n"/>
      <c r="CD282" s="1343" t="n"/>
      <c r="CE282" s="1343" t="n"/>
      <c r="CF282" s="1343" t="n"/>
      <c r="CG282" s="1343" t="n"/>
      <c r="CH282" s="1343" t="n"/>
      <c r="CI282" s="1343" t="n"/>
      <c r="CJ282" s="1343" t="n"/>
      <c r="CK282" s="1343" t="n"/>
      <c r="CL282" s="1343" t="n"/>
      <c r="CM282" s="1343" t="n"/>
      <c r="CN282" s="1343" t="n"/>
      <c r="CO282" s="1343" t="n"/>
      <c r="CP282" s="1343" t="n"/>
      <c r="CQ282" s="1343" t="n"/>
      <c r="CR282" s="1343" t="n"/>
      <c r="CS282" s="1343" t="n"/>
      <c r="CT282" s="1343" t="n"/>
      <c r="CU282" s="1343" t="n"/>
      <c r="CV282" s="1344" t="inlineStr">
        <is>
          <t>Grand Totals</t>
        </is>
      </c>
      <c r="CW282" s="1415" t="n">
        <v>0</v>
      </c>
      <c r="CX282" s="1416" t="n">
        <v>0</v>
      </c>
      <c r="CY282" s="1416" t="n">
        <v>0</v>
      </c>
      <c r="CZ282" s="1416" t="n">
        <v>0</v>
      </c>
      <c r="DA282" s="1416" t="n">
        <v>0</v>
      </c>
      <c r="DB282" s="1417" t="n">
        <v>0</v>
      </c>
      <c r="DC282" s="1418" t="n">
        <v>0</v>
      </c>
      <c r="DE282" s="2638" t="inlineStr">
        <is>
          <t>Poly-wrap 1/8"x12"x50' (CS-212)</t>
        </is>
      </c>
      <c r="DF282" s="2631" t="n"/>
      <c r="DG282" s="2632" t="n"/>
      <c r="DH282" s="1175" t="n"/>
      <c r="DI282" s="281" t="n">
        <v>0</v>
      </c>
      <c r="DJ282" s="1625" t="inlineStr">
        <is>
          <t>roll</t>
        </is>
      </c>
      <c r="DK282" s="2650" t="n">
        <v>46.75</v>
      </c>
      <c r="DL282" s="2651" t="n">
        <v>0</v>
      </c>
      <c r="DN282" s="2682" t="inlineStr">
        <is>
          <t>End of Panel</t>
        </is>
      </c>
      <c r="DO282" s="2637" t="n"/>
      <c r="DP282" s="2683" t="str"/>
      <c r="DQ282" s="1135" t="n"/>
      <c r="DR282" s="2683" t="str"/>
      <c r="DS282" s="1135" t="n"/>
      <c r="DT282" s="2683" t="str"/>
      <c r="DU282" s="1135" t="n"/>
      <c r="DV282" s="2683" t="str"/>
      <c r="DW282" s="1159" t="n"/>
      <c r="DX282" s="2683" t="str"/>
      <c r="DY282" s="1331" t="n"/>
      <c r="DZ282" s="7" t="n"/>
      <c r="EA282" s="1168" t="inlineStr">
        <is>
          <t>4x4x1/2" Thick Shims</t>
        </is>
      </c>
      <c r="EB282" s="1295" t="n"/>
      <c r="EC282" s="1625" t="inlineStr">
        <is>
          <t>ea</t>
        </is>
      </c>
      <c r="ED282" s="281" t="n">
        <v>0</v>
      </c>
      <c r="EE282" s="1125" t="n"/>
      <c r="EF282" s="7" t="n"/>
      <c r="EG282" s="1128" t="inlineStr">
        <is>
          <t>End of Panel</t>
        </is>
      </c>
      <c r="EH282" s="1128" t="n"/>
      <c r="EI282" s="2683" t="str"/>
      <c r="EJ282" s="1135" t="n"/>
      <c r="EK282" s="2683" t="str"/>
      <c r="EL282" s="1135" t="n"/>
      <c r="EM282" s="2683" t="str"/>
      <c r="EN282" s="1135" t="n"/>
      <c r="EO282" s="2683" t="str"/>
      <c r="EP282" s="1159" t="n"/>
      <c r="EQ282" s="2683" t="str"/>
      <c r="ER282" s="1160" t="n"/>
      <c r="ET282" s="2638" t="inlineStr">
        <is>
          <t>4x4x1/2" Thick Shims</t>
        </is>
      </c>
      <c r="EU282" s="2632" t="n"/>
      <c r="EV282" s="1625" t="inlineStr">
        <is>
          <t>ea</t>
        </is>
      </c>
      <c r="EW282" s="281" t="n">
        <v>0</v>
      </c>
      <c r="EX282" s="1125" t="n"/>
      <c r="EZ282" s="1128" t="inlineStr">
        <is>
          <t>End of Panel</t>
        </is>
      </c>
      <c r="FA282" s="1128" t="n"/>
      <c r="FB282" s="2683" t="str"/>
      <c r="FC282" s="1135" t="n"/>
      <c r="FD282" s="2683" t="str"/>
      <c r="FE282" s="1135" t="n"/>
      <c r="FF282" s="2683" t="str"/>
      <c r="FG282" s="1135" t="n"/>
      <c r="FH282" s="2683" t="str"/>
      <c r="FI282" s="1159" t="n"/>
      <c r="FJ282" s="2683" t="str"/>
      <c r="FK282" s="1160" t="n"/>
      <c r="FM282" s="2638" t="inlineStr">
        <is>
          <t>4x4x1/2" Thick Shims</t>
        </is>
      </c>
      <c r="FN282" s="2632" t="n"/>
      <c r="FO282" s="1625" t="inlineStr">
        <is>
          <t>ea</t>
        </is>
      </c>
      <c r="FP282" s="281" t="n">
        <v>0</v>
      </c>
      <c r="FQ282" s="1125" t="n"/>
      <c r="FS282" s="2682" t="inlineStr">
        <is>
          <t>End of Panel</t>
        </is>
      </c>
      <c r="FT282" s="2637" t="n"/>
      <c r="FU282" s="2683" t="str"/>
      <c r="FV282" s="1135" t="n"/>
      <c r="FW282" s="2683" t="str"/>
      <c r="FX282" s="1135" t="n"/>
      <c r="FY282" s="2683" t="str"/>
      <c r="FZ282" s="1135" t="n"/>
      <c r="GA282" s="2683" t="str"/>
      <c r="GB282" s="1159" t="n"/>
      <c r="GC282" s="2683" t="str"/>
      <c r="GD282" s="1160" t="n"/>
      <c r="GF282" s="2638" t="inlineStr">
        <is>
          <t>4x4x1/2" Thick Shims</t>
        </is>
      </c>
      <c r="GG282" s="2632" t="n"/>
      <c r="GH282" s="1625" t="inlineStr">
        <is>
          <t>ea</t>
        </is>
      </c>
      <c r="GI282" s="281" t="n">
        <v>0</v>
      </c>
      <c r="GJ282" s="1125" t="n"/>
    </row>
    <row r="283" ht="15.75" customHeight="1" thickBot="1">
      <c r="BV283" s="1112" t="n"/>
      <c r="BW283" s="86" t="n"/>
      <c r="BX283" s="86" t="n"/>
      <c r="BY283" s="86" t="n"/>
      <c r="BZ283" s="86" t="n"/>
      <c r="CA283" s="86" t="n"/>
      <c r="CB283" s="86" t="n"/>
      <c r="CC283" s="86" t="n"/>
      <c r="CD283" s="86" t="n"/>
      <c r="CE283" s="86" t="n"/>
      <c r="CF283" s="1310" t="n"/>
      <c r="CG283" s="86" t="n"/>
      <c r="CH283" s="86" t="n"/>
      <c r="CI283" s="2698" t="n"/>
      <c r="CJ283" s="86" t="n"/>
      <c r="CK283" s="86" t="n"/>
      <c r="CL283" s="86" t="n"/>
      <c r="CM283" s="86" t="n"/>
      <c r="CN283" s="86" t="n"/>
      <c r="CO283" s="86" t="n"/>
      <c r="CP283" s="86" t="n"/>
      <c r="CQ283" s="86" t="n"/>
      <c r="CR283" s="86" t="n"/>
      <c r="CS283" s="86" t="n"/>
      <c r="CT283" s="86" t="n"/>
      <c r="CU283" s="86" t="n"/>
      <c r="CV283" s="86" t="n"/>
      <c r="CW283" s="959" t="n"/>
      <c r="CX283" s="86" t="n"/>
      <c r="CY283" s="86" t="n"/>
      <c r="CZ283" s="86" t="n"/>
      <c r="DA283" s="86" t="n"/>
      <c r="DB283" s="86" t="n"/>
      <c r="DC283" s="1414" t="n"/>
      <c r="DE283" s="2638" t="inlineStr">
        <is>
          <t>Poly-wrap Primer (CS-50)</t>
        </is>
      </c>
      <c r="DF283" s="2631" t="n"/>
      <c r="DG283" s="2632" t="n"/>
      <c r="DH283" s="1175" t="n"/>
      <c r="DI283" s="281" t="n">
        <v>0</v>
      </c>
      <c r="DJ283" s="1625" t="inlineStr">
        <is>
          <t>gal</t>
        </is>
      </c>
      <c r="DK283" s="2650" t="n">
        <v>36.4</v>
      </c>
      <c r="DL283" s="2651" t="n">
        <v>0</v>
      </c>
      <c r="DN283" s="2682" t="inlineStr">
        <is>
          <t>Weight (excluding anchors)</t>
        </is>
      </c>
      <c r="DO283" s="2637" t="n"/>
      <c r="DP283" s="1164" t="str"/>
      <c r="DQ283" s="1135" t="n"/>
      <c r="DR283" s="1164" t="str"/>
      <c r="DS283" s="1135" t="n"/>
      <c r="DT283" s="1164" t="str"/>
      <c r="DU283" s="1135" t="n"/>
      <c r="DV283" s="1164" t="str"/>
      <c r="DW283" s="1160" t="n"/>
      <c r="DX283" s="1164" t="str"/>
      <c r="DY283" s="1331" t="n"/>
      <c r="DZ283" s="7" t="n"/>
      <c r="EA283" s="1168" t="inlineStr">
        <is>
          <t>Poly-wrap 1/8"x12"x50' (CS-212)</t>
        </is>
      </c>
      <c r="EB283" s="1295" t="n"/>
      <c r="EC283" s="1625" t="inlineStr">
        <is>
          <t>ft</t>
        </is>
      </c>
      <c r="ED283" s="2685" t="n">
        <v>0</v>
      </c>
      <c r="EE283" s="1125" t="n"/>
      <c r="EF283" s="7" t="n"/>
      <c r="EG283" s="1128" t="inlineStr">
        <is>
          <t>Weight (excluding anchors)</t>
        </is>
      </c>
      <c r="EH283" s="1128" t="n"/>
      <c r="EI283" s="1164" t="str"/>
      <c r="EJ283" s="1135" t="n"/>
      <c r="EK283" s="1164" t="str"/>
      <c r="EL283" s="1135" t="n"/>
      <c r="EM283" s="1164" t="str"/>
      <c r="EN283" s="1135" t="n"/>
      <c r="EO283" s="1164" t="str"/>
      <c r="EP283" s="1160" t="n"/>
      <c r="EQ283" s="1164" t="str"/>
      <c r="ER283" s="1160" t="n"/>
      <c r="ET283" s="2638" t="inlineStr">
        <is>
          <t>Poly-wrap 1/8"x12"x50' (CS-212)</t>
        </is>
      </c>
      <c r="EU283" s="2632" t="n"/>
      <c r="EV283" s="1625" t="inlineStr">
        <is>
          <t>ft</t>
        </is>
      </c>
      <c r="EW283" s="2685" t="n">
        <v>0</v>
      </c>
      <c r="EX283" s="1125" t="n"/>
      <c r="EZ283" s="1128" t="inlineStr">
        <is>
          <t>Weight (excluding anchors)</t>
        </is>
      </c>
      <c r="FA283" s="1128" t="n"/>
      <c r="FB283" s="1164" t="str"/>
      <c r="FC283" s="1135" t="n"/>
      <c r="FD283" s="1164" t="str"/>
      <c r="FE283" s="1135" t="n"/>
      <c r="FF283" s="1164" t="str"/>
      <c r="FG283" s="1135" t="n"/>
      <c r="FH283" s="1164" t="str"/>
      <c r="FI283" s="1160" t="n"/>
      <c r="FJ283" s="1164" t="str"/>
      <c r="FK283" s="1160" t="n"/>
      <c r="FM283" s="2638" t="inlineStr">
        <is>
          <t>Poly-wrap 1/8"x12"x50' (CS-212)</t>
        </is>
      </c>
      <c r="FN283" s="2632" t="n"/>
      <c r="FO283" s="1625" t="inlineStr">
        <is>
          <t>ft</t>
        </is>
      </c>
      <c r="FP283" s="2685" t="n">
        <v>0</v>
      </c>
      <c r="FQ283" s="1125" t="n"/>
      <c r="FS283" s="2682" t="inlineStr">
        <is>
          <t>Weight (excluding anchors)</t>
        </is>
      </c>
      <c r="FT283" s="2637" t="n"/>
      <c r="FU283" s="1164" t="str"/>
      <c r="FV283" s="1135" t="n"/>
      <c r="FW283" s="1164" t="str"/>
      <c r="FX283" s="1135" t="n"/>
      <c r="FY283" s="1164" t="str"/>
      <c r="FZ283" s="1135" t="n"/>
      <c r="GA283" s="1164" t="str"/>
      <c r="GB283" s="1160" t="n"/>
      <c r="GC283" s="1164" t="str"/>
      <c r="GD283" s="1160" t="n"/>
      <c r="GF283" s="2638" t="inlineStr">
        <is>
          <t>Poly-wrap 1/8"x12"x50' (CS-212)</t>
        </is>
      </c>
      <c r="GG283" s="2632" t="n"/>
      <c r="GH283" s="1625" t="inlineStr">
        <is>
          <t>ft</t>
        </is>
      </c>
      <c r="GI283" s="2653" t="n">
        <v>0</v>
      </c>
      <c r="GJ283" s="1125" t="n"/>
    </row>
    <row r="284" ht="15.75" customHeight="1" thickBot="1">
      <c r="CF284" s="1133" t="n"/>
      <c r="CI284" s="2653" t="n"/>
      <c r="CK284" s="2699" t="inlineStr">
        <is>
          <t>Wing Wall System 2 Line Item Description</t>
        </is>
      </c>
      <c r="CL284" s="115" t="n"/>
      <c r="CM284" s="1189" t="n"/>
      <c r="CN284" s="2542" t="str"/>
      <c r="CO284" s="115" t="n"/>
      <c r="CP284" s="115" t="n"/>
      <c r="CQ284" s="115" t="n"/>
      <c r="CR284" s="1189" t="n"/>
      <c r="CS284" s="2154" t="inlineStr">
        <is>
          <t>Price Item</t>
        </is>
      </c>
      <c r="CT284" s="1195" t="n"/>
      <c r="CU284" s="1195" t="n"/>
      <c r="CV284" s="1195" t="n"/>
      <c r="CW284" s="1340" t="n"/>
      <c r="CX284" s="1195" t="n"/>
      <c r="CY284" s="1195" t="n"/>
      <c r="CZ284" s="1338" t="n"/>
      <c r="DA284" s="2700" t="inlineStr">
        <is>
          <t>Sub &amp; Total Price</t>
        </is>
      </c>
      <c r="DB284" s="1338" t="n"/>
      <c r="DC284" s="1335" t="inlineStr">
        <is>
          <t>$/CF</t>
        </is>
      </c>
      <c r="DE284" s="2638" t="inlineStr">
        <is>
          <t>Butyl (1"x1"-14.5 ft/roll)</t>
        </is>
      </c>
      <c r="DF284" s="2631" t="n"/>
      <c r="DG284" s="2632" t="n"/>
      <c r="DH284" s="1175" t="n"/>
      <c r="DI284" s="281" t="n">
        <v>0</v>
      </c>
      <c r="DJ284" s="1625" t="inlineStr">
        <is>
          <t>roll</t>
        </is>
      </c>
      <c r="DK284" s="2650" t="n">
        <v>2.99</v>
      </c>
      <c r="DL284" s="2651" t="n">
        <v>0</v>
      </c>
      <c r="DM284" s="7" t="n"/>
      <c r="DN284" s="2701" t="inlineStr">
        <is>
          <t>Weight (including anchors)</t>
        </is>
      </c>
      <c r="DO284" s="2702" t="n"/>
      <c r="DP284" s="1166" t="n">
        <v>0</v>
      </c>
      <c r="DQ284" s="1167" t="n"/>
      <c r="DR284" s="1166" t="n">
        <v>0</v>
      </c>
      <c r="DS284" s="1167" t="n"/>
      <c r="DT284" s="1166" t="n">
        <v>0</v>
      </c>
      <c r="DU284" s="1167" t="n"/>
      <c r="DV284" s="1166" t="n">
        <v>0</v>
      </c>
      <c r="DW284" s="1332" t="n"/>
      <c r="DX284" s="1166" t="n">
        <v>0</v>
      </c>
      <c r="DY284" s="1333" t="n"/>
      <c r="DZ284" s="7" t="n"/>
      <c r="EA284" s="2703" t="inlineStr">
        <is>
          <t>Butyl</t>
        </is>
      </c>
      <c r="EB284" s="2646" t="n"/>
      <c r="EC284" s="1158" t="inlineStr">
        <is>
          <t>ft</t>
        </is>
      </c>
      <c r="ED284" s="2704" t="n">
        <v>0</v>
      </c>
      <c r="EE284" s="1132" t="n"/>
      <c r="EF284" s="7" t="n"/>
      <c r="EG284" s="1165" t="inlineStr">
        <is>
          <t>Weight (including anchors)</t>
        </is>
      </c>
      <c r="EH284" s="1165" t="n"/>
      <c r="EI284" s="1166" t="n">
        <v>0</v>
      </c>
      <c r="EJ284" s="1167" t="n"/>
      <c r="EK284" s="1166" t="n">
        <v>0</v>
      </c>
      <c r="EL284" s="1167" t="n"/>
      <c r="EM284" s="1166" t="n">
        <v>0</v>
      </c>
      <c r="EN284" s="1167" t="n"/>
      <c r="EO284" s="1166" t="n">
        <v>0</v>
      </c>
      <c r="EP284" s="1160" t="n"/>
      <c r="EQ284" s="1166" t="n">
        <v>0</v>
      </c>
      <c r="ER284" s="1160" t="n"/>
      <c r="ET284" s="2703" t="inlineStr">
        <is>
          <t>Butyl</t>
        </is>
      </c>
      <c r="EU284" s="2646" t="n"/>
      <c r="EV284" s="1158" t="inlineStr">
        <is>
          <t>ft</t>
        </is>
      </c>
      <c r="EW284" s="2704" t="n">
        <v>0</v>
      </c>
      <c r="EX284" s="1132" t="n"/>
      <c r="EZ284" s="1165" t="inlineStr">
        <is>
          <t>Weight (including anchors)</t>
        </is>
      </c>
      <c r="FA284" s="1165" t="n"/>
      <c r="FB284" s="1166" t="n">
        <v>0</v>
      </c>
      <c r="FC284" s="1167" t="n"/>
      <c r="FD284" s="1166" t="n">
        <v>0</v>
      </c>
      <c r="FE284" s="1167" t="n"/>
      <c r="FF284" s="1166" t="n">
        <v>0</v>
      </c>
      <c r="FG284" s="1167" t="n"/>
      <c r="FH284" s="1166" t="n">
        <v>0</v>
      </c>
      <c r="FI284" s="1160" t="n"/>
      <c r="FJ284" s="1166" t="n">
        <v>0</v>
      </c>
      <c r="FK284" s="1160" t="n"/>
      <c r="FM284" s="2703" t="inlineStr">
        <is>
          <t>Butyl</t>
        </is>
      </c>
      <c r="FN284" s="2646" t="n"/>
      <c r="FO284" s="1158" t="inlineStr">
        <is>
          <t>ft</t>
        </is>
      </c>
      <c r="FP284" s="2704" t="n">
        <v>0</v>
      </c>
      <c r="FQ284" s="1132" t="n"/>
      <c r="FS284" s="2701" t="inlineStr">
        <is>
          <t>Weight (including anchors)</t>
        </is>
      </c>
      <c r="FT284" s="2702" t="n"/>
      <c r="FU284" s="1166" t="n">
        <v>0</v>
      </c>
      <c r="FV284" s="1167" t="n"/>
      <c r="FW284" s="1166" t="n">
        <v>0</v>
      </c>
      <c r="FX284" s="1167" t="n"/>
      <c r="FY284" s="1166" t="n">
        <v>0</v>
      </c>
      <c r="FZ284" s="1167" t="n"/>
      <c r="GA284" s="1166" t="n">
        <v>0</v>
      </c>
      <c r="GB284" s="1160" t="n"/>
      <c r="GC284" s="1166" t="n">
        <v>0</v>
      </c>
      <c r="GD284" s="1160" t="n"/>
      <c r="GF284" s="2703" t="inlineStr">
        <is>
          <t>Butyl</t>
        </is>
      </c>
      <c r="GG284" s="2646" t="n"/>
      <c r="GH284" s="1158" t="inlineStr">
        <is>
          <t>ft</t>
        </is>
      </c>
      <c r="GI284" s="2704" t="n">
        <v>0</v>
      </c>
      <c r="GJ284" s="1132" t="n"/>
    </row>
    <row r="285" ht="15.75" customHeight="1" thickBot="1">
      <c r="CF285" s="1133" t="n"/>
      <c r="CI285" s="2653" t="n"/>
      <c r="CK285" s="1112" t="n"/>
      <c r="CL285" s="86" t="n"/>
      <c r="CM285" s="1193" t="n"/>
      <c r="CN285" s="1112" t="n"/>
      <c r="CO285" s="86" t="n"/>
      <c r="CP285" s="86" t="n"/>
      <c r="CQ285" s="86" t="n"/>
      <c r="CR285" s="1193" t="n"/>
      <c r="CS285" s="2156" t="inlineStr">
        <is>
          <t>Price Per CF Base Rate</t>
        </is>
      </c>
      <c r="CT285" s="2658" t="n"/>
      <c r="CU285" s="2658" t="n"/>
      <c r="CV285" s="2705" t="n"/>
      <c r="CW285" s="2706" t="n">
        <v>0</v>
      </c>
      <c r="CX285" s="2706" t="n">
        <v>0</v>
      </c>
      <c r="CY285" s="2706" t="n">
        <v>0</v>
      </c>
      <c r="CZ285" s="2706" t="n">
        <v>0</v>
      </c>
      <c r="DA285" s="2706" t="n">
        <v>0</v>
      </c>
      <c r="DB285" s="2705" t="n"/>
      <c r="DC285" s="2707" t="n">
        <v>45</v>
      </c>
      <c r="DD285" s="7" t="n"/>
      <c r="DE285" s="2638" t="inlineStr">
        <is>
          <t>Simpson AT-10 Acrylic Tie Adhesive (10 oz)</t>
        </is>
      </c>
      <c r="DF285" s="2631" t="n"/>
      <c r="DG285" s="2632" t="n"/>
      <c r="DH285" s="1175" t="n"/>
      <c r="DI285" s="281" t="n">
        <v>0</v>
      </c>
      <c r="DJ285" s="1625" t="inlineStr">
        <is>
          <t>ea</t>
        </is>
      </c>
      <c r="DK285" s="2650" t="n">
        <v>14.69</v>
      </c>
      <c r="DL285" s="2651" t="n">
        <v>0</v>
      </c>
      <c r="DM285" s="7" t="n"/>
      <c r="DZ285" s="7" t="n"/>
      <c r="EA285" s="37" t="n"/>
      <c r="EB285" s="37" t="n"/>
      <c r="EC285" s="37" t="n"/>
      <c r="ED285" s="37" t="n"/>
      <c r="EE285" s="37" t="n"/>
      <c r="EF285" s="7" t="n"/>
    </row>
    <row r="286">
      <c r="CF286" s="1133" t="n"/>
      <c r="CI286" s="2653" t="n"/>
      <c r="CO286" s="7" t="n"/>
      <c r="CP286" s="7" t="n"/>
      <c r="CQ286" s="7" t="n"/>
      <c r="CS286" s="2158" t="inlineStr">
        <is>
          <t>Engineering Cost</t>
        </is>
      </c>
      <c r="CT286" s="2631" t="n"/>
      <c r="CU286" s="2631" t="n"/>
      <c r="CV286" s="2708" t="n"/>
      <c r="CW286" s="1346" t="n"/>
      <c r="CX286" s="1346" t="n"/>
      <c r="CY286" s="1346" t="n"/>
      <c r="CZ286" s="1346" t="n"/>
      <c r="DA286" s="2709" t="n">
        <v>3000</v>
      </c>
      <c r="DB286" s="545" t="n"/>
      <c r="DC286" s="2710" t="e">
        <v>#DIV/0!</v>
      </c>
      <c r="DD286" s="7" t="n"/>
      <c r="DE286" s="1312" t="n"/>
      <c r="DF286" s="1315" t="n"/>
      <c r="DG286" s="1315" t="n"/>
      <c r="DH286" s="1313" t="n"/>
      <c r="DI286" s="1313" t="n"/>
      <c r="DJ286" s="1313" t="n"/>
      <c r="DK286" s="1313" t="n"/>
      <c r="DL286" s="1314" t="n"/>
      <c r="DM286" s="7" t="n"/>
      <c r="DZ286" s="7" t="n"/>
      <c r="EA286" s="7" t="n"/>
      <c r="EB286" s="7" t="n"/>
      <c r="EC286" s="7" t="n"/>
      <c r="ED286" s="7" t="n"/>
      <c r="EE286" s="7" t="n"/>
      <c r="EF286" s="7" t="n"/>
      <c r="EM286" s="1454" t="n"/>
    </row>
    <row r="287" ht="15.75" customHeight="1" thickBot="1">
      <c r="CF287" s="1133" t="n"/>
      <c r="CI287" s="2653" t="n"/>
      <c r="CO287" s="7" t="n"/>
      <c r="CP287" s="7" t="n"/>
      <c r="CQ287" s="7" t="n"/>
      <c r="CS287" s="2159" t="inlineStr">
        <is>
          <t>Miscellaneous Materials Cost</t>
        </is>
      </c>
      <c r="CT287" s="2711" t="n"/>
      <c r="CU287" s="2711" t="n"/>
      <c r="CV287" s="2712" t="n"/>
      <c r="CW287" s="1347" t="n"/>
      <c r="CX287" s="1347" t="n"/>
      <c r="CY287" s="1347" t="n"/>
      <c r="CZ287" s="1347" t="n"/>
      <c r="DA287" s="2713" t="n">
        <v>0</v>
      </c>
      <c r="DB287" s="2712" t="n"/>
      <c r="DC287" s="2714" t="e">
        <v>#DIV/0!</v>
      </c>
      <c r="DD287" s="7" t="n"/>
      <c r="DE287" s="1181" t="inlineStr">
        <is>
          <t>Total Cost Misc. Materials</t>
        </is>
      </c>
      <c r="DF287" s="1330" t="n"/>
      <c r="DG287" s="1330" t="n"/>
      <c r="DH287" s="1182" t="n"/>
      <c r="DI287" s="1182" t="n"/>
      <c r="DJ287" s="1182" t="n"/>
      <c r="DK287" s="1182" t="n"/>
      <c r="DL287" s="2715" t="n">
        <v>0</v>
      </c>
      <c r="DM287" s="7" t="n"/>
      <c r="EA287" s="7" t="n"/>
      <c r="EB287" s="7" t="n"/>
      <c r="EC287" s="7" t="n"/>
      <c r="ED287" s="7" t="n"/>
      <c r="EE287" s="7" t="n"/>
    </row>
    <row r="288" ht="15.75" customHeight="1" thickBot="1">
      <c r="CF288" s="1133" t="n"/>
      <c r="CI288" s="2653" t="n"/>
      <c r="CO288" s="7" t="n"/>
      <c r="CP288" s="7" t="n"/>
      <c r="CQ288" s="7" t="n"/>
      <c r="CR288" s="1339" t="n"/>
      <c r="CS288" s="2161" t="inlineStr">
        <is>
          <t>Total Price (Before Freight)</t>
        </is>
      </c>
      <c r="CT288" s="1195" t="n"/>
      <c r="CU288" s="1195" t="n"/>
      <c r="CV288" s="1195" t="n"/>
      <c r="CW288" s="1341" t="n"/>
      <c r="CX288" s="1336" t="n"/>
      <c r="CY288" s="1336" t="n"/>
      <c r="CZ288" s="1337" t="n"/>
      <c r="DA288" s="2716" t="n">
        <v>3000</v>
      </c>
      <c r="DB288" s="1338" t="n"/>
      <c r="DC288" s="2717" t="e">
        <v>#DIV/0!</v>
      </c>
      <c r="DD288" s="7" t="n"/>
      <c r="DE288" s="1322" t="n"/>
      <c r="DF288" s="1325" t="n"/>
      <c r="DG288" s="1325" t="n"/>
      <c r="DH288" s="1323" t="n"/>
      <c r="DI288" s="1323" t="n"/>
      <c r="DJ288" s="1323" t="n"/>
      <c r="DK288" s="1323" t="n"/>
      <c r="DL288" s="1324" t="n"/>
      <c r="DM288" s="7" t="n"/>
      <c r="EA288" s="7" t="n"/>
      <c r="EB288" s="7" t="n"/>
      <c r="EC288" s="7" t="n"/>
      <c r="ED288" s="7" t="n"/>
      <c r="EE288" s="7" t="n"/>
      <c r="EO288" s="37" t="n"/>
    </row>
    <row r="289" ht="15.75" customHeight="1" thickBot="1">
      <c r="CF289" s="1133" t="n"/>
      <c r="CI289" s="2653" t="n"/>
      <c r="CN289" s="7" t="n"/>
      <c r="CO289" s="7" t="n"/>
      <c r="CP289" s="7" t="n"/>
      <c r="CQ289" s="7" t="n"/>
      <c r="CR289" s="7" t="n"/>
      <c r="CS289" s="7" t="n"/>
      <c r="CT289" s="7" t="n"/>
      <c r="CU289" s="7" t="n"/>
      <c r="DD289" s="7" t="n"/>
      <c r="DE289" s="7" t="n"/>
      <c r="DF289" s="7" t="n"/>
      <c r="DG289" s="7" t="n"/>
      <c r="DH289" s="7" t="n"/>
      <c r="DI289" s="7" t="n"/>
      <c r="DJ289" s="7" t="n"/>
      <c r="DK289" s="7" t="n"/>
      <c r="DL289" s="7" t="n"/>
      <c r="EA289" s="7" t="n"/>
      <c r="EB289" s="7" t="n"/>
      <c r="EC289" s="7" t="n"/>
      <c r="ED289" s="7" t="n"/>
      <c r="EE289" s="7" t="n"/>
    </row>
    <row r="290">
      <c r="BV290" s="1369" t="inlineStr">
        <is>
          <t>System 2</t>
        </is>
      </c>
      <c r="BW290" s="1370" t="inlineStr">
        <is>
          <t>^</t>
        </is>
      </c>
      <c r="BX290" s="1359" t="n"/>
      <c r="BY290" s="1359" t="n"/>
      <c r="BZ290" s="1359" t="n"/>
      <c r="CA290" s="1359" t="n"/>
      <c r="CB290" s="1359" t="n"/>
      <c r="CC290" s="1359" t="n"/>
      <c r="CD290" s="1359" t="n"/>
      <c r="CE290" s="1359" t="n"/>
      <c r="CF290" s="1360" t="n"/>
      <c r="CG290" s="1370" t="inlineStr">
        <is>
          <t>System 2</t>
        </is>
      </c>
      <c r="CH290" s="1370" t="inlineStr">
        <is>
          <t>^</t>
        </is>
      </c>
      <c r="CI290" s="2718" t="n"/>
      <c r="CJ290" s="1359" t="n"/>
      <c r="CK290" s="1359" t="n"/>
      <c r="CL290" s="1359" t="n"/>
      <c r="CM290" s="1362" t="n"/>
      <c r="CN290" s="1362" t="n"/>
      <c r="CO290" s="1359" t="n"/>
      <c r="CP290" s="1362" t="n"/>
      <c r="CQ290" s="1362" t="n"/>
      <c r="CR290" s="1362" t="n"/>
      <c r="CS290" s="1370" t="inlineStr">
        <is>
          <t>System 2</t>
        </is>
      </c>
      <c r="CT290" s="1370" t="inlineStr">
        <is>
          <t>^</t>
        </is>
      </c>
      <c r="CU290" s="1362" t="n"/>
      <c r="CV290" s="1359" t="n"/>
      <c r="CW290" s="1359" t="n"/>
      <c r="CX290" s="1359" t="n"/>
      <c r="CY290" s="1359" t="n"/>
      <c r="CZ290" s="1359" t="n"/>
      <c r="DA290" s="1359" t="n"/>
      <c r="DB290" s="1359" t="n"/>
      <c r="DC290" s="1359" t="n"/>
      <c r="DD290" s="1362" t="n"/>
      <c r="DE290" s="1362" t="n"/>
      <c r="DF290" s="1362" t="n"/>
      <c r="DG290" s="1362" t="n"/>
      <c r="DH290" s="1362" t="n"/>
      <c r="DI290" s="1362" t="n"/>
      <c r="DJ290" s="1362" t="n"/>
      <c r="DK290" s="1362" t="n"/>
      <c r="DL290" s="1362" t="n"/>
      <c r="DM290" s="1370" t="inlineStr">
        <is>
          <t>System 2</t>
        </is>
      </c>
      <c r="DN290" s="1370" t="inlineStr">
        <is>
          <t>^</t>
        </is>
      </c>
      <c r="DO290" s="1359" t="n"/>
      <c r="DP290" s="1359" t="n"/>
      <c r="DQ290" s="1359" t="n"/>
      <c r="DR290" s="1359" t="n"/>
      <c r="DS290" s="1359" t="n"/>
      <c r="DT290" s="1359" t="n"/>
      <c r="DU290" s="1359" t="n"/>
      <c r="DV290" s="1359" t="n"/>
      <c r="DW290" s="1359" t="n"/>
      <c r="DX290" s="1359" t="n"/>
      <c r="DY290" s="1359" t="n"/>
      <c r="DZ290" s="1359" t="n"/>
      <c r="EA290" s="1362" t="n"/>
      <c r="EB290" s="1362" t="n"/>
      <c r="EC290" s="1362" t="n"/>
      <c r="ED290" s="1362" t="n"/>
      <c r="EE290" s="1362" t="n"/>
      <c r="EF290" s="1359" t="n"/>
      <c r="EG290" s="1359" t="n"/>
      <c r="EH290" s="1359" t="n"/>
      <c r="EI290" s="1359" t="n"/>
      <c r="EJ290" s="1359" t="n"/>
      <c r="EK290" s="1359" t="n"/>
      <c r="EL290" s="1359" t="n"/>
      <c r="EM290" s="1359" t="n"/>
      <c r="EN290" s="1359" t="n"/>
      <c r="EO290" s="1359" t="n"/>
      <c r="EP290" s="1359" t="n"/>
      <c r="EQ290" s="1359" t="n"/>
      <c r="ER290" s="1359" t="n"/>
      <c r="ES290" s="1359" t="n"/>
      <c r="ET290" s="1359" t="n"/>
      <c r="EU290" s="1359" t="n"/>
      <c r="EV290" s="1359" t="n"/>
      <c r="EW290" s="1359" t="n"/>
      <c r="EX290" s="1359" t="n"/>
      <c r="EY290" s="1359" t="n"/>
      <c r="EZ290" s="1359" t="n"/>
      <c r="FA290" s="1359" t="n"/>
      <c r="FB290" s="1359" t="n"/>
      <c r="FC290" s="1359" t="n"/>
      <c r="FD290" s="1359" t="n"/>
      <c r="FE290" s="1359" t="n"/>
      <c r="FF290" s="1359" t="n"/>
      <c r="FG290" s="1359" t="n"/>
      <c r="FH290" s="1359" t="n"/>
      <c r="FI290" s="1359" t="n"/>
      <c r="FJ290" s="1359" t="n"/>
      <c r="FK290" s="1359" t="n"/>
      <c r="FL290" s="1359" t="n"/>
      <c r="FM290" s="1359" t="n"/>
      <c r="FN290" s="1359" t="n"/>
      <c r="FO290" s="1359" t="n"/>
      <c r="FP290" s="1359" t="n"/>
      <c r="FQ290" s="1359" t="n"/>
      <c r="FR290" s="1359" t="n"/>
      <c r="FS290" s="1359" t="n"/>
      <c r="FT290" s="1359" t="n"/>
      <c r="FU290" s="1359" t="n"/>
      <c r="FV290" s="1359" t="n"/>
      <c r="FW290" s="1359" t="n"/>
      <c r="FX290" s="1359" t="n"/>
      <c r="FY290" s="1359" t="n"/>
      <c r="FZ290" s="1359" t="n"/>
      <c r="GA290" s="1359" t="n"/>
      <c r="GB290" s="1359" t="n"/>
      <c r="GC290" s="1359" t="n"/>
      <c r="GD290" s="1359" t="n"/>
      <c r="GE290" s="1359" t="n"/>
      <c r="GF290" s="1359" t="n"/>
      <c r="GG290" s="1359" t="n"/>
      <c r="GH290" s="1359" t="n"/>
      <c r="GI290" s="1359" t="n"/>
      <c r="GJ290" s="1363" t="n"/>
    </row>
    <row r="291" ht="15.75" customHeight="1" thickBot="1">
      <c r="BV291" s="1371" t="inlineStr">
        <is>
          <t>System 3</t>
        </is>
      </c>
      <c r="BW291" s="1372" t="inlineStr">
        <is>
          <t>v</t>
        </is>
      </c>
      <c r="BX291" s="1364" t="n"/>
      <c r="BY291" s="1364" t="n"/>
      <c r="BZ291" s="1364" t="n"/>
      <c r="CA291" s="1364" t="n"/>
      <c r="CB291" s="1364" t="n"/>
      <c r="CC291" s="1364" t="n"/>
      <c r="CD291" s="1364" t="n"/>
      <c r="CE291" s="1364" t="n"/>
      <c r="CF291" s="1365" t="n"/>
      <c r="CG291" s="1372" t="inlineStr">
        <is>
          <t>System 3</t>
        </is>
      </c>
      <c r="CH291" s="1372" t="inlineStr">
        <is>
          <t>v</t>
        </is>
      </c>
      <c r="CI291" s="2719" t="n"/>
      <c r="CJ291" s="1364" t="n"/>
      <c r="CK291" s="1364" t="n"/>
      <c r="CL291" s="1364" t="n"/>
      <c r="CM291" s="1367" t="n"/>
      <c r="CN291" s="1367" t="n"/>
      <c r="CO291" s="1364" t="n"/>
      <c r="CP291" s="1367" t="n"/>
      <c r="CQ291" s="1367" t="n"/>
      <c r="CR291" s="1367" t="n"/>
      <c r="CS291" s="1372" t="inlineStr">
        <is>
          <t>System 3</t>
        </is>
      </c>
      <c r="CT291" s="1372" t="inlineStr">
        <is>
          <t>v</t>
        </is>
      </c>
      <c r="CU291" s="1367" t="n"/>
      <c r="CV291" s="1364" t="n"/>
      <c r="CW291" s="1364" t="n"/>
      <c r="CX291" s="1364" t="n"/>
      <c r="CY291" s="1364" t="n"/>
      <c r="CZ291" s="1364" t="n"/>
      <c r="DA291" s="1364" t="n"/>
      <c r="DB291" s="1364" t="n"/>
      <c r="DC291" s="1364" t="n"/>
      <c r="DD291" s="1367" t="n"/>
      <c r="DE291" s="1364" t="n"/>
      <c r="DF291" s="1364" t="n"/>
      <c r="DG291" s="1364" t="n"/>
      <c r="DH291" s="1364" t="n"/>
      <c r="DI291" s="1364" t="n"/>
      <c r="DJ291" s="1364" t="n"/>
      <c r="DK291" s="1364" t="n"/>
      <c r="DL291" s="1364" t="n"/>
      <c r="DM291" s="1372" t="inlineStr">
        <is>
          <t>System 3</t>
        </is>
      </c>
      <c r="DN291" s="1372" t="inlineStr">
        <is>
          <t>v</t>
        </is>
      </c>
      <c r="DO291" s="1364" t="n"/>
      <c r="DP291" s="1364" t="n"/>
      <c r="DQ291" s="1364" t="n"/>
      <c r="DR291" s="1364" t="n"/>
      <c r="DS291" s="1364" t="n"/>
      <c r="DT291" s="1364" t="n"/>
      <c r="DU291" s="1364" t="n"/>
      <c r="DV291" s="1364" t="n"/>
      <c r="DW291" s="1364" t="n"/>
      <c r="DX291" s="1364" t="n"/>
      <c r="DY291" s="1364" t="n"/>
      <c r="DZ291" s="1364" t="n"/>
      <c r="EA291" s="1364" t="n"/>
      <c r="EB291" s="1364" t="n"/>
      <c r="EC291" s="1364" t="n"/>
      <c r="ED291" s="1364" t="n"/>
      <c r="EE291" s="1364" t="n"/>
      <c r="EF291" s="1364" t="n"/>
      <c r="EG291" s="1364" t="n"/>
      <c r="EH291" s="1364" t="n"/>
      <c r="EI291" s="1364" t="n"/>
      <c r="EJ291" s="1364" t="n"/>
      <c r="EK291" s="1364" t="n"/>
      <c r="EL291" s="1364" t="n"/>
      <c r="EM291" s="1364" t="n"/>
      <c r="EN291" s="1364" t="n"/>
      <c r="EO291" s="1364" t="n"/>
      <c r="EP291" s="1364" t="n"/>
      <c r="EQ291" s="1364" t="n"/>
      <c r="ER291" s="1364" t="n"/>
      <c r="ES291" s="1364" t="n"/>
      <c r="ET291" s="1364" t="n"/>
      <c r="EU291" s="1364" t="n"/>
      <c r="EV291" s="1364" t="n"/>
      <c r="EW291" s="1364" t="n"/>
      <c r="EX291" s="1364" t="n"/>
      <c r="EY291" s="1364" t="n"/>
      <c r="EZ291" s="1364" t="n"/>
      <c r="FA291" s="1364" t="n"/>
      <c r="FB291" s="1364" t="n"/>
      <c r="FC291" s="1364" t="n"/>
      <c r="FD291" s="1364" t="n"/>
      <c r="FE291" s="1364" t="n"/>
      <c r="FF291" s="1364" t="n"/>
      <c r="FG291" s="1364" t="n"/>
      <c r="FH291" s="1364" t="n"/>
      <c r="FI291" s="1364" t="n"/>
      <c r="FJ291" s="1364" t="n"/>
      <c r="FK291" s="1364" t="n"/>
      <c r="FL291" s="1364" t="n"/>
      <c r="FM291" s="1364" t="n"/>
      <c r="FN291" s="1364" t="n"/>
      <c r="FO291" s="1364" t="n"/>
      <c r="FP291" s="1364" t="n"/>
      <c r="FQ291" s="1364" t="n"/>
      <c r="FR291" s="1364" t="n"/>
      <c r="FS291" s="1364" t="n"/>
      <c r="FT291" s="1364" t="n"/>
      <c r="FU291" s="1364" t="n"/>
      <c r="FV291" s="1364" t="n"/>
      <c r="FW291" s="1364" t="n"/>
      <c r="FX291" s="1364" t="n"/>
      <c r="FY291" s="1364" t="n"/>
      <c r="FZ291" s="1364" t="n"/>
      <c r="GA291" s="1364" t="n"/>
      <c r="GB291" s="1364" t="n"/>
      <c r="GC291" s="1364" t="n"/>
      <c r="GD291" s="1364" t="n"/>
      <c r="GE291" s="1364" t="n"/>
      <c r="GF291" s="1364" t="n"/>
      <c r="GG291" s="1364" t="n"/>
      <c r="GH291" s="1364" t="n"/>
      <c r="GI291" s="1364" t="n"/>
      <c r="GJ291" s="1368" t="n"/>
    </row>
    <row r="292" ht="15.75" customHeight="1" thickBot="1">
      <c r="BV292" s="1133" t="n"/>
      <c r="BY292" s="2653" t="n"/>
    </row>
    <row r="293">
      <c r="BV293" s="2613" t="inlineStr">
        <is>
          <t>Wing Wall System 3</t>
        </is>
      </c>
      <c r="BW293" s="115" t="n"/>
      <c r="BX293" s="1189" t="n"/>
      <c r="BY293" s="1419" t="n"/>
      <c r="BZ293" s="50" t="n"/>
      <c r="CA293" s="50" t="n"/>
      <c r="CB293" s="50" t="n"/>
      <c r="CC293" s="50" t="n"/>
      <c r="CD293" s="1334" t="n"/>
      <c r="CE293" s="1334" t="n"/>
      <c r="CH293" s="527" t="inlineStr">
        <is>
          <t>Anchor Info</t>
        </is>
      </c>
      <c r="CI293" s="538" t="n"/>
      <c r="CJ293" s="538" t="n"/>
      <c r="CK293" s="1295" t="n"/>
      <c r="CL293" s="1328" t="n"/>
      <c r="CM293" s="50" t="n"/>
      <c r="CO293" s="2614" t="inlineStr">
        <is>
          <t>Wall to Flow Angle</t>
        </is>
      </c>
      <c r="CP293" s="2615" t="inlineStr">
        <is>
          <t>Cross-Section Area (ft2)</t>
        </is>
      </c>
      <c r="CR293" s="2036" t="inlineStr">
        <is>
          <t>Wall to Flow Angle</t>
        </is>
      </c>
      <c r="CS293" s="2039" t="inlineStr">
        <is>
          <t>Cross-Section Area (ft2)</t>
        </is>
      </c>
      <c r="CU293" s="50" t="inlineStr">
        <is>
          <t>Information for Estimating:</t>
        </is>
      </c>
    </row>
    <row r="294" ht="15.75" customHeight="1" thickBot="1">
      <c r="BV294" s="1112" t="n"/>
      <c r="BW294" s="86" t="n"/>
      <c r="BX294" s="1193" t="n"/>
      <c r="CH294" s="2035" t="inlineStr">
        <is>
          <t>Wall Height at Anchor (ft)</t>
        </is>
      </c>
      <c r="CI294" s="2616" t="n"/>
      <c r="CJ294" s="2617" t="inlineStr">
        <is>
          <t>Anchor Type</t>
        </is>
      </c>
      <c r="CK294" s="2617" t="inlineStr">
        <is>
          <t>Weight (lb)</t>
        </is>
      </c>
      <c r="CM294" s="7" t="n"/>
      <c r="CO294" s="1115" t="n"/>
      <c r="CP294" s="1190" t="n"/>
      <c r="CR294" s="1115" t="n"/>
      <c r="CS294" s="1190" t="n"/>
      <c r="CU294" t="inlineStr">
        <is>
          <t>1) Gap is the distance between box culverts with multiple runs.</t>
        </is>
      </c>
    </row>
    <row r="295" ht="18.75" customHeight="1" thickBot="1">
      <c r="BW295" s="1303" t="n"/>
      <c r="BX295" s="1303" t="n"/>
      <c r="BY295" s="1303" t="n"/>
      <c r="BZ295" s="1351" t="n"/>
      <c r="CA295" s="1351" t="n"/>
      <c r="CB295" s="2618" t="n"/>
      <c r="CC295" s="1303" t="n"/>
      <c r="CD295" s="1303" t="n"/>
      <c r="CE295" s="1303" t="n"/>
      <c r="CF295" s="1303" t="n"/>
      <c r="CG295" s="1303" t="n"/>
      <c r="CH295" s="2619" t="n"/>
      <c r="CI295" s="2620" t="n"/>
      <c r="CJ295" s="2621" t="n"/>
      <c r="CK295" s="2621" t="n"/>
      <c r="CM295" s="7" t="n"/>
      <c r="CN295" s="1303" t="n"/>
      <c r="CO295" s="2622" t="n"/>
      <c r="CP295" s="2623" t="n"/>
      <c r="CQ295" s="1303" t="n"/>
      <c r="CR295" s="1115" t="n"/>
      <c r="CS295" s="1190" t="n"/>
      <c r="CT295" s="1303" t="n"/>
      <c r="CU295" s="2129" t="inlineStr">
        <is>
          <t>2) Side slope is the slope of the embankment perpendicular to the roadway. Note that it may not be equal to the slope shown on a cross sectional drawing through the culvert if the skew angle is not 90-degrees.</t>
        </is>
      </c>
      <c r="DE295" s="2624" t="inlineStr">
        <is>
          <t>WW System 3 - Miscellaneous Materials Summary</t>
        </is>
      </c>
      <c r="DF295" s="2625" t="n"/>
      <c r="DG295" s="2625" t="n"/>
      <c r="DH295" s="2625" t="n"/>
      <c r="DI295" s="2625" t="n"/>
      <c r="DJ295" s="2625" t="n"/>
      <c r="DK295" s="2625" t="n"/>
      <c r="DL295" s="2626" t="n"/>
    </row>
    <row r="296" ht="30.75" customHeight="1" thickBot="1">
      <c r="BV296" s="2627" t="inlineStr">
        <is>
          <t>Precast Required</t>
        </is>
      </c>
      <c r="BW296" s="2628" t="n"/>
      <c r="BX296" s="2629" t="n"/>
      <c r="BY296" s="122" t="n"/>
      <c r="BZ296" s="122" t="n"/>
      <c r="CA296" s="122" t="n"/>
      <c r="CB296" s="122" t="n"/>
      <c r="CC296" s="122" t="n"/>
      <c r="CD296" s="122" t="n"/>
      <c r="CE296" s="122" t="n"/>
      <c r="CF296" s="122" t="n"/>
      <c r="CG296" s="122" t="n"/>
      <c r="CH296" s="1321" t="inlineStr">
        <is>
          <t>From</t>
        </is>
      </c>
      <c r="CI296" s="1321" t="inlineStr">
        <is>
          <t>To</t>
        </is>
      </c>
      <c r="CJ296" s="1313" t="n"/>
      <c r="CK296" s="1313" t="n"/>
      <c r="CN296" s="122" t="n"/>
      <c r="CO296" s="1312" t="n"/>
      <c r="CP296" s="1314" t="n"/>
      <c r="CQ296" s="122" t="n"/>
      <c r="CR296" s="1312" t="n"/>
      <c r="CS296" s="1314" t="n"/>
      <c r="CT296" s="122" t="n"/>
      <c r="DE296" s="2630" t="inlineStr">
        <is>
          <t>Item</t>
        </is>
      </c>
      <c r="DF296" s="2631" t="n"/>
      <c r="DG296" s="2632" t="n"/>
      <c r="DH296" s="2035" t="inlineStr">
        <is>
          <t>Length (in)</t>
        </is>
      </c>
      <c r="DI296" s="2035" t="inlineStr">
        <is>
          <t>Quantity Required</t>
        </is>
      </c>
      <c r="DJ296" s="2035" t="inlineStr">
        <is>
          <t>UOM</t>
        </is>
      </c>
      <c r="DK296" s="2035" t="inlineStr">
        <is>
          <t>Unit Cost</t>
        </is>
      </c>
      <c r="DL296" s="1172" t="inlineStr">
        <is>
          <t>Extended Cost</t>
        </is>
      </c>
      <c r="DM296" s="1122" t="n"/>
      <c r="DZ296" s="1122" t="n"/>
      <c r="EF296" s="1122" t="n"/>
    </row>
    <row r="297">
      <c r="BV297" s="2633" t="inlineStr">
        <is>
          <t>Items</t>
        </is>
      </c>
      <c r="BW297" s="2634" t="n"/>
      <c r="BX297" s="1304" t="inlineStr">
        <is>
          <t>Y or N</t>
        </is>
      </c>
      <c r="BY297" s="1981" t="n"/>
      <c r="CA297" s="2635" t="inlineStr">
        <is>
          <t>Fill Color Legend</t>
        </is>
      </c>
      <c r="CB297" s="2625" t="n"/>
      <c r="CC297" s="2625" t="n"/>
      <c r="CD297" s="2625" t="n"/>
      <c r="CE297" s="2625" t="n"/>
      <c r="CF297" s="2626" t="n"/>
      <c r="CG297" s="1981" t="n"/>
      <c r="CH297" s="281" t="n">
        <v>0</v>
      </c>
      <c r="CI297" s="281" t="n">
        <v>5.999</v>
      </c>
      <c r="CJ297" s="1625" t="inlineStr">
        <is>
          <t>B</t>
        </is>
      </c>
      <c r="CK297" s="281" t="n">
        <v>1510</v>
      </c>
      <c r="CN297" s="1981" t="n"/>
      <c r="CO297" s="1168" t="n">
        <v>0</v>
      </c>
      <c r="CP297" s="1125" t="n">
        <v>0.5555</v>
      </c>
      <c r="CQ297" s="1981" t="n"/>
      <c r="CR297" s="1168" t="n">
        <v>0</v>
      </c>
      <c r="CS297" s="1125" t="n">
        <v>0.6667</v>
      </c>
      <c r="CT297" s="1981" t="n"/>
      <c r="DD297" s="1122" t="n"/>
      <c r="DE297" s="1312" t="n"/>
      <c r="DF297" s="1315" t="n"/>
      <c r="DG297" s="1315" t="n"/>
      <c r="DH297" s="1313" t="n"/>
      <c r="DI297" s="1313" t="n"/>
      <c r="DJ297" s="1313" t="n"/>
      <c r="DK297" s="1313" t="n"/>
      <c r="DL297" s="1314" t="n"/>
      <c r="DM297" s="1122" t="n"/>
      <c r="DZ297" s="1122" t="n"/>
      <c r="EF297" s="1122" t="n"/>
    </row>
    <row r="298">
      <c r="BV298" s="2636" t="n"/>
      <c r="BW298" s="2631" t="n"/>
      <c r="BX298" s="2637" t="n"/>
      <c r="BY298" s="1981" t="n"/>
      <c r="CA298" s="2636" t="n"/>
      <c r="CB298" s="2631" t="n"/>
      <c r="CC298" s="2631" t="n"/>
      <c r="CD298" s="2631" t="n"/>
      <c r="CE298" s="2631" t="n"/>
      <c r="CF298" s="2637" t="n"/>
      <c r="CG298" s="1981" t="n"/>
      <c r="CH298" s="281" t="n">
        <v>6</v>
      </c>
      <c r="CI298" s="281" t="n">
        <v>7.999</v>
      </c>
      <c r="CJ298" s="1625" t="inlineStr">
        <is>
          <t>C</t>
        </is>
      </c>
      <c r="CK298" s="281" t="n">
        <v>1770</v>
      </c>
      <c r="CN298" s="1981" t="n"/>
      <c r="CO298" s="1168" t="n">
        <v>15</v>
      </c>
      <c r="CP298" s="1125" t="n">
        <v>0.3048</v>
      </c>
      <c r="CQ298" s="1981" t="n"/>
      <c r="CR298" s="1168" t="n">
        <v>15</v>
      </c>
      <c r="CS298" s="1125" t="n"/>
      <c r="CT298" s="1981" t="n"/>
      <c r="CU298" s="2129" t="inlineStr">
        <is>
          <t>3) Skew angle is the angle between the centerline of the road and box culvert. For this spreadsheet, the skew angle is zero when the box centerline is parallel to the road centerline.</t>
        </is>
      </c>
      <c r="DD298" s="1122" t="n"/>
      <c r="DE298" s="2638" t="inlineStr">
        <is>
          <t>Type B Anchors</t>
        </is>
      </c>
      <c r="DF298" s="2631" t="n"/>
      <c r="DG298" s="2632" t="n"/>
      <c r="DH298" s="1175" t="n"/>
      <c r="DI298" s="281" t="n">
        <v>0</v>
      </c>
      <c r="DJ298" s="1625" t="inlineStr">
        <is>
          <t>ea</t>
        </is>
      </c>
      <c r="DK298" s="2639" t="n"/>
      <c r="DL298" s="2640" t="n"/>
      <c r="DM298" s="1122" t="n"/>
      <c r="DZ298" s="1122" t="n"/>
      <c r="EF298" s="1122" t="n"/>
    </row>
    <row r="299" ht="16.5" customHeight="1" thickBot="1">
      <c r="BT299" s="2653" t="n"/>
      <c r="BV299" s="2641" t="inlineStr">
        <is>
          <t>Toe Walls</t>
        </is>
      </c>
      <c r="BW299" s="2632" t="n"/>
      <c r="BX299" s="1329" t="inlineStr">
        <is>
          <t>Y</t>
        </is>
      </c>
      <c r="BY299" s="1981" t="n"/>
      <c r="CA299" s="1356" t="n"/>
      <c r="CB299" s="2642" t="inlineStr">
        <is>
          <t>Information entered is not used in calculations.</t>
        </is>
      </c>
      <c r="CC299" s="538" t="n"/>
      <c r="CD299" s="538" t="n"/>
      <c r="CE299" s="538" t="n"/>
      <c r="CF299" s="2643" t="n"/>
      <c r="CG299" s="1981" t="n"/>
      <c r="CH299" s="281" t="n">
        <v>8</v>
      </c>
      <c r="CI299" s="281" t="n">
        <v>9.999000000000001</v>
      </c>
      <c r="CJ299" s="1625" t="inlineStr">
        <is>
          <t>D</t>
        </is>
      </c>
      <c r="CK299" s="281" t="n">
        <v>2030</v>
      </c>
      <c r="CN299" s="1981" t="n"/>
      <c r="CO299" s="1168" t="n">
        <v>30</v>
      </c>
      <c r="CP299" s="1125" t="n">
        <v>0.1504</v>
      </c>
      <c r="CQ299" s="1981" t="n"/>
      <c r="CR299" s="1168" t="n">
        <v>30</v>
      </c>
      <c r="CS299" s="1125" t="n"/>
      <c r="CT299" s="1981" t="n"/>
      <c r="DD299" s="1122" t="n"/>
      <c r="DE299" s="2638" t="inlineStr">
        <is>
          <t>Type C Anchors</t>
        </is>
      </c>
      <c r="DF299" s="2631" t="n"/>
      <c r="DG299" s="2632" t="n"/>
      <c r="DH299" s="1175" t="n"/>
      <c r="DI299" s="281" t="n">
        <v>0</v>
      </c>
      <c r="DJ299" s="1625" t="inlineStr">
        <is>
          <t>ea</t>
        </is>
      </c>
      <c r="DK299" s="2639" t="n"/>
      <c r="DL299" s="2640" t="n"/>
      <c r="DM299" s="1122" t="n"/>
      <c r="DZ299" s="1122" t="n"/>
      <c r="EA299" s="2209" t="inlineStr">
        <is>
          <t>Wall A Material Required</t>
        </is>
      </c>
      <c r="EB299" s="86" t="n"/>
      <c r="EC299" s="86" t="n"/>
      <c r="ED299" s="86" t="n"/>
      <c r="EE299" s="86" t="n"/>
      <c r="EF299" s="1122" t="n"/>
      <c r="ET299" s="2209" t="inlineStr">
        <is>
          <t>Wall B Material Required</t>
        </is>
      </c>
      <c r="EU299" s="86" t="n"/>
      <c r="EV299" s="86" t="n"/>
      <c r="EW299" s="86" t="n"/>
      <c r="EX299" s="86" t="n"/>
      <c r="FM299" s="2209" t="inlineStr">
        <is>
          <t xml:space="preserve"> Wall C Material Required</t>
        </is>
      </c>
      <c r="FN299" s="86" t="n"/>
      <c r="FO299" s="86" t="n"/>
      <c r="FP299" s="86" t="n"/>
      <c r="FQ299" s="86" t="n"/>
      <c r="GF299" s="2209" t="inlineStr">
        <is>
          <t>Wall D Material Required</t>
        </is>
      </c>
      <c r="GG299" s="86" t="n"/>
      <c r="GH299" s="86" t="n"/>
      <c r="GI299" s="86" t="n"/>
      <c r="GJ299" s="86" t="n"/>
    </row>
    <row r="300" ht="30" customHeight="1">
      <c r="BT300" s="2653" t="n"/>
      <c r="BV300" s="2641" t="inlineStr">
        <is>
          <t>Head Walls with Galvanized Connectors</t>
        </is>
      </c>
      <c r="BW300" s="2632" t="n"/>
      <c r="BX300" s="1329" t="inlineStr">
        <is>
          <t>N</t>
        </is>
      </c>
      <c r="BY300" s="1981" t="n"/>
      <c r="CA300" s="1357" t="n"/>
      <c r="CB300" s="2642" t="inlineStr">
        <is>
          <t>Information entered is used in calculations.</t>
        </is>
      </c>
      <c r="CC300" s="538" t="n"/>
      <c r="CD300" s="538" t="n"/>
      <c r="CE300" s="538" t="n"/>
      <c r="CF300" s="2643" t="n"/>
      <c r="CG300" s="1981" t="n"/>
      <c r="CH300" s="281" t="n">
        <v>10</v>
      </c>
      <c r="CI300" s="281" t="n">
        <v>11.999</v>
      </c>
      <c r="CJ300" s="1625" t="inlineStr">
        <is>
          <t>E</t>
        </is>
      </c>
      <c r="CK300" s="281" t="n">
        <v>2290</v>
      </c>
      <c r="CN300" s="1981" t="n"/>
      <c r="CO300" s="1168" t="n">
        <v>45</v>
      </c>
      <c r="CP300" s="1125" t="n">
        <v>0.1736</v>
      </c>
      <c r="CQ300" s="1981" t="n"/>
      <c r="CR300" s="1168" t="n">
        <v>45</v>
      </c>
      <c r="CS300" s="1125" t="n">
        <v>0.25</v>
      </c>
      <c r="CT300" s="1981" t="n"/>
      <c r="CU300" s="2129" t="inlineStr">
        <is>
          <t>4) Wingwall thickness and anchor length based on AASHTO Standard design with HS-20 live load.</t>
        </is>
      </c>
      <c r="DD300" s="1122" t="n"/>
      <c r="DE300" s="2638" t="inlineStr">
        <is>
          <t>Type D Anchors</t>
        </is>
      </c>
      <c r="DF300" s="2631" t="n"/>
      <c r="DG300" s="2632" t="n"/>
      <c r="DH300" s="1175" t="n"/>
      <c r="DI300" s="281" t="n">
        <v>0</v>
      </c>
      <c r="DJ300" s="1625" t="inlineStr">
        <is>
          <t>ea</t>
        </is>
      </c>
      <c r="DK300" s="2639" t="n"/>
      <c r="DL300" s="2640" t="n"/>
      <c r="DM300" s="1122" t="n"/>
      <c r="EA300" s="1126" t="inlineStr">
        <is>
          <t>Item</t>
        </is>
      </c>
      <c r="EB300" s="2634" t="n"/>
      <c r="EC300" s="1124" t="inlineStr">
        <is>
          <t>UOM</t>
        </is>
      </c>
      <c r="ED300" s="1124" t="inlineStr">
        <is>
          <t>Quantity</t>
        </is>
      </c>
      <c r="EE300" s="1301" t="inlineStr">
        <is>
          <t>Total Weight</t>
        </is>
      </c>
      <c r="ET300" s="1126" t="inlineStr">
        <is>
          <t>Item</t>
        </is>
      </c>
      <c r="EU300" s="2634" t="n"/>
      <c r="EV300" s="1124" t="inlineStr">
        <is>
          <t>UOM</t>
        </is>
      </c>
      <c r="EW300" s="1124" t="inlineStr">
        <is>
          <t>Quantity</t>
        </is>
      </c>
      <c r="EX300" s="1301" t="inlineStr">
        <is>
          <t>Total Weight</t>
        </is>
      </c>
      <c r="FM300" s="1126" t="inlineStr">
        <is>
          <t>Item</t>
        </is>
      </c>
      <c r="FN300" s="2634" t="n"/>
      <c r="FO300" s="1124" t="inlineStr">
        <is>
          <t>UOM</t>
        </is>
      </c>
      <c r="FP300" s="1124" t="inlineStr">
        <is>
          <t>Quantity</t>
        </is>
      </c>
      <c r="FQ300" s="1301" t="inlineStr">
        <is>
          <t>Total Weight</t>
        </is>
      </c>
      <c r="GF300" s="1126" t="inlineStr">
        <is>
          <t>Item</t>
        </is>
      </c>
      <c r="GG300" s="2634" t="n"/>
      <c r="GH300" s="1124" t="inlineStr">
        <is>
          <t>UOM</t>
        </is>
      </c>
      <c r="GI300" s="1124" t="inlineStr">
        <is>
          <t>Quantity</t>
        </is>
      </c>
      <c r="GJ300" s="1301" t="inlineStr">
        <is>
          <t>Total Weight</t>
        </is>
      </c>
    </row>
    <row r="301">
      <c r="BT301" s="2653" t="n"/>
      <c r="BV301" s="2641" t="inlineStr">
        <is>
          <t>Head Walls With Dowels</t>
        </is>
      </c>
      <c r="BW301" s="2632" t="n"/>
      <c r="BX301" s="1329" t="inlineStr">
        <is>
          <t>Y</t>
        </is>
      </c>
      <c r="BY301" s="1981" t="n"/>
      <c r="CA301" s="1358" t="n"/>
      <c r="CB301" s="2642" t="inlineStr">
        <is>
          <t>Cell contains formula but can be overridden.</t>
        </is>
      </c>
      <c r="CC301" s="538" t="n"/>
      <c r="CD301" s="538" t="n"/>
      <c r="CE301" s="538" t="n"/>
      <c r="CF301" s="2643" t="n"/>
      <c r="CG301" s="1981" t="n"/>
      <c r="CH301" s="281" t="n">
        <v>12</v>
      </c>
      <c r="CI301" s="281" t="n">
        <v>15</v>
      </c>
      <c r="CJ301" s="1625" t="inlineStr">
        <is>
          <t>E</t>
        </is>
      </c>
      <c r="CK301" s="281" t="n">
        <v>2290</v>
      </c>
      <c r="CN301" s="1981" t="n"/>
      <c r="CO301" s="1168" t="n">
        <v>60</v>
      </c>
      <c r="CP301" s="1125" t="n">
        <v>0.1504</v>
      </c>
      <c r="CQ301" s="1981" t="n"/>
      <c r="CR301" s="1168" t="n">
        <v>60</v>
      </c>
      <c r="CS301" s="1125" t="n"/>
      <c r="CT301" s="1981" t="n"/>
      <c r="DD301" s="1122" t="n"/>
      <c r="DE301" s="2638" t="inlineStr">
        <is>
          <t>Type E Anchors</t>
        </is>
      </c>
      <c r="DF301" s="2631" t="n"/>
      <c r="DG301" s="2632" t="n"/>
      <c r="DH301" s="1175" t="n"/>
      <c r="DI301" s="281" t="n">
        <v>0</v>
      </c>
      <c r="DJ301" s="1625" t="inlineStr">
        <is>
          <t>ea</t>
        </is>
      </c>
      <c r="DK301" s="2639" t="n"/>
      <c r="DL301" s="2640" t="n"/>
      <c r="DM301" s="1122" t="n"/>
      <c r="EA301" s="2644" t="n"/>
      <c r="EB301" s="2632" t="n"/>
      <c r="EC301" s="1313" t="n"/>
      <c r="ED301" s="1313" t="n"/>
      <c r="EE301" s="1314" t="n"/>
      <c r="ET301" s="2644" t="n"/>
      <c r="EU301" s="2632" t="n"/>
      <c r="EV301" s="1313" t="n"/>
      <c r="EW301" s="1313" t="n"/>
      <c r="EX301" s="1314" t="n"/>
      <c r="FM301" s="2644" t="n"/>
      <c r="FN301" s="2632" t="n"/>
      <c r="FO301" s="1313" t="n"/>
      <c r="FP301" s="1313" t="n"/>
      <c r="FQ301" s="1314" t="n"/>
      <c r="GF301" s="2644" t="n"/>
      <c r="GG301" s="2632" t="n"/>
      <c r="GH301" s="1313" t="n"/>
      <c r="GI301" s="1313" t="n"/>
      <c r="GJ301" s="1314" t="n"/>
    </row>
    <row r="302" ht="18.75" customHeight="1" thickBot="1">
      <c r="BT302" s="2653" t="n"/>
      <c r="BV302" s="2645" t="inlineStr">
        <is>
          <t>Footings</t>
        </is>
      </c>
      <c r="BW302" s="2646" t="n"/>
      <c r="BX302" s="1354" t="inlineStr">
        <is>
          <t>Y</t>
        </is>
      </c>
      <c r="BY302" s="1981" t="n"/>
      <c r="CA302" s="1131" t="n"/>
      <c r="CB302" s="2647" t="inlineStr">
        <is>
          <t>Not currently possible to produce with this value.</t>
        </is>
      </c>
      <c r="CC302" s="2648" t="n"/>
      <c r="CD302" s="2648" t="n"/>
      <c r="CE302" s="2648" t="n"/>
      <c r="CF302" s="2649" t="n"/>
      <c r="CG302" s="1981" t="n"/>
      <c r="CH302" s="1327" t="inlineStr">
        <is>
          <t>Table based on AASHTO Standard Design with HS-20 Live Load</t>
        </is>
      </c>
      <c r="CI302" s="277" t="n"/>
      <c r="CJ302" s="277" t="n"/>
      <c r="CK302" s="277" t="n"/>
      <c r="CN302" s="1981" t="n"/>
      <c r="CO302" s="1178" t="n">
        <v>90</v>
      </c>
      <c r="CP302" s="1132" t="n">
        <v>0</v>
      </c>
      <c r="CQ302" s="1981" t="n"/>
      <c r="CR302" s="1178" t="n">
        <v>90</v>
      </c>
      <c r="CS302" s="1132" t="n">
        <v>0</v>
      </c>
      <c r="CT302" s="1981" t="n"/>
      <c r="CU302" s="1981" t="n"/>
      <c r="CV302" s="1981" t="n"/>
      <c r="CW302" s="1981" t="n"/>
      <c r="CX302" s="1981" t="n"/>
      <c r="CY302" s="1981" t="n"/>
      <c r="CZ302" s="1981" t="n"/>
      <c r="DA302" s="1981" t="n"/>
      <c r="DB302" s="1981" t="n"/>
      <c r="DC302" s="1122" t="n"/>
      <c r="DD302" s="1122" t="n"/>
      <c r="DE302" s="2638" t="inlineStr">
        <is>
          <t>8x6x1/2x10" Long Wing Wall To Culvert Connector</t>
        </is>
      </c>
      <c r="DF302" s="2631" t="n"/>
      <c r="DG302" s="2632" t="n"/>
      <c r="DH302" s="1175" t="n"/>
      <c r="DI302" s="281" t="n">
        <v>0</v>
      </c>
      <c r="DJ302" s="1625" t="inlineStr">
        <is>
          <t>ea</t>
        </is>
      </c>
      <c r="DK302" s="2650" t="n">
        <v>70</v>
      </c>
      <c r="DL302" s="2651" t="n">
        <v>0</v>
      </c>
      <c r="DN302" s="2208" t="inlineStr">
        <is>
          <t>WW System 3 - Wall A</t>
        </is>
      </c>
      <c r="DZ302" s="7" t="n"/>
      <c r="EA302" s="1168" t="inlineStr">
        <is>
          <t>Type B Anchors</t>
        </is>
      </c>
      <c r="EB302" s="1295" t="n"/>
      <c r="EC302" s="1625" t="inlineStr">
        <is>
          <t>ea</t>
        </is>
      </c>
      <c r="ED302" s="281" t="n">
        <v>0</v>
      </c>
      <c r="EE302" s="1125" t="n">
        <v>0</v>
      </c>
      <c r="EF302" s="7" t="n"/>
      <c r="EG302" s="2208" t="inlineStr">
        <is>
          <t>WW System 3 - Wall B</t>
        </is>
      </c>
      <c r="ET302" s="2638" t="inlineStr">
        <is>
          <t>Type B Anchors</t>
        </is>
      </c>
      <c r="EU302" s="2632" t="n"/>
      <c r="EV302" s="1625" t="inlineStr">
        <is>
          <t>ea</t>
        </is>
      </c>
      <c r="EW302" s="281" t="n">
        <v>0</v>
      </c>
      <c r="EX302" s="1125" t="n">
        <v>0</v>
      </c>
      <c r="EZ302" s="2208" t="inlineStr">
        <is>
          <t>WW System 3 - Wall C</t>
        </is>
      </c>
      <c r="FM302" s="2638" t="inlineStr">
        <is>
          <t>Type B Anchors</t>
        </is>
      </c>
      <c r="FN302" s="2632" t="n"/>
      <c r="FO302" s="1625" t="inlineStr">
        <is>
          <t>ea</t>
        </is>
      </c>
      <c r="FP302" s="281" t="n">
        <v>0</v>
      </c>
      <c r="FQ302" s="1125" t="n">
        <v>0</v>
      </c>
      <c r="FS302" s="2208" t="inlineStr">
        <is>
          <t>WW System 3 - Wall D</t>
        </is>
      </c>
      <c r="GF302" s="2638" t="inlineStr">
        <is>
          <t>Type B Anchors</t>
        </is>
      </c>
      <c r="GG302" s="2632" t="n"/>
      <c r="GH302" s="1625" t="inlineStr">
        <is>
          <t>ea</t>
        </is>
      </c>
      <c r="GI302" s="281" t="n">
        <v>0</v>
      </c>
      <c r="GJ302" s="1125" t="n">
        <v>0</v>
      </c>
    </row>
    <row r="303" ht="15.75" customHeight="1" thickBot="1">
      <c r="BV303" s="1353" t="n"/>
      <c r="BW303" s="1353" t="n"/>
      <c r="BX303" s="126" t="n"/>
      <c r="BY303" s="1981" t="n"/>
      <c r="BZ303" s="1981" t="n"/>
      <c r="CA303" s="1353" t="n"/>
      <c r="CF303" s="1981" t="n"/>
      <c r="CG303" s="1981" t="n"/>
      <c r="CH303" s="1962" t="n"/>
      <c r="CN303" s="1981" t="n"/>
      <c r="CQ303" s="1981" t="n"/>
      <c r="CT303" s="1981" t="n"/>
      <c r="CU303" s="1981" t="n"/>
      <c r="CV303" s="1981" t="n"/>
      <c r="CW303" s="1981" t="n"/>
      <c r="CX303" s="1981" t="n"/>
      <c r="CY303" s="1981" t="n"/>
      <c r="CZ303" s="1981" t="n"/>
      <c r="DA303" s="1981" t="n"/>
      <c r="DB303" s="1981" t="n"/>
      <c r="DC303" s="1122" t="n"/>
      <c r="DE303" s="2638" t="inlineStr">
        <is>
          <t>8x6x1/2x10" Long Head Wall To Culvert Connector</t>
        </is>
      </c>
      <c r="DF303" s="2631" t="n"/>
      <c r="DG303" s="2632" t="n"/>
      <c r="DH303" s="1175" t="n"/>
      <c r="DI303" s="281" t="n">
        <v>0</v>
      </c>
      <c r="DJ303" s="1625" t="inlineStr">
        <is>
          <t>ea</t>
        </is>
      </c>
      <c r="DK303" s="2650" t="n">
        <v>86</v>
      </c>
      <c r="DL303" s="2651" t="n">
        <v>0</v>
      </c>
      <c r="DN303" t="inlineStr">
        <is>
          <t>Number of Panels</t>
        </is>
      </c>
      <c r="DP303" t="n">
        <v>0</v>
      </c>
      <c r="DQ303" t="inlineStr">
        <is>
          <t>ea</t>
        </is>
      </c>
      <c r="EA303" s="1168" t="inlineStr">
        <is>
          <t>Type C Anchors</t>
        </is>
      </c>
      <c r="EB303" s="1295" t="n"/>
      <c r="EC303" s="1625" t="inlineStr">
        <is>
          <t>ea</t>
        </is>
      </c>
      <c r="ED303" s="281" t="n">
        <v>0</v>
      </c>
      <c r="EE303" s="1125" t="n">
        <v>0</v>
      </c>
      <c r="EG303" t="inlineStr">
        <is>
          <t>Number of Panels</t>
        </is>
      </c>
      <c r="EI303" t="n">
        <v>0</v>
      </c>
      <c r="EJ303" t="inlineStr">
        <is>
          <t>ea</t>
        </is>
      </c>
      <c r="ET303" s="2638" t="inlineStr">
        <is>
          <t>Type C Anchors</t>
        </is>
      </c>
      <c r="EU303" s="2632" t="n"/>
      <c r="EV303" s="1625" t="inlineStr">
        <is>
          <t>ea</t>
        </is>
      </c>
      <c r="EW303" s="281" t="n">
        <v>0</v>
      </c>
      <c r="EX303" s="1125" t="n">
        <v>0</v>
      </c>
      <c r="EZ303" t="inlineStr">
        <is>
          <t>Number of Panels</t>
        </is>
      </c>
      <c r="FB303" t="n">
        <v>0</v>
      </c>
      <c r="FC303" t="inlineStr">
        <is>
          <t>ea</t>
        </is>
      </c>
      <c r="FM303" s="2638" t="inlineStr">
        <is>
          <t>Type C Anchors</t>
        </is>
      </c>
      <c r="FN303" s="2632" t="n"/>
      <c r="FO303" s="1625" t="inlineStr">
        <is>
          <t>ea</t>
        </is>
      </c>
      <c r="FP303" s="281" t="n">
        <v>0</v>
      </c>
      <c r="FQ303" s="1125" t="n">
        <v>0</v>
      </c>
      <c r="FS303" t="inlineStr">
        <is>
          <t>Number of Panels</t>
        </is>
      </c>
      <c r="FU303" t="n">
        <v>0</v>
      </c>
      <c r="FV303" t="inlineStr">
        <is>
          <t>ea</t>
        </is>
      </c>
      <c r="GF303" s="2638" t="inlineStr">
        <is>
          <t>Type C Anchors</t>
        </is>
      </c>
      <c r="GG303" s="2632" t="n"/>
      <c r="GH303" s="1625" t="inlineStr">
        <is>
          <t>ea</t>
        </is>
      </c>
      <c r="GI303" s="281" t="n">
        <v>0</v>
      </c>
      <c r="GJ303" s="1125" t="n">
        <v>0</v>
      </c>
    </row>
    <row r="304" ht="15.75" customHeight="1" thickBot="1">
      <c r="BV304" s="2652" t="inlineStr">
        <is>
          <t>Wing Wall System 3</t>
        </is>
      </c>
      <c r="BW304" s="1195" t="n"/>
      <c r="BX304" s="1195" t="n"/>
      <c r="BY304" s="1195" t="n"/>
      <c r="BZ304" s="1195" t="n"/>
      <c r="CA304" s="1195" t="n"/>
      <c r="CB304" s="1195" t="n"/>
      <c r="CC304" s="1195" t="n"/>
      <c r="CD304" s="1195" t="n"/>
      <c r="CE304" s="1195" t="n"/>
      <c r="CF304" s="1195" t="n"/>
      <c r="CG304" s="1195" t="n"/>
      <c r="CH304" s="1195" t="n"/>
      <c r="CI304" s="1195" t="n"/>
      <c r="CJ304" s="1195" t="n"/>
      <c r="CK304" s="1195" t="n"/>
      <c r="CL304" s="1195" t="n"/>
      <c r="CM304" s="1195" t="n"/>
      <c r="CN304" s="1195" t="n"/>
      <c r="CO304" s="1195" t="n"/>
      <c r="CP304" s="1195" t="n"/>
      <c r="CQ304" s="1195" t="n"/>
      <c r="CR304" s="1195" t="n"/>
      <c r="CS304" s="1195" t="n"/>
      <c r="CT304" s="1195" t="n"/>
      <c r="CU304" s="1195" t="n"/>
      <c r="CV304" s="1195" t="n"/>
      <c r="CW304" s="1195" t="n"/>
      <c r="CX304" s="1195" t="n"/>
      <c r="CY304" s="1195" t="n"/>
      <c r="CZ304" s="1195" t="n"/>
      <c r="DA304" s="1195" t="n"/>
      <c r="DB304" s="1195" t="n"/>
      <c r="DC304" s="1196" t="n"/>
      <c r="DE304" s="2638" t="inlineStr">
        <is>
          <t>1/2x6x14" Long Connection Plate</t>
        </is>
      </c>
      <c r="DF304" s="2631" t="n"/>
      <c r="DG304" s="2632" t="n"/>
      <c r="DH304" s="1175" t="n"/>
      <c r="DI304" s="281" t="n">
        <v>0</v>
      </c>
      <c r="DJ304" s="1625" t="inlineStr">
        <is>
          <t>ea</t>
        </is>
      </c>
      <c r="DK304" s="2650" t="n">
        <v>50</v>
      </c>
      <c r="DL304" s="2651" t="n">
        <v>0</v>
      </c>
      <c r="DM304" s="7" t="n"/>
      <c r="DN304" t="inlineStr">
        <is>
          <t>Average Panel Length</t>
        </is>
      </c>
      <c r="DP304" s="2653" t="e">
        <v>#DIV/0!</v>
      </c>
      <c r="DQ304" t="inlineStr">
        <is>
          <t>ft</t>
        </is>
      </c>
      <c r="EA304" s="1168" t="inlineStr">
        <is>
          <t>Type D Anchors</t>
        </is>
      </c>
      <c r="EB304" s="1295" t="n"/>
      <c r="EC304" s="1625" t="inlineStr">
        <is>
          <t>ea</t>
        </is>
      </c>
      <c r="ED304" s="281" t="n">
        <v>0</v>
      </c>
      <c r="EE304" s="1125" t="n">
        <v>0</v>
      </c>
      <c r="EG304" t="inlineStr">
        <is>
          <t>Average Panel Length</t>
        </is>
      </c>
      <c r="EI304" s="2653" t="e">
        <v>#DIV/0!</v>
      </c>
      <c r="EJ304" t="inlineStr">
        <is>
          <t>ft</t>
        </is>
      </c>
      <c r="ET304" s="2638" t="inlineStr">
        <is>
          <t>Type D Anchors</t>
        </is>
      </c>
      <c r="EU304" s="2632" t="n"/>
      <c r="EV304" s="1625" t="inlineStr">
        <is>
          <t>ea</t>
        </is>
      </c>
      <c r="EW304" s="281" t="n">
        <v>0</v>
      </c>
      <c r="EX304" s="1125" t="n">
        <v>0</v>
      </c>
      <c r="EZ304" t="inlineStr">
        <is>
          <t>Average Panel Length</t>
        </is>
      </c>
      <c r="FB304" s="2653" t="e">
        <v>#DIV/0!</v>
      </c>
      <c r="FC304" t="inlineStr">
        <is>
          <t>ft</t>
        </is>
      </c>
      <c r="FM304" s="2638" t="inlineStr">
        <is>
          <t>Type D Anchors</t>
        </is>
      </c>
      <c r="FN304" s="2632" t="n"/>
      <c r="FO304" s="1625" t="inlineStr">
        <is>
          <t>ea</t>
        </is>
      </c>
      <c r="FP304" s="281" t="n">
        <v>0</v>
      </c>
      <c r="FQ304" s="1125" t="n">
        <v>0</v>
      </c>
      <c r="FS304" t="inlineStr">
        <is>
          <t>Average Panel Length</t>
        </is>
      </c>
      <c r="FU304" s="2653" t="e">
        <v>#DIV/0!</v>
      </c>
      <c r="FV304" t="inlineStr">
        <is>
          <t>ft</t>
        </is>
      </c>
      <c r="GF304" s="2638" t="inlineStr">
        <is>
          <t>Type D Anchors</t>
        </is>
      </c>
      <c r="GG304" s="2632" t="n"/>
      <c r="GH304" s="1625" t="inlineStr">
        <is>
          <t>ea</t>
        </is>
      </c>
      <c r="GI304" s="281" t="n">
        <v>0</v>
      </c>
      <c r="GJ304" s="1125" t="n">
        <v>0</v>
      </c>
    </row>
    <row r="305">
      <c r="BV305" s="2654" t="inlineStr">
        <is>
          <t>Structure or Station</t>
        </is>
      </c>
      <c r="BW305" s="1189" t="n"/>
      <c r="BX305" s="2655" t="inlineStr">
        <is>
          <t>Box Dimensions</t>
        </is>
      </c>
      <c r="BY305" s="2625" t="n"/>
      <c r="BZ305" s="2625" t="n"/>
      <c r="CA305" s="2625" t="n"/>
      <c r="CB305" s="2625" t="n"/>
      <c r="CC305" s="2625" t="n"/>
      <c r="CD305" s="2625" t="n"/>
      <c r="CE305" s="2626" t="n"/>
      <c r="CF305" s="2031" t="inlineStr">
        <is>
          <t>Wing Wall Dimensions</t>
        </is>
      </c>
      <c r="CG305" s="2625" t="n"/>
      <c r="CH305" s="2625" t="n"/>
      <c r="CI305" s="2625" t="n"/>
      <c r="CJ305" s="2625" t="n"/>
      <c r="CK305" s="2625" t="n"/>
      <c r="CL305" s="2625" t="n"/>
      <c r="CM305" s="2626" t="n"/>
      <c r="CN305" s="2031" t="inlineStr">
        <is>
          <t>Footing Dimensions</t>
        </is>
      </c>
      <c r="CO305" s="2625" t="n"/>
      <c r="CP305" s="2626" t="n"/>
      <c r="CQ305" s="2031" t="inlineStr">
        <is>
          <t>Head Wall Dimensions</t>
        </is>
      </c>
      <c r="CR305" s="2625" t="n"/>
      <c r="CS305" s="2626" t="n"/>
      <c r="CT305" s="2031" t="inlineStr">
        <is>
          <t>Toe Wall Dimensions</t>
        </is>
      </c>
      <c r="CU305" s="2625" t="n"/>
      <c r="CV305" s="2626" t="n"/>
      <c r="CW305" s="2031" t="inlineStr">
        <is>
          <t>Concrete Quantities and Weights</t>
        </is>
      </c>
      <c r="CX305" s="2625" t="n"/>
      <c r="CY305" s="2625" t="n"/>
      <c r="CZ305" s="2625" t="n"/>
      <c r="DA305" s="2625" t="n"/>
      <c r="DB305" s="2625" t="n"/>
      <c r="DC305" s="2626" t="n"/>
      <c r="DD305" s="7" t="n"/>
      <c r="DE305" s="2638" t="inlineStr">
        <is>
          <t>3/4" Dia. S.S. All-Thread Rod</t>
        </is>
      </c>
      <c r="DF305" s="2631" t="n"/>
      <c r="DG305" s="2632" t="n"/>
      <c r="DH305" s="281" t="n">
        <v>0</v>
      </c>
      <c r="DI305" s="281" t="n">
        <v>0</v>
      </c>
      <c r="DJ305" s="1625" t="inlineStr">
        <is>
          <t>ea</t>
        </is>
      </c>
      <c r="DK305" s="2650" t="n">
        <v>6.89</v>
      </c>
      <c r="DL305" s="2651" t="n">
        <v>0</v>
      </c>
      <c r="DN305" t="inlineStr">
        <is>
          <t>Number of Anchors Per Panel</t>
        </is>
      </c>
      <c r="DP305" t="e">
        <v>#DIV/0!</v>
      </c>
      <c r="DQ305" t="inlineStr">
        <is>
          <t>ea</t>
        </is>
      </c>
      <c r="EA305" s="1168" t="inlineStr">
        <is>
          <t>Type E Anchors</t>
        </is>
      </c>
      <c r="EB305" s="1295" t="n"/>
      <c r="EC305" s="1625" t="inlineStr">
        <is>
          <t>ea</t>
        </is>
      </c>
      <c r="ED305" s="281" t="n">
        <v>0</v>
      </c>
      <c r="EE305" s="1125" t="n">
        <v>0</v>
      </c>
      <c r="EG305" t="inlineStr">
        <is>
          <t>Number of Anchors Per Panel</t>
        </is>
      </c>
      <c r="EI305" t="e">
        <v>#DIV/0!</v>
      </c>
      <c r="EJ305" t="inlineStr">
        <is>
          <t>ea</t>
        </is>
      </c>
      <c r="ET305" s="2638" t="inlineStr">
        <is>
          <t>Type E Anchors</t>
        </is>
      </c>
      <c r="EU305" s="2632" t="n"/>
      <c r="EV305" s="1625" t="inlineStr">
        <is>
          <t>ea</t>
        </is>
      </c>
      <c r="EW305" s="281" t="n">
        <v>0</v>
      </c>
      <c r="EX305" s="1125" t="n">
        <v>0</v>
      </c>
      <c r="EZ305" t="inlineStr">
        <is>
          <t>Number of Anchors Per Panel</t>
        </is>
      </c>
      <c r="FB305" t="e">
        <v>#DIV/0!</v>
      </c>
      <c r="FC305" t="inlineStr">
        <is>
          <t>ea</t>
        </is>
      </c>
      <c r="FM305" s="2638" t="inlineStr">
        <is>
          <t>Type E Anchors</t>
        </is>
      </c>
      <c r="FN305" s="2632" t="n"/>
      <c r="FO305" s="1625" t="inlineStr">
        <is>
          <t>ea</t>
        </is>
      </c>
      <c r="FP305" s="281" t="n">
        <v>0</v>
      </c>
      <c r="FQ305" s="1125" t="n">
        <v>0</v>
      </c>
      <c r="FS305" t="inlineStr">
        <is>
          <t>Number of Anchors Per Panel</t>
        </is>
      </c>
      <c r="FU305" t="e">
        <v>#DIV/0!</v>
      </c>
      <c r="FV305" t="inlineStr">
        <is>
          <t>ea</t>
        </is>
      </c>
      <c r="GF305" s="2638" t="inlineStr">
        <is>
          <t>Type E Anchors</t>
        </is>
      </c>
      <c r="GG305" s="2632" t="n"/>
      <c r="GH305" s="1625" t="inlineStr">
        <is>
          <t>ea</t>
        </is>
      </c>
      <c r="GI305" s="281" t="n">
        <v>0</v>
      </c>
      <c r="GJ305" s="1125" t="n">
        <v>0</v>
      </c>
    </row>
    <row r="306" ht="60.75" customHeight="1" thickBot="1">
      <c r="BV306" s="1115" t="n"/>
      <c r="BW306" s="1190" t="n"/>
      <c r="BX306" s="1139" t="inlineStr">
        <is>
          <t>Span</t>
        </is>
      </c>
      <c r="BY306" s="1140" t="inlineStr">
        <is>
          <t>Rise</t>
        </is>
      </c>
      <c r="BZ306" s="1140" t="inlineStr">
        <is>
          <t>Runs</t>
        </is>
      </c>
      <c r="CA306" s="1140" t="inlineStr">
        <is>
          <t>Gap1</t>
        </is>
      </c>
      <c r="CB306" s="1140" t="inlineStr">
        <is>
          <t>Top Slab Thickness</t>
        </is>
      </c>
      <c r="CC306" s="1140" t="inlineStr">
        <is>
          <t>Bottom Slab Thickness</t>
        </is>
      </c>
      <c r="CD306" s="1141" t="inlineStr">
        <is>
          <t>Haunch</t>
        </is>
      </c>
      <c r="CE306" s="1142" t="inlineStr">
        <is>
          <t>Wall Thickness</t>
        </is>
      </c>
      <c r="CF306" s="1143" t="inlineStr">
        <is>
          <t>Wing</t>
        </is>
      </c>
      <c r="CG306" s="1144" t="inlineStr">
        <is>
          <t>Side Slope2</t>
        </is>
      </c>
      <c r="CH306" s="1144" t="inlineStr">
        <is>
          <t>Skew Angle3</t>
        </is>
      </c>
      <c r="CI306" s="1144" t="inlineStr">
        <is>
          <t>Wall to Flow Angle</t>
        </is>
      </c>
      <c r="CJ306" s="2656" t="inlineStr">
        <is>
          <t>Wall Height at Culvert</t>
        </is>
      </c>
      <c r="CK306" s="1140" t="inlineStr">
        <is>
          <t>Wall Length</t>
        </is>
      </c>
      <c r="CL306" s="1140" t="inlineStr">
        <is>
          <t>Wall End Height</t>
        </is>
      </c>
      <c r="CM306" s="1142" t="inlineStr">
        <is>
          <t>Thickness</t>
        </is>
      </c>
      <c r="CN306" s="1139" t="inlineStr">
        <is>
          <t>Width</t>
        </is>
      </c>
      <c r="CO306" s="1140" t="inlineStr">
        <is>
          <t>Height</t>
        </is>
      </c>
      <c r="CP306" s="1142" t="inlineStr">
        <is>
          <t>Length</t>
        </is>
      </c>
      <c r="CQ306" s="1139" t="inlineStr">
        <is>
          <t>Width</t>
        </is>
      </c>
      <c r="CR306" s="1140" t="inlineStr">
        <is>
          <t>Height</t>
        </is>
      </c>
      <c r="CS306" s="1142" t="inlineStr">
        <is>
          <t>Length</t>
        </is>
      </c>
      <c r="CT306" s="1139" t="inlineStr">
        <is>
          <t>Width</t>
        </is>
      </c>
      <c r="CU306" s="1140" t="inlineStr">
        <is>
          <t>Height</t>
        </is>
      </c>
      <c r="CV306" s="1142" t="inlineStr">
        <is>
          <t>Length</t>
        </is>
      </c>
      <c r="CW306" s="1143" t="inlineStr">
        <is>
          <t>Wing Wall Plus Anchors</t>
        </is>
      </c>
      <c r="CX306" s="1146" t="inlineStr">
        <is>
          <t>Footing</t>
        </is>
      </c>
      <c r="CY306" s="1146" t="inlineStr">
        <is>
          <t>Head Wall</t>
        </is>
      </c>
      <c r="CZ306" s="1147" t="inlineStr">
        <is>
          <t>Toe Wall</t>
        </is>
      </c>
      <c r="DA306" s="2657" t="inlineStr">
        <is>
          <t>Total</t>
        </is>
      </c>
      <c r="DB306" s="2658" t="n"/>
      <c r="DC306" s="2623" t="n"/>
      <c r="DE306" s="2638" t="inlineStr">
        <is>
          <t>3/4" Dia. S.S. Nuts</t>
        </is>
      </c>
      <c r="DF306" s="2631" t="n"/>
      <c r="DG306" s="2632" t="n"/>
      <c r="DH306" s="1175" t="n"/>
      <c r="DI306" s="281" t="n">
        <v>0</v>
      </c>
      <c r="DJ306" s="1625" t="inlineStr">
        <is>
          <t>ea</t>
        </is>
      </c>
      <c r="DK306" s="2650" t="n">
        <v>1.17</v>
      </c>
      <c r="DL306" s="2651" t="n">
        <v>0</v>
      </c>
      <c r="DN306" s="2209" t="inlineStr">
        <is>
          <t>Panel Heights &amp; Weights</t>
        </is>
      </c>
      <c r="DO306" s="86" t="n"/>
      <c r="DP306" s="86" t="n"/>
      <c r="DQ306" s="86" t="n"/>
      <c r="DR306" s="86" t="n"/>
      <c r="DS306" s="86" t="n"/>
      <c r="DT306" s="86" t="n"/>
      <c r="DU306" s="86" t="n"/>
      <c r="DV306" s="86" t="n"/>
      <c r="DW306" s="86" t="n"/>
      <c r="DX306" s="86" t="n"/>
      <c r="DY306" s="86" t="n"/>
      <c r="EA306" s="1168" t="inlineStr">
        <is>
          <t>3/4" Dia. S.S. All-Thread Rod</t>
        </is>
      </c>
      <c r="EB306" s="1295" t="n"/>
      <c r="EC306" s="1625" t="inlineStr">
        <is>
          <t>ea</t>
        </is>
      </c>
      <c r="ED306" s="281" t="n">
        <v>0</v>
      </c>
      <c r="EE306" s="1125" t="n"/>
      <c r="EG306" s="2209" t="inlineStr">
        <is>
          <t>Panel Heights &amp; Weights</t>
        </is>
      </c>
      <c r="EH306" s="86" t="n"/>
      <c r="EI306" s="86" t="n"/>
      <c r="EJ306" s="86" t="n"/>
      <c r="EK306" s="86" t="n"/>
      <c r="EL306" s="86" t="n"/>
      <c r="EM306" s="86" t="n"/>
      <c r="EN306" s="86" t="n"/>
      <c r="EO306" s="86" t="n"/>
      <c r="EP306" s="86" t="n"/>
      <c r="EQ306" s="86" t="n"/>
      <c r="ER306" s="86" t="n"/>
      <c r="ET306" s="2638" t="inlineStr">
        <is>
          <t>3/4" Dia. S.S. All-Thread Rod</t>
        </is>
      </c>
      <c r="EU306" s="2632" t="n"/>
      <c r="EV306" s="1625" t="inlineStr">
        <is>
          <t>ea</t>
        </is>
      </c>
      <c r="EW306" s="281" t="n">
        <v>0</v>
      </c>
      <c r="EX306" s="1125" t="n"/>
      <c r="EZ306" s="2209" t="inlineStr">
        <is>
          <t>Panel Heights &amp; Weights</t>
        </is>
      </c>
      <c r="FA306" s="86" t="n"/>
      <c r="FB306" s="86" t="n"/>
      <c r="FC306" s="86" t="n"/>
      <c r="FD306" s="86" t="n"/>
      <c r="FE306" s="86" t="n"/>
      <c r="FF306" s="86" t="n"/>
      <c r="FG306" s="86" t="n"/>
      <c r="FH306" s="86" t="n"/>
      <c r="FI306" s="86" t="n"/>
      <c r="FJ306" s="86" t="n"/>
      <c r="FK306" s="86" t="n"/>
      <c r="FM306" s="2638" t="inlineStr">
        <is>
          <t>3/4" Dia. S.S. All-Thread Rod</t>
        </is>
      </c>
      <c r="FN306" s="2632" t="n"/>
      <c r="FO306" s="1625" t="inlineStr">
        <is>
          <t>ea</t>
        </is>
      </c>
      <c r="FP306" s="281" t="n">
        <v>0</v>
      </c>
      <c r="FQ306" s="1125" t="n"/>
      <c r="FS306" s="2209" t="inlineStr">
        <is>
          <t>Panel Heights &amp; Weights</t>
        </is>
      </c>
      <c r="FT306" s="86" t="n"/>
      <c r="FU306" s="86" t="n"/>
      <c r="FV306" s="86" t="n"/>
      <c r="FW306" s="86" t="n"/>
      <c r="FX306" s="86" t="n"/>
      <c r="FY306" s="86" t="n"/>
      <c r="FZ306" s="86" t="n"/>
      <c r="GA306" s="86" t="n"/>
      <c r="GB306" s="86" t="n"/>
      <c r="GC306" s="86" t="n"/>
      <c r="GD306" s="86" t="n"/>
      <c r="GF306" s="2638" t="inlineStr">
        <is>
          <t>3/4" Dia. S.S. All-Thread Rod</t>
        </is>
      </c>
      <c r="GG306" s="2632" t="n"/>
      <c r="GH306" s="1625" t="inlineStr">
        <is>
          <t>ea</t>
        </is>
      </c>
      <c r="GI306" s="281" t="n">
        <v>0</v>
      </c>
      <c r="GJ306" s="1125" t="n"/>
    </row>
    <row r="307">
      <c r="BV307" s="2622" t="n"/>
      <c r="BW307" s="2623" t="n"/>
      <c r="BX307" s="1148" t="inlineStr">
        <is>
          <t>(ft)</t>
        </is>
      </c>
      <c r="BY307" s="1149" t="inlineStr">
        <is>
          <t>(ft)</t>
        </is>
      </c>
      <c r="BZ307" s="1149" t="inlineStr">
        <is>
          <t>(ea)</t>
        </is>
      </c>
      <c r="CA307" s="1149" t="inlineStr">
        <is>
          <t>(in)</t>
        </is>
      </c>
      <c r="CB307" s="1149" t="inlineStr">
        <is>
          <t>(in)</t>
        </is>
      </c>
      <c r="CC307" s="1149" t="inlineStr">
        <is>
          <t>(in)</t>
        </is>
      </c>
      <c r="CD307" s="1150" t="inlineStr">
        <is>
          <t>(in)</t>
        </is>
      </c>
      <c r="CE307" s="1151" t="inlineStr">
        <is>
          <t>(in)</t>
        </is>
      </c>
      <c r="CF307" s="1152" t="n"/>
      <c r="CG307" s="1153" t="n"/>
      <c r="CH307" s="1153" t="inlineStr">
        <is>
          <t>(degrees)</t>
        </is>
      </c>
      <c r="CI307" s="1153" t="inlineStr">
        <is>
          <t>(degrees)</t>
        </is>
      </c>
      <c r="CJ307" s="2659" t="inlineStr">
        <is>
          <t>(ft)</t>
        </is>
      </c>
      <c r="CK307" s="1155" t="inlineStr">
        <is>
          <t>(ft)</t>
        </is>
      </c>
      <c r="CL307" s="1155" t="inlineStr">
        <is>
          <t>(ft)</t>
        </is>
      </c>
      <c r="CM307" s="1156" t="inlineStr">
        <is>
          <t>(in)</t>
        </is>
      </c>
      <c r="CN307" s="1157" t="inlineStr">
        <is>
          <t>(ft)</t>
        </is>
      </c>
      <c r="CO307" s="1155" t="inlineStr">
        <is>
          <t>(ft)</t>
        </is>
      </c>
      <c r="CP307" s="1156" t="inlineStr">
        <is>
          <t>(ft)</t>
        </is>
      </c>
      <c r="CQ307" s="1157" t="inlineStr">
        <is>
          <t>(ft)</t>
        </is>
      </c>
      <c r="CR307" s="1155" t="inlineStr">
        <is>
          <t>(ft)</t>
        </is>
      </c>
      <c r="CS307" s="1320" t="inlineStr">
        <is>
          <t>(ft)</t>
        </is>
      </c>
      <c r="CT307" s="1157" t="inlineStr">
        <is>
          <t>(ft)</t>
        </is>
      </c>
      <c r="CU307" s="1155" t="inlineStr">
        <is>
          <t>(ft)</t>
        </is>
      </c>
      <c r="CV307" s="1320" t="inlineStr">
        <is>
          <t>(ft)</t>
        </is>
      </c>
      <c r="CW307" s="1157" t="inlineStr">
        <is>
          <t>(lb)</t>
        </is>
      </c>
      <c r="CX307" s="1274" t="inlineStr">
        <is>
          <t>(lb)</t>
        </is>
      </c>
      <c r="CY307" s="1274" t="inlineStr">
        <is>
          <t>(lb)</t>
        </is>
      </c>
      <c r="CZ307" s="1274" t="inlineStr">
        <is>
          <t>(lb)</t>
        </is>
      </c>
      <c r="DA307" s="1625" t="inlineStr">
        <is>
          <t>(lb)</t>
        </is>
      </c>
      <c r="DB307" s="1625" t="inlineStr">
        <is>
          <t>Tons</t>
        </is>
      </c>
      <c r="DC307" s="1156" t="inlineStr">
        <is>
          <t>cu. yd.</t>
        </is>
      </c>
      <c r="DE307" s="2638" t="inlineStr">
        <is>
          <t>3/4" Dia. S.S. Washers</t>
        </is>
      </c>
      <c r="DF307" s="2631" t="n"/>
      <c r="DG307" s="2632" t="n"/>
      <c r="DH307" s="1175" t="n"/>
      <c r="DI307" s="281" t="n">
        <v>0</v>
      </c>
      <c r="DJ307" s="1625" t="inlineStr">
        <is>
          <t>ea</t>
        </is>
      </c>
      <c r="DK307" s="2650" t="n">
        <v>0.6899999999999999</v>
      </c>
      <c r="DL307" s="2651" t="n">
        <v>0</v>
      </c>
      <c r="DN307" s="2660" t="inlineStr">
        <is>
          <t>Location</t>
        </is>
      </c>
      <c r="DO307" s="1189" t="n"/>
      <c r="DP307" s="1126" t="inlineStr">
        <is>
          <t>Panel 1</t>
        </is>
      </c>
      <c r="DQ307" s="1301" t="inlineStr">
        <is>
          <t>Anchor Type</t>
        </is>
      </c>
      <c r="DR307" s="1126" t="inlineStr">
        <is>
          <t>Panel 2</t>
        </is>
      </c>
      <c r="DS307" s="1301" t="inlineStr">
        <is>
          <t>Anchor Type</t>
        </is>
      </c>
      <c r="DT307" s="2178" t="inlineStr">
        <is>
          <t>Panel 3</t>
        </is>
      </c>
      <c r="DU307" s="1301" t="inlineStr">
        <is>
          <t>Anchor Type</t>
        </is>
      </c>
      <c r="DV307" s="1126" t="inlineStr">
        <is>
          <t>Panel 4</t>
        </is>
      </c>
      <c r="DW307" s="1301" t="inlineStr">
        <is>
          <t>Anchor Type</t>
        </is>
      </c>
      <c r="DX307" s="1126" t="inlineStr">
        <is>
          <t>Panel 5</t>
        </is>
      </c>
      <c r="DY307" s="1301" t="inlineStr">
        <is>
          <t>Anchor Type</t>
        </is>
      </c>
      <c r="EA307" s="1168" t="inlineStr">
        <is>
          <t>8x6x1/2x10" Long Bracket</t>
        </is>
      </c>
      <c r="EB307" s="1295" t="n"/>
      <c r="EC307" s="1625" t="inlineStr">
        <is>
          <t>ea</t>
        </is>
      </c>
      <c r="ED307" s="281" t="n">
        <v>0</v>
      </c>
      <c r="EE307" s="1125" t="n"/>
      <c r="EG307" s="2660" t="inlineStr">
        <is>
          <t>Location</t>
        </is>
      </c>
      <c r="EH307" s="1189" t="n"/>
      <c r="EI307" s="1126" t="inlineStr">
        <is>
          <t>Panel 1</t>
        </is>
      </c>
      <c r="EJ307" s="1301" t="inlineStr">
        <is>
          <t>Anchor Type</t>
        </is>
      </c>
      <c r="EK307" s="1126" t="inlineStr">
        <is>
          <t>Panel 2</t>
        </is>
      </c>
      <c r="EL307" s="1301" t="inlineStr">
        <is>
          <t>Anchor Type</t>
        </is>
      </c>
      <c r="EM307" s="2178" t="inlineStr">
        <is>
          <t>Panel 3</t>
        </is>
      </c>
      <c r="EN307" s="1301" t="inlineStr">
        <is>
          <t>Anchor Type</t>
        </is>
      </c>
      <c r="EO307" s="1126" t="inlineStr">
        <is>
          <t>Panel 4</t>
        </is>
      </c>
      <c r="EP307" s="1301" t="inlineStr">
        <is>
          <t>Anchor Type</t>
        </is>
      </c>
      <c r="EQ307" s="1126" t="inlineStr">
        <is>
          <t>Panel 5</t>
        </is>
      </c>
      <c r="ER307" s="1301" t="inlineStr">
        <is>
          <t>Anchor Type</t>
        </is>
      </c>
      <c r="ET307" s="2638" t="inlineStr">
        <is>
          <t>8x6x1/2x10" Long Bracket</t>
        </is>
      </c>
      <c r="EU307" s="2632" t="n"/>
      <c r="EV307" s="1625" t="inlineStr">
        <is>
          <t>ea</t>
        </is>
      </c>
      <c r="EW307" s="281" t="n">
        <v>0</v>
      </c>
      <c r="EX307" s="1125" t="n"/>
      <c r="EZ307" s="2660" t="inlineStr">
        <is>
          <t>Location</t>
        </is>
      </c>
      <c r="FA307" s="1189" t="n"/>
      <c r="FB307" s="1126" t="inlineStr">
        <is>
          <t>Panel 1</t>
        </is>
      </c>
      <c r="FC307" s="1301" t="inlineStr">
        <is>
          <t>Anchor Type</t>
        </is>
      </c>
      <c r="FD307" s="1126" t="inlineStr">
        <is>
          <t>Panel 2</t>
        </is>
      </c>
      <c r="FE307" s="1301" t="inlineStr">
        <is>
          <t>Anchor Type</t>
        </is>
      </c>
      <c r="FF307" s="2178" t="inlineStr">
        <is>
          <t>Panel 3</t>
        </is>
      </c>
      <c r="FG307" s="1301" t="inlineStr">
        <is>
          <t>Anchor Type</t>
        </is>
      </c>
      <c r="FH307" s="1126" t="inlineStr">
        <is>
          <t>Panel 4</t>
        </is>
      </c>
      <c r="FI307" s="1301" t="inlineStr">
        <is>
          <t>Anchor Type</t>
        </is>
      </c>
      <c r="FJ307" s="1126" t="inlineStr">
        <is>
          <t>Panel 5</t>
        </is>
      </c>
      <c r="FK307" s="1301" t="inlineStr">
        <is>
          <t>Anchor Type</t>
        </is>
      </c>
      <c r="FM307" s="2638" t="inlineStr">
        <is>
          <t>8x6x1/2x10" Long Bracket</t>
        </is>
      </c>
      <c r="FN307" s="2632" t="n"/>
      <c r="FO307" s="1625" t="inlineStr">
        <is>
          <t>ea</t>
        </is>
      </c>
      <c r="FP307" s="281" t="n">
        <v>0</v>
      </c>
      <c r="FQ307" s="1125" t="n"/>
      <c r="FS307" s="2660" t="inlineStr">
        <is>
          <t>Location</t>
        </is>
      </c>
      <c r="FT307" s="1189" t="n"/>
      <c r="FU307" s="1126" t="inlineStr">
        <is>
          <t>Panel 1</t>
        </is>
      </c>
      <c r="FV307" s="1301" t="inlineStr">
        <is>
          <t>Anchor Type</t>
        </is>
      </c>
      <c r="FW307" s="1126" t="inlineStr">
        <is>
          <t>Panel 2</t>
        </is>
      </c>
      <c r="FX307" s="1301" t="inlineStr">
        <is>
          <t>Anchor Type</t>
        </is>
      </c>
      <c r="FY307" s="2178" t="inlineStr">
        <is>
          <t>Panel 3</t>
        </is>
      </c>
      <c r="FZ307" s="1301" t="inlineStr">
        <is>
          <t>Anchor Type</t>
        </is>
      </c>
      <c r="GA307" s="1126" t="inlineStr">
        <is>
          <t>Panel 4</t>
        </is>
      </c>
      <c r="GB307" s="1301" t="inlineStr">
        <is>
          <t>Anchor Type</t>
        </is>
      </c>
      <c r="GC307" s="1126" t="inlineStr">
        <is>
          <t>Panel 5</t>
        </is>
      </c>
      <c r="GD307" s="1301" t="inlineStr">
        <is>
          <t>Anchor Type</t>
        </is>
      </c>
      <c r="GF307" s="2638" t="inlineStr">
        <is>
          <t>8x6x1/2x10" Long Bracket</t>
        </is>
      </c>
      <c r="GG307" s="2632" t="n"/>
      <c r="GH307" s="1625" t="inlineStr">
        <is>
          <t>ea</t>
        </is>
      </c>
      <c r="GI307" s="281" t="n">
        <v>0</v>
      </c>
      <c r="GJ307" s="1125" t="n"/>
    </row>
    <row r="308" ht="15.75" customHeight="1" thickBot="1">
      <c r="BV308" s="2661" t="inlineStr">
        <is>
          <t>Per Plan</t>
        </is>
      </c>
      <c r="BW308" s="2662" t="n"/>
      <c r="BX308" s="1378" t="inlineStr">
        <is>
          <t>Per Plan</t>
        </is>
      </c>
      <c r="BY308" s="1379" t="inlineStr">
        <is>
          <t>Per Plan</t>
        </is>
      </c>
      <c r="BZ308" s="1379" t="inlineStr">
        <is>
          <t>Per Plan</t>
        </is>
      </c>
      <c r="CA308" s="1379" t="inlineStr">
        <is>
          <t>Per Plan</t>
        </is>
      </c>
      <c r="CB308" s="1379" t="inlineStr">
        <is>
          <t>Precast</t>
        </is>
      </c>
      <c r="CC308" s="1379" t="inlineStr">
        <is>
          <t>Precast</t>
        </is>
      </c>
      <c r="CD308" s="1380" t="inlineStr">
        <is>
          <t>Precast</t>
        </is>
      </c>
      <c r="CE308" s="1381" t="inlineStr">
        <is>
          <t>Precast</t>
        </is>
      </c>
      <c r="CF308" s="1378" t="inlineStr">
        <is>
          <t>Per Plan</t>
        </is>
      </c>
      <c r="CG308" s="1382" t="inlineStr">
        <is>
          <t>Per Plan</t>
        </is>
      </c>
      <c r="CH308" s="1379" t="inlineStr">
        <is>
          <t>Per Plan</t>
        </is>
      </c>
      <c r="CI308" s="1379" t="inlineStr">
        <is>
          <t>Per Plan</t>
        </is>
      </c>
      <c r="CJ308" s="2663" t="inlineStr">
        <is>
          <t>Per Plan</t>
        </is>
      </c>
      <c r="CK308" s="2160" t="inlineStr">
        <is>
          <t>Per Plan</t>
        </is>
      </c>
      <c r="CL308" s="2160" t="inlineStr">
        <is>
          <t>Per Plan</t>
        </is>
      </c>
      <c r="CM308" s="1384" t="inlineStr">
        <is>
          <t>10" Min.</t>
        </is>
      </c>
      <c r="CN308" s="2159" t="inlineStr">
        <is>
          <t>2.5' Min.</t>
        </is>
      </c>
      <c r="CO308" s="2160" t="inlineStr">
        <is>
          <t>3.5' Min.</t>
        </is>
      </c>
      <c r="CP308" s="1384" t="inlineStr">
        <is>
          <t>= Wall</t>
        </is>
      </c>
      <c r="CQ308" s="2159" t="inlineStr">
        <is>
          <t>1' Min.</t>
        </is>
      </c>
      <c r="CR308" s="2160" t="inlineStr">
        <is>
          <t>1' Min.</t>
        </is>
      </c>
      <c r="CS308" s="1385" t="n"/>
      <c r="CT308" s="2159" t="inlineStr">
        <is>
          <t>1.5' Min.</t>
        </is>
      </c>
      <c r="CU308" s="2160" t="inlineStr">
        <is>
          <t>3.5' - Slab</t>
        </is>
      </c>
      <c r="CV308" s="1385" t="n"/>
      <c r="CW308" s="1386" t="n"/>
      <c r="CX308" s="983" t="n"/>
      <c r="CY308" s="983" t="n"/>
      <c r="CZ308" s="983" t="n"/>
      <c r="DA308" s="1155" t="n"/>
      <c r="DB308" s="983" t="n"/>
      <c r="DC308" s="1387" t="n"/>
      <c r="DE308" s="2638" t="inlineStr">
        <is>
          <t>3/4" Dia. x 1-3/4" Long S.S. Bolts</t>
        </is>
      </c>
      <c r="DF308" s="2631" t="n"/>
      <c r="DG308" s="2632" t="n"/>
      <c r="DH308" s="1175" t="n"/>
      <c r="DI308" s="281" t="n">
        <v>0</v>
      </c>
      <c r="DJ308" s="1625" t="inlineStr">
        <is>
          <t>ea</t>
        </is>
      </c>
      <c r="DK308" s="2650" t="n">
        <v>3.29</v>
      </c>
      <c r="DL308" s="2651" t="n">
        <v>0</v>
      </c>
      <c r="DN308" s="2622" t="n"/>
      <c r="DO308" s="2623" t="n"/>
      <c r="DP308" s="1129" t="inlineStr">
        <is>
          <t>Height (ft)</t>
        </is>
      </c>
      <c r="DQ308" s="2664" t="n"/>
      <c r="DR308" s="1129" t="inlineStr">
        <is>
          <t>Height (ft)</t>
        </is>
      </c>
      <c r="DS308" s="2664" t="n"/>
      <c r="DT308" s="1459" t="inlineStr">
        <is>
          <t>Height (ft)</t>
        </is>
      </c>
      <c r="DU308" s="2664" t="n"/>
      <c r="DV308" s="1129" t="inlineStr">
        <is>
          <t>Height (ft)</t>
        </is>
      </c>
      <c r="DW308" s="2664" t="n"/>
      <c r="DX308" s="1129" t="inlineStr">
        <is>
          <t>Height (ft)</t>
        </is>
      </c>
      <c r="DY308" s="2664" t="n"/>
      <c r="EA308" s="1168" t="inlineStr">
        <is>
          <t>1/2x6x14" Long Connection Plate</t>
        </is>
      </c>
      <c r="EB308" s="1295" t="n"/>
      <c r="EC308" s="1625" t="inlineStr">
        <is>
          <t>ea</t>
        </is>
      </c>
      <c r="ED308" s="281" t="n">
        <v>0</v>
      </c>
      <c r="EE308" s="1125" t="n"/>
      <c r="EG308" s="2622" t="n"/>
      <c r="EH308" s="2623" t="n"/>
      <c r="EI308" s="1129" t="inlineStr">
        <is>
          <t>Height (ft)</t>
        </is>
      </c>
      <c r="EJ308" s="2664" t="n"/>
      <c r="EK308" s="1129" t="inlineStr">
        <is>
          <t>Height (ft)</t>
        </is>
      </c>
      <c r="EL308" s="2664" t="n"/>
      <c r="EM308" s="1459" t="inlineStr">
        <is>
          <t>Height (ft)</t>
        </is>
      </c>
      <c r="EN308" s="2664" t="n"/>
      <c r="EO308" s="1129" t="inlineStr">
        <is>
          <t>Height (ft)</t>
        </is>
      </c>
      <c r="EP308" s="2664" t="n"/>
      <c r="EQ308" s="1129" t="inlineStr">
        <is>
          <t>Height (ft)</t>
        </is>
      </c>
      <c r="ER308" s="2664" t="n"/>
      <c r="ET308" s="2638" t="inlineStr">
        <is>
          <t>1/2x6x14" Long Connection Plate</t>
        </is>
      </c>
      <c r="EU308" s="2632" t="n"/>
      <c r="EV308" s="1625" t="inlineStr">
        <is>
          <t>ea</t>
        </is>
      </c>
      <c r="EW308" s="281" t="n">
        <v>0</v>
      </c>
      <c r="EX308" s="1125" t="n"/>
      <c r="EZ308" s="2622" t="n"/>
      <c r="FA308" s="2623" t="n"/>
      <c r="FB308" s="1129" t="inlineStr">
        <is>
          <t>Height (ft)</t>
        </is>
      </c>
      <c r="FC308" s="2664" t="n"/>
      <c r="FD308" s="1129" t="inlineStr">
        <is>
          <t>Height (ft)</t>
        </is>
      </c>
      <c r="FE308" s="2664" t="n"/>
      <c r="FF308" s="1459" t="inlineStr">
        <is>
          <t>Height (ft)</t>
        </is>
      </c>
      <c r="FG308" s="2664" t="n"/>
      <c r="FH308" s="1129" t="inlineStr">
        <is>
          <t>Height (ft)</t>
        </is>
      </c>
      <c r="FI308" s="2664" t="n"/>
      <c r="FJ308" s="1129" t="inlineStr">
        <is>
          <t>Height (ft)</t>
        </is>
      </c>
      <c r="FK308" s="2664" t="n"/>
      <c r="FM308" s="2638" t="inlineStr">
        <is>
          <t>1/2x6x14" Long Connection Plate</t>
        </is>
      </c>
      <c r="FN308" s="2632" t="n"/>
      <c r="FO308" s="1625" t="inlineStr">
        <is>
          <t>ea</t>
        </is>
      </c>
      <c r="FP308" s="281" t="n">
        <v>0</v>
      </c>
      <c r="FQ308" s="1125" t="n"/>
      <c r="FS308" s="2622" t="n"/>
      <c r="FT308" s="2623" t="n"/>
      <c r="FU308" s="1129" t="inlineStr">
        <is>
          <t>Height (ft)</t>
        </is>
      </c>
      <c r="FV308" s="2664" t="n"/>
      <c r="FW308" s="1129" t="inlineStr">
        <is>
          <t>Height (ft)</t>
        </is>
      </c>
      <c r="FX308" s="2664" t="n"/>
      <c r="FY308" s="1459" t="inlineStr">
        <is>
          <t>Height (ft)</t>
        </is>
      </c>
      <c r="FZ308" s="2664" t="n"/>
      <c r="GA308" s="1129" t="inlineStr">
        <is>
          <t>Height (ft)</t>
        </is>
      </c>
      <c r="GB308" s="2664" t="n"/>
      <c r="GC308" s="1129" t="inlineStr">
        <is>
          <t>Height (ft)</t>
        </is>
      </c>
      <c r="GD308" s="2664" t="n"/>
      <c r="GF308" s="2638" t="inlineStr">
        <is>
          <t>1/2x6x14" Long Connection Plate</t>
        </is>
      </c>
      <c r="GG308" s="2632" t="n"/>
      <c r="GH308" s="1625" t="inlineStr">
        <is>
          <t>ea</t>
        </is>
      </c>
      <c r="GI308" s="281" t="n">
        <v>0</v>
      </c>
      <c r="GJ308" s="1125" t="n"/>
    </row>
    <row r="309">
      <c r="BV309" s="2665" t="n"/>
      <c r="BW309" s="2666" t="n"/>
      <c r="BX309" s="2667" t="n"/>
      <c r="BY309" s="2668" t="n"/>
      <c r="BZ309" s="2669" t="n">
        <v>1</v>
      </c>
      <c r="CA309" s="2669" t="n">
        <v>0</v>
      </c>
      <c r="CB309" s="2669" t="n"/>
      <c r="CC309" s="2669" t="n"/>
      <c r="CD309" s="2670" t="n"/>
      <c r="CE309" s="2671" t="n"/>
      <c r="CF309" s="1388" t="inlineStr">
        <is>
          <t>A</t>
        </is>
      </c>
      <c r="CG309" s="1389" t="n"/>
      <c r="CH309" s="1390" t="n"/>
      <c r="CI309" s="1391" t="n"/>
      <c r="CJ309" s="1392" t="n"/>
      <c r="CK309" s="1392" t="n"/>
      <c r="CL309" s="1392" t="n"/>
      <c r="CM309" s="1393" t="n">
        <v>10</v>
      </c>
      <c r="CN309" s="1394" t="n">
        <v>2.5</v>
      </c>
      <c r="CO309" s="1395" t="n">
        <v>3.5</v>
      </c>
      <c r="CP309" s="1393" t="n">
        <v>0</v>
      </c>
      <c r="CQ309" s="1394" t="n">
        <v>1</v>
      </c>
      <c r="CR309" s="1392" t="n">
        <v>1</v>
      </c>
      <c r="CS309" s="1396" t="n">
        <v>0</v>
      </c>
      <c r="CT309" s="1394" t="n">
        <v>1.5</v>
      </c>
      <c r="CU309" s="1397" t="n">
        <v>3.5</v>
      </c>
      <c r="CV309" s="1396" t="n">
        <v>0</v>
      </c>
      <c r="CW309" s="1398" t="n">
        <v>0</v>
      </c>
      <c r="CX309" s="1399" t="n">
        <v>0</v>
      </c>
      <c r="CY309" s="1399" t="n">
        <v>0</v>
      </c>
      <c r="CZ309" s="1399" t="n">
        <v>0</v>
      </c>
      <c r="DA309" s="1399" t="n">
        <v>0</v>
      </c>
      <c r="DB309" s="1400" t="n">
        <v>0</v>
      </c>
      <c r="DC309" s="1401" t="n">
        <v>0</v>
      </c>
      <c r="DE309" s="2638" t="inlineStr">
        <is>
          <t>3/4" Dia. Backer Rod</t>
        </is>
      </c>
      <c r="DF309" s="2631" t="n"/>
      <c r="DG309" s="2632" t="n"/>
      <c r="DH309" s="1175" t="n"/>
      <c r="DI309" s="1180" t="n">
        <v>0</v>
      </c>
      <c r="DJ309" s="1625" t="inlineStr">
        <is>
          <t>ft</t>
        </is>
      </c>
      <c r="DK309" s="2650" t="n">
        <v>0.38</v>
      </c>
      <c r="DL309" s="2651" t="n">
        <v>0</v>
      </c>
      <c r="DN309" s="2672" t="n"/>
      <c r="DO309" s="2637" t="n"/>
      <c r="DP309" s="1312" t="n"/>
      <c r="DQ309" s="1314" t="n"/>
      <c r="DR309" s="1312" t="n"/>
      <c r="DS309" s="1314" t="n"/>
      <c r="DT309" s="1315" t="n"/>
      <c r="DU309" s="1314" t="n"/>
      <c r="DV309" s="1312" t="n"/>
      <c r="DW309" s="1314" t="n"/>
      <c r="DX309" s="1312" t="n"/>
      <c r="DY309" s="1314" t="n"/>
      <c r="EA309" s="1168" t="inlineStr">
        <is>
          <t>3/4" Dia. S.S. Nuts</t>
        </is>
      </c>
      <c r="EB309" s="1295" t="n"/>
      <c r="EC309" s="1625" t="inlineStr">
        <is>
          <t>ea</t>
        </is>
      </c>
      <c r="ED309" s="281" t="n">
        <v>0</v>
      </c>
      <c r="EE309" s="1125" t="n"/>
      <c r="EG309" s="2672" t="n"/>
      <c r="EH309" s="2637" t="n"/>
      <c r="EI309" s="1312" t="n"/>
      <c r="EJ309" s="1314" t="n"/>
      <c r="EK309" s="1312" t="n"/>
      <c r="EL309" s="1314" t="n"/>
      <c r="EM309" s="1315" t="n"/>
      <c r="EN309" s="1314" t="n"/>
      <c r="EO309" s="1312" t="n"/>
      <c r="EP309" s="1314" t="n"/>
      <c r="EQ309" s="1312" t="n"/>
      <c r="ER309" s="1314" t="n"/>
      <c r="ET309" s="2638" t="inlineStr">
        <is>
          <t>3/4" Dia. S.S. Nuts</t>
        </is>
      </c>
      <c r="EU309" s="2632" t="n"/>
      <c r="EV309" s="1625" t="inlineStr">
        <is>
          <t>ea</t>
        </is>
      </c>
      <c r="EW309" s="281" t="n">
        <v>0</v>
      </c>
      <c r="EX309" s="1125" t="n"/>
      <c r="EZ309" s="2672" t="n"/>
      <c r="FA309" s="2637" t="n"/>
      <c r="FB309" s="1312" t="n"/>
      <c r="FC309" s="1314" t="n"/>
      <c r="FD309" s="1312" t="n"/>
      <c r="FE309" s="1314" t="n"/>
      <c r="FF309" s="1315" t="n"/>
      <c r="FG309" s="1314" t="n"/>
      <c r="FH309" s="1312" t="n"/>
      <c r="FI309" s="1314" t="n"/>
      <c r="FJ309" s="1312" t="n"/>
      <c r="FK309" s="1314" t="n"/>
      <c r="FM309" s="2638" t="inlineStr">
        <is>
          <t>3/4" Dia. S.S. Nuts</t>
        </is>
      </c>
      <c r="FN309" s="2632" t="n"/>
      <c r="FO309" s="1625" t="inlineStr">
        <is>
          <t>ea</t>
        </is>
      </c>
      <c r="FP309" s="281" t="n">
        <v>0</v>
      </c>
      <c r="FQ309" s="1125" t="n"/>
      <c r="FS309" s="2672" t="n"/>
      <c r="FT309" s="2637" t="n"/>
      <c r="FU309" s="1312" t="n"/>
      <c r="FV309" s="1314" t="n"/>
      <c r="FW309" s="1312" t="n"/>
      <c r="FX309" s="1314" t="n"/>
      <c r="FY309" s="1315" t="n"/>
      <c r="FZ309" s="1314" t="n"/>
      <c r="GA309" s="1312" t="n"/>
      <c r="GB309" s="1314" t="n"/>
      <c r="GC309" s="1312" t="n"/>
      <c r="GD309" s="1314" t="n"/>
      <c r="GF309" s="2638" t="inlineStr">
        <is>
          <t>3/4" Dia. S.S. Nuts</t>
        </is>
      </c>
      <c r="GG309" s="2632" t="n"/>
      <c r="GH309" s="1625" t="inlineStr">
        <is>
          <t>ea</t>
        </is>
      </c>
      <c r="GI309" s="281" t="n">
        <v>0</v>
      </c>
      <c r="GJ309" s="1125" t="n"/>
    </row>
    <row r="310">
      <c r="BV310" s="2673" t="n"/>
      <c r="BW310" s="2674" t="n"/>
      <c r="BX310" s="2675" t="n"/>
      <c r="BY310" s="543" t="n"/>
      <c r="BZ310" s="2676" t="n"/>
      <c r="CA310" s="2676" t="n"/>
      <c r="CB310" s="2676" t="n"/>
      <c r="CC310" s="2676" t="n"/>
      <c r="CD310" s="2676" t="n"/>
      <c r="CE310" s="2677" t="n"/>
      <c r="CF310" s="1161" t="inlineStr">
        <is>
          <t>B</t>
        </is>
      </c>
      <c r="CG310" s="1162" t="n"/>
      <c r="CH310" s="1163" t="n"/>
      <c r="CI310" s="1305" t="n"/>
      <c r="CJ310" s="1306" t="n"/>
      <c r="CK310" s="1306" t="n"/>
      <c r="CL310" s="1306" t="n"/>
      <c r="CM310" s="1302" t="n">
        <v>10</v>
      </c>
      <c r="CN310" s="1307" t="n">
        <v>2.5</v>
      </c>
      <c r="CO310" s="1308" t="n">
        <v>3.5</v>
      </c>
      <c r="CP310" s="1302" t="n">
        <v>0</v>
      </c>
      <c r="CQ310" s="2678" t="n"/>
      <c r="CR310" s="2679" t="n"/>
      <c r="CS310" s="2680" t="n"/>
      <c r="CT310" s="2678" t="n"/>
      <c r="CU310" s="2679" t="n"/>
      <c r="CV310" s="2680" t="n"/>
      <c r="CW310" s="1316" t="n">
        <v>0</v>
      </c>
      <c r="CX310" s="1317" t="n">
        <v>0</v>
      </c>
      <c r="CY310" s="2681" t="n"/>
      <c r="CZ310" s="1295" t="n"/>
      <c r="DA310" s="1317" t="n">
        <v>0</v>
      </c>
      <c r="DB310" s="1318" t="n">
        <v>0</v>
      </c>
      <c r="DC310" s="1319" t="n">
        <v>0</v>
      </c>
      <c r="DE310" s="2638" t="inlineStr">
        <is>
          <t>Crafco Roadsaver Silicone Sealant (29 oz.)</t>
        </is>
      </c>
      <c r="DF310" s="2631" t="n"/>
      <c r="DG310" s="2632" t="n"/>
      <c r="DH310" s="1175" t="n"/>
      <c r="DI310" s="281" t="n">
        <v>0</v>
      </c>
      <c r="DJ310" s="1625" t="inlineStr">
        <is>
          <t>ea</t>
        </is>
      </c>
      <c r="DK310" s="2650" t="n">
        <v>27.95</v>
      </c>
      <c r="DL310" s="2651" t="n">
        <v>0</v>
      </c>
      <c r="DN310" s="2682" t="inlineStr">
        <is>
          <t>Start of Panel</t>
        </is>
      </c>
      <c r="DO310" s="2637" t="n"/>
      <c r="DP310" s="2683" t="n">
        <v>0</v>
      </c>
      <c r="DQ310" s="1135" t="n"/>
      <c r="DR310" s="2683" t="str"/>
      <c r="DS310" s="1135" t="n"/>
      <c r="DT310" s="2684" t="str"/>
      <c r="DU310" s="1135" t="n"/>
      <c r="DV310" s="2683" t="str"/>
      <c r="DW310" s="1137" t="n"/>
      <c r="DX310" s="2683" t="str"/>
      <c r="DY310" s="1135" t="n"/>
      <c r="EA310" s="1168" t="inlineStr">
        <is>
          <t>3/4" Dia. S.S. Washers</t>
        </is>
      </c>
      <c r="EB310" s="1295" t="n"/>
      <c r="EC310" s="1625" t="inlineStr">
        <is>
          <t>ea</t>
        </is>
      </c>
      <c r="ED310" s="281" t="n">
        <v>0</v>
      </c>
      <c r="EE310" s="1125" t="n"/>
      <c r="EG310" s="1128" t="inlineStr">
        <is>
          <t>Start of Panel</t>
        </is>
      </c>
      <c r="EH310" s="1128" t="n"/>
      <c r="EI310" s="2683" t="n">
        <v>0</v>
      </c>
      <c r="EJ310" s="1135" t="n"/>
      <c r="EK310" s="2683" t="str"/>
      <c r="EL310" s="1135" t="n"/>
      <c r="EM310" s="2684" t="str"/>
      <c r="EN310" s="1135" t="n"/>
      <c r="EO310" s="2683" t="str"/>
      <c r="EP310" s="1137" t="n"/>
      <c r="EQ310" s="2683" t="str"/>
      <c r="ER310" s="1135" t="n"/>
      <c r="ET310" s="2638" t="inlineStr">
        <is>
          <t>3/4" Dia. S.S. Washers</t>
        </is>
      </c>
      <c r="EU310" s="2632" t="n"/>
      <c r="EV310" s="1625" t="inlineStr">
        <is>
          <t>ea</t>
        </is>
      </c>
      <c r="EW310" s="281" t="n">
        <v>0</v>
      </c>
      <c r="EX310" s="1125" t="n"/>
      <c r="EZ310" s="1128" t="inlineStr">
        <is>
          <t>Start of Panel</t>
        </is>
      </c>
      <c r="FA310" s="1128" t="n"/>
      <c r="FB310" s="2683" t="n">
        <v>0</v>
      </c>
      <c r="FC310" s="1135" t="n"/>
      <c r="FD310" s="2683" t="str"/>
      <c r="FE310" s="1135" t="n"/>
      <c r="FF310" s="2684" t="str"/>
      <c r="FG310" s="1135" t="n"/>
      <c r="FH310" s="2683" t="str"/>
      <c r="FI310" s="1137" t="n"/>
      <c r="FJ310" s="2683" t="str"/>
      <c r="FK310" s="1135" t="n"/>
      <c r="FM310" s="2638" t="inlineStr">
        <is>
          <t>3/4" Dia. S.S. Washers</t>
        </is>
      </c>
      <c r="FN310" s="2632" t="n"/>
      <c r="FO310" s="1625" t="inlineStr">
        <is>
          <t>ea</t>
        </is>
      </c>
      <c r="FP310" s="281" t="n">
        <v>0</v>
      </c>
      <c r="FQ310" s="1125" t="n"/>
      <c r="FS310" s="2682" t="inlineStr">
        <is>
          <t>Start of Panel</t>
        </is>
      </c>
      <c r="FT310" s="2637" t="n"/>
      <c r="FU310" s="2683" t="n">
        <v>0</v>
      </c>
      <c r="FV310" s="1135" t="n"/>
      <c r="FW310" s="2683" t="str"/>
      <c r="FX310" s="1135" t="n"/>
      <c r="FY310" s="2684" t="str"/>
      <c r="FZ310" s="1135" t="n"/>
      <c r="GA310" s="2683" t="str"/>
      <c r="GB310" s="1137" t="n"/>
      <c r="GC310" s="2683" t="str"/>
      <c r="GD310" s="1135" t="n"/>
      <c r="GF310" s="2638" t="inlineStr">
        <is>
          <t>3/4" Dia. S.S. Washers</t>
        </is>
      </c>
      <c r="GG310" s="2632" t="n"/>
      <c r="GH310" s="1625" t="inlineStr">
        <is>
          <t>ea</t>
        </is>
      </c>
      <c r="GI310" s="281" t="n">
        <v>0</v>
      </c>
      <c r="GJ310" s="1125" t="n"/>
    </row>
    <row r="311">
      <c r="BV311" s="2673" t="n"/>
      <c r="BW311" s="2674" t="n"/>
      <c r="BX311" s="2675" t="n"/>
      <c r="BY311" s="543" t="n"/>
      <c r="BZ311" s="2676" t="n"/>
      <c r="CA311" s="2676" t="n"/>
      <c r="CB311" s="2676" t="n"/>
      <c r="CC311" s="2676" t="n"/>
      <c r="CD311" s="2676" t="n"/>
      <c r="CE311" s="2677" t="n"/>
      <c r="CF311" s="1161" t="inlineStr">
        <is>
          <t>C</t>
        </is>
      </c>
      <c r="CG311" s="1162" t="n"/>
      <c r="CH311" s="1163" t="n"/>
      <c r="CI311" s="1305" t="n"/>
      <c r="CJ311" s="1306" t="n"/>
      <c r="CK311" s="1306" t="n"/>
      <c r="CL311" s="1306" t="n"/>
      <c r="CM311" s="1302" t="n">
        <v>10</v>
      </c>
      <c r="CN311" s="1307" t="n">
        <v>2.5</v>
      </c>
      <c r="CO311" s="1308" t="n">
        <v>3.5</v>
      </c>
      <c r="CP311" s="1302" t="n">
        <v>0</v>
      </c>
      <c r="CQ311" s="1307" t="n">
        <v>1</v>
      </c>
      <c r="CR311" s="1306" t="n">
        <v>1</v>
      </c>
      <c r="CS311" s="1326" t="n">
        <v>0</v>
      </c>
      <c r="CT311" s="1307" t="n">
        <v>1.5</v>
      </c>
      <c r="CU311" s="1309" t="n">
        <v>3.5</v>
      </c>
      <c r="CV311" s="1326" t="n">
        <v>0</v>
      </c>
      <c r="CW311" s="1316" t="n">
        <v>0</v>
      </c>
      <c r="CX311" s="1317" t="n">
        <v>0</v>
      </c>
      <c r="CY311" s="1317" t="n">
        <v>0</v>
      </c>
      <c r="CZ311" s="1317" t="n">
        <v>0</v>
      </c>
      <c r="DA311" s="1317" t="n">
        <v>0</v>
      </c>
      <c r="DB311" s="1318" t="n">
        <v>0</v>
      </c>
      <c r="DC311" s="1319" t="n">
        <v>0</v>
      </c>
      <c r="DE311" s="2638" t="inlineStr">
        <is>
          <t>#4 Dowels for Toe Walls</t>
        </is>
      </c>
      <c r="DF311" s="2631" t="n"/>
      <c r="DG311" s="2632" t="n"/>
      <c r="DH311" s="281" t="n">
        <v>0</v>
      </c>
      <c r="DI311" s="281" t="n">
        <v>0</v>
      </c>
      <c r="DJ311" s="1625" t="inlineStr">
        <is>
          <t>ea</t>
        </is>
      </c>
      <c r="DK311" s="2650" t="n">
        <v>0</v>
      </c>
      <c r="DL311" s="2651" t="n">
        <v>0</v>
      </c>
      <c r="DN311" s="2682" t="inlineStr">
        <is>
          <t>First Anchor</t>
        </is>
      </c>
      <c r="DO311" s="2637" t="n"/>
      <c r="DP311" s="2683" t="str"/>
      <c r="DQ311" s="1625" t="str"/>
      <c r="DR311" s="2685" t="str"/>
      <c r="DS311" s="1625" t="str"/>
      <c r="DT311" s="2685" t="str"/>
      <c r="DU311" s="1625" t="str"/>
      <c r="DV311" s="2685" t="str"/>
      <c r="DW311" s="1625" t="str"/>
      <c r="DX311" s="2685" t="str"/>
      <c r="DY311" s="1130" t="str"/>
      <c r="EA311" s="1168" t="inlineStr">
        <is>
          <t>3/4" Dia. x 1-3/4" Long S.S. Bolts</t>
        </is>
      </c>
      <c r="EB311" s="1295" t="n"/>
      <c r="EC311" s="1625" t="inlineStr">
        <is>
          <t>ea</t>
        </is>
      </c>
      <c r="ED311" s="281" t="n">
        <v>0</v>
      </c>
      <c r="EE311" s="1125" t="n"/>
      <c r="EG311" s="1128" t="inlineStr">
        <is>
          <t>First Anchor</t>
        </is>
      </c>
      <c r="EH311" s="1128" t="n"/>
      <c r="EI311" s="2683" t="str"/>
      <c r="EJ311" s="1625" t="str"/>
      <c r="EK311" s="2683" t="str"/>
      <c r="EL311" s="1625" t="str"/>
      <c r="EM311" s="2683" t="str"/>
      <c r="EN311" s="1625" t="str"/>
      <c r="EO311" s="2683" t="str"/>
      <c r="EP311" s="1625" t="str"/>
      <c r="EQ311" s="2683" t="str"/>
      <c r="ER311" s="1625" t="str"/>
      <c r="ET311" s="2638" t="inlineStr">
        <is>
          <t>3/4" Dia. x 1-3/4" Long S.S. Bolts</t>
        </is>
      </c>
      <c r="EU311" s="2632" t="n"/>
      <c r="EV311" s="1625" t="inlineStr">
        <is>
          <t>ea</t>
        </is>
      </c>
      <c r="EW311" s="281" t="n">
        <v>0</v>
      </c>
      <c r="EX311" s="1125" t="n"/>
      <c r="EZ311" s="1128" t="inlineStr">
        <is>
          <t>First Anchor</t>
        </is>
      </c>
      <c r="FA311" s="1128" t="n"/>
      <c r="FB311" s="2683" t="str"/>
      <c r="FC311" s="1625" t="str"/>
      <c r="FD311" s="2685" t="str"/>
      <c r="FE311" s="1625" t="str"/>
      <c r="FF311" s="2685" t="str"/>
      <c r="FG311" s="1625" t="str"/>
      <c r="FH311" s="2685" t="str"/>
      <c r="FI311" s="1625" t="str"/>
      <c r="FJ311" s="2685" t="str"/>
      <c r="FK311" s="1625" t="str"/>
      <c r="FM311" s="2638" t="inlineStr">
        <is>
          <t>3/4" Dia. x 1-3/4" Long S.S. Bolts</t>
        </is>
      </c>
      <c r="FN311" s="2632" t="n"/>
      <c r="FO311" s="1625" t="inlineStr">
        <is>
          <t>ea</t>
        </is>
      </c>
      <c r="FP311" s="281" t="n">
        <v>0</v>
      </c>
      <c r="FQ311" s="1125" t="n"/>
      <c r="FS311" s="2682" t="inlineStr">
        <is>
          <t>First Anchor</t>
        </is>
      </c>
      <c r="FT311" s="2637" t="n"/>
      <c r="FU311" s="2683" t="str"/>
      <c r="FV311" s="1625" t="str"/>
      <c r="FW311" s="2685" t="str"/>
      <c r="FX311" s="1625" t="str"/>
      <c r="FY311" s="2685" t="str"/>
      <c r="FZ311" s="1625" t="str"/>
      <c r="GA311" s="2685" t="str"/>
      <c r="GB311" s="1625" t="str"/>
      <c r="GC311" s="2685" t="str"/>
      <c r="GD311" s="1625" t="str"/>
      <c r="GF311" s="2638" t="inlineStr">
        <is>
          <t>3/4" Dia. x 1-3/4" Long S.S. Bolts</t>
        </is>
      </c>
      <c r="GG311" s="2632" t="n"/>
      <c r="GH311" s="1625" t="inlineStr">
        <is>
          <t>ea</t>
        </is>
      </c>
      <c r="GI311" s="281" t="n">
        <v>0</v>
      </c>
      <c r="GJ311" s="1125" t="n"/>
    </row>
    <row r="312" ht="15.75" customHeight="1" thickBot="1">
      <c r="BV312" s="2686" t="n"/>
      <c r="BW312" s="2687" t="n"/>
      <c r="BX312" s="2688" t="n"/>
      <c r="BY312" s="2689" t="n"/>
      <c r="BZ312" s="2690" t="n"/>
      <c r="CA312" s="2690" t="n"/>
      <c r="CB312" s="2690" t="n"/>
      <c r="CC312" s="2690" t="n"/>
      <c r="CD312" s="2690" t="n"/>
      <c r="CE312" s="2691" t="n"/>
      <c r="CF312" s="1402" t="inlineStr">
        <is>
          <t>D</t>
        </is>
      </c>
      <c r="CG312" s="1403" t="n"/>
      <c r="CH312" s="1404" t="n"/>
      <c r="CI312" s="1405" t="n"/>
      <c r="CJ312" s="1406" t="n"/>
      <c r="CK312" s="1406" t="n"/>
      <c r="CL312" s="1406" t="n"/>
      <c r="CM312" s="1407" t="n">
        <v>10</v>
      </c>
      <c r="CN312" s="1408" t="n">
        <v>2.5</v>
      </c>
      <c r="CO312" s="1409" t="n">
        <v>3.5</v>
      </c>
      <c r="CP312" s="1407" t="n">
        <v>0</v>
      </c>
      <c r="CQ312" s="2692" t="n"/>
      <c r="CR312" s="2693" t="n"/>
      <c r="CS312" s="2694" t="n"/>
      <c r="CT312" s="2692" t="n"/>
      <c r="CU312" s="2693" t="n"/>
      <c r="CV312" s="2694" t="n"/>
      <c r="CW312" s="1410" t="n">
        <v>0</v>
      </c>
      <c r="CX312" s="1411" t="n">
        <v>0</v>
      </c>
      <c r="CY312" s="2695" t="n"/>
      <c r="CZ312" s="2696" t="n"/>
      <c r="DA312" s="1411" t="n">
        <v>0</v>
      </c>
      <c r="DB312" s="1412" t="n">
        <v>0</v>
      </c>
      <c r="DC312" s="1413" t="n">
        <v>0</v>
      </c>
      <c r="DE312" s="2638" t="inlineStr">
        <is>
          <t>#4 Dowels for Head Walls</t>
        </is>
      </c>
      <c r="DF312" s="2631" t="n"/>
      <c r="DG312" s="2632" t="n"/>
      <c r="DH312" s="281" t="n">
        <v>0</v>
      </c>
      <c r="DI312" s="281" t="n">
        <v>0</v>
      </c>
      <c r="DJ312" s="1625" t="inlineStr">
        <is>
          <t>ea</t>
        </is>
      </c>
      <c r="DK312" s="2650" t="n">
        <v>0</v>
      </c>
      <c r="DL312" s="2651" t="n">
        <v>0</v>
      </c>
      <c r="DM312" s="1122" t="n"/>
      <c r="DN312" s="2682" t="inlineStr">
        <is>
          <t>Middle Anchor</t>
        </is>
      </c>
      <c r="DO312" s="2637" t="n"/>
      <c r="DP312" s="2683" t="str"/>
      <c r="DQ312" s="1625" t="str"/>
      <c r="DR312" s="2685" t="str"/>
      <c r="DS312" s="1625" t="str"/>
      <c r="DT312" s="2685" t="str"/>
      <c r="DU312" s="1625" t="str"/>
      <c r="DV312" s="2685" t="str"/>
      <c r="DW312" s="1625" t="str"/>
      <c r="DX312" s="2685" t="str"/>
      <c r="DY312" s="1130" t="str"/>
      <c r="DZ312" s="7" t="n"/>
      <c r="EA312" s="1168" t="inlineStr">
        <is>
          <t>3/4" Dia. Backer Rod</t>
        </is>
      </c>
      <c r="EB312" s="1295" t="n"/>
      <c r="EC312" s="1625" t="inlineStr">
        <is>
          <t>ft</t>
        </is>
      </c>
      <c r="ED312" s="2685" t="n">
        <v>0</v>
      </c>
      <c r="EE312" s="1125" t="n"/>
      <c r="EF312" s="7" t="n"/>
      <c r="EG312" s="1128" t="inlineStr">
        <is>
          <t>Middle Anchor</t>
        </is>
      </c>
      <c r="EH312" s="1128" t="n"/>
      <c r="EI312" s="2683" t="str"/>
      <c r="EJ312" s="1625" t="str"/>
      <c r="EK312" s="2685" t="str"/>
      <c r="EL312" s="1625" t="str"/>
      <c r="EM312" s="2685" t="str"/>
      <c r="EN312" s="1625" t="str"/>
      <c r="EO312" s="2685" t="str"/>
      <c r="EP312" s="1625" t="str"/>
      <c r="EQ312" s="2685" t="str"/>
      <c r="ER312" s="1625" t="str"/>
      <c r="ET312" s="2638" t="inlineStr">
        <is>
          <t>3/4" Dia. Backer Rod</t>
        </is>
      </c>
      <c r="EU312" s="2632" t="n"/>
      <c r="EV312" s="1625" t="inlineStr">
        <is>
          <t>ft</t>
        </is>
      </c>
      <c r="EW312" s="2685" t="n">
        <v>0</v>
      </c>
      <c r="EX312" s="1125" t="n"/>
      <c r="EZ312" s="1128" t="inlineStr">
        <is>
          <t>Middle Anchor</t>
        </is>
      </c>
      <c r="FA312" s="1128" t="n"/>
      <c r="FB312" s="2683" t="str"/>
      <c r="FC312" s="1625" t="str"/>
      <c r="FD312" s="2685" t="str"/>
      <c r="FE312" s="1625" t="str"/>
      <c r="FF312" s="2685" t="str"/>
      <c r="FG312" s="1625" t="str"/>
      <c r="FH312" s="2685" t="str"/>
      <c r="FI312" s="1625" t="str"/>
      <c r="FJ312" s="2685" t="str"/>
      <c r="FK312" s="1625" t="str"/>
      <c r="FM312" s="2638" t="inlineStr">
        <is>
          <t>3/4" Dia. Backer Rod</t>
        </is>
      </c>
      <c r="FN312" s="2632" t="n"/>
      <c r="FO312" s="1625" t="inlineStr">
        <is>
          <t>ft</t>
        </is>
      </c>
      <c r="FP312" s="2685" t="n">
        <v>0</v>
      </c>
      <c r="FQ312" s="1125" t="n"/>
      <c r="FS312" s="2682" t="inlineStr">
        <is>
          <t>Middle Anchor</t>
        </is>
      </c>
      <c r="FT312" s="2637" t="n"/>
      <c r="FU312" s="2683" t="str"/>
      <c r="FV312" s="1625" t="str"/>
      <c r="FW312" s="2685" t="str"/>
      <c r="FX312" s="1625" t="str"/>
      <c r="FY312" s="2685" t="str"/>
      <c r="FZ312" s="1625" t="str"/>
      <c r="GA312" s="2685" t="str"/>
      <c r="GB312" s="1625" t="str"/>
      <c r="GC312" s="2685" t="str"/>
      <c r="GD312" s="1625" t="str"/>
      <c r="GF312" s="2638" t="inlineStr">
        <is>
          <t>3/4" Dia. Backer Rod</t>
        </is>
      </c>
      <c r="GG312" s="2632" t="n"/>
      <c r="GH312" s="1625" t="inlineStr">
        <is>
          <t>ft</t>
        </is>
      </c>
      <c r="GI312" s="2685" t="n">
        <v>0</v>
      </c>
      <c r="GJ312" s="1125" t="n"/>
    </row>
    <row r="313" ht="15.75" customHeight="1" thickBot="1">
      <c r="BV313" s="1112" t="n"/>
      <c r="BW313" s="86" t="n"/>
      <c r="BX313" s="86" t="n"/>
      <c r="BY313" s="86" t="n"/>
      <c r="BZ313" s="86" t="n"/>
      <c r="CA313" s="86" t="n"/>
      <c r="CB313" s="86" t="n"/>
      <c r="CC313" s="86" t="n"/>
      <c r="CD313" s="86" t="n"/>
      <c r="CE313" s="1193" t="n"/>
      <c r="CF313" s="1112" t="n"/>
      <c r="CG313" s="86" t="n"/>
      <c r="CH313" s="86" t="n"/>
      <c r="CI313" s="86" t="n"/>
      <c r="CJ313" s="86" t="n"/>
      <c r="CK313" s="86" t="n"/>
      <c r="CL313" s="86" t="n"/>
      <c r="CM313" s="1193" t="n"/>
      <c r="CN313" s="1112" t="n"/>
      <c r="CO313" s="86" t="n"/>
      <c r="CP313" s="1193" t="n"/>
      <c r="CQ313" s="1112" t="n"/>
      <c r="CR313" s="86" t="n"/>
      <c r="CS313" s="1193" t="n"/>
      <c r="CT313" s="1112" t="n"/>
      <c r="CU313" s="86" t="n"/>
      <c r="CV313" s="1193" t="n"/>
      <c r="CW313" s="2697" t="n"/>
      <c r="CX313" s="86" t="n"/>
      <c r="CY313" s="86" t="n"/>
      <c r="CZ313" s="86" t="n"/>
      <c r="DA313" s="86" t="n"/>
      <c r="DB313" s="86" t="n"/>
      <c r="DC313" s="1193" t="n"/>
      <c r="DD313" s="1122" t="n"/>
      <c r="DE313" s="2638" t="inlineStr">
        <is>
          <t>Shimpak (Conac SHP 44) Plastic Shims</t>
        </is>
      </c>
      <c r="DF313" s="2631" t="n"/>
      <c r="DG313" s="2632" t="n"/>
      <c r="DH313" s="1175" t="n"/>
      <c r="DI313" s="281" t="n">
        <v>0</v>
      </c>
      <c r="DJ313" s="1625" t="inlineStr">
        <is>
          <t>ea</t>
        </is>
      </c>
      <c r="DK313" s="2650" t="n">
        <v>3.56</v>
      </c>
      <c r="DL313" s="2651" t="n">
        <v>0</v>
      </c>
      <c r="DN313" s="2682" t="inlineStr">
        <is>
          <t>Last Anchor</t>
        </is>
      </c>
      <c r="DO313" s="2637" t="n"/>
      <c r="DP313" s="2683" t="str"/>
      <c r="DQ313" s="1625" t="str"/>
      <c r="DR313" s="2685" t="str"/>
      <c r="DS313" s="1625" t="str"/>
      <c r="DT313" s="2685" t="str"/>
      <c r="DU313" s="1625" t="str"/>
      <c r="DV313" s="2685" t="str"/>
      <c r="DW313" s="1625" t="str"/>
      <c r="DX313" s="2685" t="str"/>
      <c r="DY313" s="1130" t="str"/>
      <c r="DZ313" s="37" t="n"/>
      <c r="EA313" s="1168" t="inlineStr">
        <is>
          <t>Silicone Sealant</t>
        </is>
      </c>
      <c r="EB313" s="1295" t="n"/>
      <c r="EC313" s="1625" t="inlineStr">
        <is>
          <t>oz</t>
        </is>
      </c>
      <c r="ED313" s="2685" t="n">
        <v>0</v>
      </c>
      <c r="EE313" s="1125" t="n"/>
      <c r="EF313" s="37" t="n"/>
      <c r="EG313" s="1128" t="inlineStr">
        <is>
          <t>Last Anchor</t>
        </is>
      </c>
      <c r="EH313" s="1128" t="n"/>
      <c r="EI313" s="2683" t="str"/>
      <c r="EJ313" s="1625" t="str"/>
      <c r="EK313" s="2683" t="str"/>
      <c r="EL313" s="1625" t="str"/>
      <c r="EM313" s="2683" t="str"/>
      <c r="EN313" s="1625" t="str"/>
      <c r="EO313" s="2683" t="str"/>
      <c r="EP313" s="1625" t="str"/>
      <c r="EQ313" s="2683" t="str"/>
      <c r="ER313" s="1625" t="str"/>
      <c r="ET313" s="2638" t="inlineStr">
        <is>
          <t>Silicone Sealant</t>
        </is>
      </c>
      <c r="EU313" s="2632" t="n"/>
      <c r="EV313" s="1625" t="inlineStr">
        <is>
          <t>oz</t>
        </is>
      </c>
      <c r="EW313" s="2685" t="n">
        <v>0</v>
      </c>
      <c r="EX313" s="1125" t="n"/>
      <c r="EZ313" s="1128" t="inlineStr">
        <is>
          <t>Last Anchor</t>
        </is>
      </c>
      <c r="FA313" s="1128" t="n"/>
      <c r="FB313" s="2683" t="str"/>
      <c r="FC313" s="1625" t="str"/>
      <c r="FD313" s="2685" t="str"/>
      <c r="FE313" s="1625" t="str"/>
      <c r="FF313" s="2685" t="str"/>
      <c r="FG313" s="1625" t="str"/>
      <c r="FH313" s="2685" t="str"/>
      <c r="FI313" s="1625" t="str"/>
      <c r="FJ313" s="2685" t="str"/>
      <c r="FK313" s="1625" t="str"/>
      <c r="FM313" s="2638" t="inlineStr">
        <is>
          <t>Silicone Sealant</t>
        </is>
      </c>
      <c r="FN313" s="2632" t="n"/>
      <c r="FO313" s="1625" t="inlineStr">
        <is>
          <t>oz</t>
        </is>
      </c>
      <c r="FP313" s="2685" t="n">
        <v>0</v>
      </c>
      <c r="FQ313" s="1125" t="n"/>
      <c r="FS313" s="2682" t="inlineStr">
        <is>
          <t>Last Anchor</t>
        </is>
      </c>
      <c r="FT313" s="2637" t="n"/>
      <c r="FU313" s="2683" t="str"/>
      <c r="FV313" s="1625" t="str"/>
      <c r="FW313" s="2685" t="str"/>
      <c r="FX313" s="1625" t="str"/>
      <c r="FY313" s="2685" t="str"/>
      <c r="FZ313" s="1625" t="str"/>
      <c r="GA313" s="2685" t="str"/>
      <c r="GB313" s="1625" t="str"/>
      <c r="GC313" s="2685" t="str"/>
      <c r="GD313" s="1625" t="str"/>
      <c r="GF313" s="2638" t="inlineStr">
        <is>
          <t>Silicone Sealant</t>
        </is>
      </c>
      <c r="GG313" s="2632" t="n"/>
      <c r="GH313" s="1625" t="inlineStr">
        <is>
          <t>oz</t>
        </is>
      </c>
      <c r="GI313" s="2685" t="n">
        <v>0</v>
      </c>
      <c r="GJ313" s="1125" t="n"/>
    </row>
    <row r="314" ht="15.75" customHeight="1" thickBot="1">
      <c r="BV314" s="1342" t="n"/>
      <c r="BW314" s="1343" t="n"/>
      <c r="BX314" s="1343" t="n"/>
      <c r="BY314" s="1343" t="n"/>
      <c r="BZ314" s="1343" t="n"/>
      <c r="CA314" s="1343" t="n"/>
      <c r="CB314" s="1343" t="n"/>
      <c r="CC314" s="1343" t="n"/>
      <c r="CD314" s="1343" t="n"/>
      <c r="CE314" s="1343" t="n"/>
      <c r="CF314" s="1343" t="n"/>
      <c r="CG314" s="1343" t="n"/>
      <c r="CH314" s="1343" t="n"/>
      <c r="CI314" s="1343" t="n"/>
      <c r="CJ314" s="1343" t="n"/>
      <c r="CK314" s="1343" t="n"/>
      <c r="CL314" s="1343" t="n"/>
      <c r="CM314" s="1343" t="n"/>
      <c r="CN314" s="1343" t="n"/>
      <c r="CO314" s="1343" t="n"/>
      <c r="CP314" s="1343" t="n"/>
      <c r="CQ314" s="1343" t="n"/>
      <c r="CR314" s="1343" t="n"/>
      <c r="CS314" s="1343" t="n"/>
      <c r="CT314" s="1343" t="n"/>
      <c r="CU314" s="1343" t="n"/>
      <c r="CV314" s="1344" t="inlineStr">
        <is>
          <t>Grand Totals</t>
        </is>
      </c>
      <c r="CW314" s="1415" t="n">
        <v>0</v>
      </c>
      <c r="CX314" s="1416" t="n">
        <v>0</v>
      </c>
      <c r="CY314" s="1416" t="n">
        <v>0</v>
      </c>
      <c r="CZ314" s="1416" t="n">
        <v>0</v>
      </c>
      <c r="DA314" s="1416" t="n">
        <v>0</v>
      </c>
      <c r="DB314" s="1417" t="n">
        <v>0</v>
      </c>
      <c r="DC314" s="1418" t="n">
        <v>0</v>
      </c>
      <c r="DE314" s="2638" t="inlineStr">
        <is>
          <t>Poly-wrap 1/8"x12"x50' (CS-212)</t>
        </is>
      </c>
      <c r="DF314" s="2631" t="n"/>
      <c r="DG314" s="2632" t="n"/>
      <c r="DH314" s="1175" t="n"/>
      <c r="DI314" s="281" t="n">
        <v>0</v>
      </c>
      <c r="DJ314" s="1625" t="inlineStr">
        <is>
          <t>roll</t>
        </is>
      </c>
      <c r="DK314" s="2650" t="n">
        <v>46.75</v>
      </c>
      <c r="DL314" s="2651" t="n">
        <v>0</v>
      </c>
      <c r="DN314" s="2682" t="inlineStr">
        <is>
          <t>End of Panel</t>
        </is>
      </c>
      <c r="DO314" s="2637" t="n"/>
      <c r="DP314" s="2683" t="str"/>
      <c r="DQ314" s="1135" t="n"/>
      <c r="DR314" s="2683" t="str"/>
      <c r="DS314" s="1135" t="n"/>
      <c r="DT314" s="2683" t="str"/>
      <c r="DU314" s="1135" t="n"/>
      <c r="DV314" s="2683" t="str"/>
      <c r="DW314" s="1159" t="n"/>
      <c r="DX314" s="2683" t="str"/>
      <c r="DY314" s="1331" t="n"/>
      <c r="DZ314" s="7" t="n"/>
      <c r="EA314" s="1168" t="inlineStr">
        <is>
          <t>4x4x1/2" Thick Shims</t>
        </is>
      </c>
      <c r="EB314" s="1295" t="n"/>
      <c r="EC314" s="1625" t="inlineStr">
        <is>
          <t>ea</t>
        </is>
      </c>
      <c r="ED314" s="281" t="n">
        <v>0</v>
      </c>
      <c r="EE314" s="1125" t="n"/>
      <c r="EF314" s="7" t="n"/>
      <c r="EG314" s="1128" t="inlineStr">
        <is>
          <t>End of Panel</t>
        </is>
      </c>
      <c r="EH314" s="1128" t="n"/>
      <c r="EI314" s="2683" t="str"/>
      <c r="EJ314" s="1135" t="n"/>
      <c r="EK314" s="2683" t="str"/>
      <c r="EL314" s="1135" t="n"/>
      <c r="EM314" s="2683" t="str"/>
      <c r="EN314" s="1135" t="n"/>
      <c r="EO314" s="2683" t="str"/>
      <c r="EP314" s="1159" t="n"/>
      <c r="EQ314" s="2683" t="str"/>
      <c r="ER314" s="1160" t="n"/>
      <c r="ET314" s="2638" t="inlineStr">
        <is>
          <t>4x4x1/2" Thick Shims</t>
        </is>
      </c>
      <c r="EU314" s="2632" t="n"/>
      <c r="EV314" s="1625" t="inlineStr">
        <is>
          <t>ea</t>
        </is>
      </c>
      <c r="EW314" s="281" t="n">
        <v>0</v>
      </c>
      <c r="EX314" s="1125" t="n"/>
      <c r="EZ314" s="1128" t="inlineStr">
        <is>
          <t>End of Panel</t>
        </is>
      </c>
      <c r="FA314" s="1128" t="n"/>
      <c r="FB314" s="2683" t="str"/>
      <c r="FC314" s="1135" t="n"/>
      <c r="FD314" s="2683" t="str"/>
      <c r="FE314" s="1135" t="n"/>
      <c r="FF314" s="2683" t="str"/>
      <c r="FG314" s="1135" t="n"/>
      <c r="FH314" s="2683" t="str"/>
      <c r="FI314" s="1159" t="n"/>
      <c r="FJ314" s="2683" t="str"/>
      <c r="FK314" s="1160" t="n"/>
      <c r="FM314" s="2638" t="inlineStr">
        <is>
          <t>4x4x1/2" Thick Shims</t>
        </is>
      </c>
      <c r="FN314" s="2632" t="n"/>
      <c r="FO314" s="1625" t="inlineStr">
        <is>
          <t>ea</t>
        </is>
      </c>
      <c r="FP314" s="281" t="n">
        <v>0</v>
      </c>
      <c r="FQ314" s="1125" t="n"/>
      <c r="FS314" s="2682" t="inlineStr">
        <is>
          <t>End of Panel</t>
        </is>
      </c>
      <c r="FT314" s="2637" t="n"/>
      <c r="FU314" s="2683" t="str"/>
      <c r="FV314" s="1135" t="n"/>
      <c r="FW314" s="2683" t="str"/>
      <c r="FX314" s="1135" t="n"/>
      <c r="FY314" s="2683" t="str"/>
      <c r="FZ314" s="1135" t="n"/>
      <c r="GA314" s="2683" t="str"/>
      <c r="GB314" s="1159" t="n"/>
      <c r="GC314" s="2683" t="str"/>
      <c r="GD314" s="1160" t="n"/>
      <c r="GF314" s="2638" t="inlineStr">
        <is>
          <t>4x4x1/2" Thick Shims</t>
        </is>
      </c>
      <c r="GG314" s="2632" t="n"/>
      <c r="GH314" s="1625" t="inlineStr">
        <is>
          <t>ea</t>
        </is>
      </c>
      <c r="GI314" s="281" t="n">
        <v>0</v>
      </c>
      <c r="GJ314" s="1125" t="n"/>
    </row>
    <row r="315" ht="15.75" customHeight="1" thickBot="1">
      <c r="BV315" s="1112" t="n"/>
      <c r="BW315" s="86" t="n"/>
      <c r="BX315" s="86" t="n"/>
      <c r="BY315" s="86" t="n"/>
      <c r="BZ315" s="86" t="n"/>
      <c r="CA315" s="86" t="n"/>
      <c r="CB315" s="86" t="n"/>
      <c r="CC315" s="86" t="n"/>
      <c r="CD315" s="86" t="n"/>
      <c r="CE315" s="86" t="n"/>
      <c r="CF315" s="1310" t="n"/>
      <c r="CG315" s="86" t="n"/>
      <c r="CH315" s="86" t="n"/>
      <c r="CI315" s="2698" t="n"/>
      <c r="CJ315" s="86" t="n"/>
      <c r="CK315" s="86" t="n"/>
      <c r="CL315" s="86" t="n"/>
      <c r="CM315" s="86" t="n"/>
      <c r="CN315" s="86" t="n"/>
      <c r="CO315" s="86" t="n"/>
      <c r="CP315" s="86" t="n"/>
      <c r="CQ315" s="86" t="n"/>
      <c r="CR315" s="86" t="n"/>
      <c r="CS315" s="86" t="n"/>
      <c r="CT315" s="86" t="n"/>
      <c r="CU315" s="86" t="n"/>
      <c r="CV315" s="86" t="n"/>
      <c r="CW315" s="959" t="n"/>
      <c r="CX315" s="86" t="n"/>
      <c r="CY315" s="86" t="n"/>
      <c r="CZ315" s="86" t="n"/>
      <c r="DA315" s="86" t="n"/>
      <c r="DB315" s="86" t="n"/>
      <c r="DC315" s="1414" t="n"/>
      <c r="DE315" s="2638" t="inlineStr">
        <is>
          <t>Poly-wrap Primer (CS-50)</t>
        </is>
      </c>
      <c r="DF315" s="2631" t="n"/>
      <c r="DG315" s="2632" t="n"/>
      <c r="DH315" s="1175" t="n"/>
      <c r="DI315" s="281" t="n">
        <v>0</v>
      </c>
      <c r="DJ315" s="1625" t="inlineStr">
        <is>
          <t>gal</t>
        </is>
      </c>
      <c r="DK315" s="2650" t="n">
        <v>36.4</v>
      </c>
      <c r="DL315" s="2651" t="n">
        <v>0</v>
      </c>
      <c r="DN315" s="2682" t="inlineStr">
        <is>
          <t>Weight (excluding anchors)</t>
        </is>
      </c>
      <c r="DO315" s="2637" t="n"/>
      <c r="DP315" s="1164" t="str"/>
      <c r="DQ315" s="1135" t="n"/>
      <c r="DR315" s="1164" t="str"/>
      <c r="DS315" s="1135" t="n"/>
      <c r="DT315" s="1164" t="str"/>
      <c r="DU315" s="1135" t="n"/>
      <c r="DV315" s="1164" t="str"/>
      <c r="DW315" s="1160" t="n"/>
      <c r="DX315" s="1164" t="str"/>
      <c r="DY315" s="1331" t="n"/>
      <c r="DZ315" s="7" t="n"/>
      <c r="EA315" s="1168" t="inlineStr">
        <is>
          <t>Poly-wrap 1/8"x12"x50' (CS-212)</t>
        </is>
      </c>
      <c r="EB315" s="1295" t="n"/>
      <c r="EC315" s="1625" t="inlineStr">
        <is>
          <t>ft</t>
        </is>
      </c>
      <c r="ED315" s="2685" t="n">
        <v>0</v>
      </c>
      <c r="EE315" s="1125" t="n"/>
      <c r="EF315" s="7" t="n"/>
      <c r="EG315" s="1128" t="inlineStr">
        <is>
          <t>Weight (excluding anchors)</t>
        </is>
      </c>
      <c r="EH315" s="1128" t="n"/>
      <c r="EI315" s="1164" t="str"/>
      <c r="EJ315" s="1135" t="n"/>
      <c r="EK315" s="1164" t="str"/>
      <c r="EL315" s="1135" t="n"/>
      <c r="EM315" s="1164" t="str"/>
      <c r="EN315" s="1135" t="n"/>
      <c r="EO315" s="1164" t="str"/>
      <c r="EP315" s="1160" t="n"/>
      <c r="EQ315" s="1164" t="str"/>
      <c r="ER315" s="1160" t="n"/>
      <c r="ET315" s="2638" t="inlineStr">
        <is>
          <t>Poly-wrap 1/8"x12"x50' (CS-212)</t>
        </is>
      </c>
      <c r="EU315" s="2632" t="n"/>
      <c r="EV315" s="1625" t="inlineStr">
        <is>
          <t>ft</t>
        </is>
      </c>
      <c r="EW315" s="2685" t="n">
        <v>0</v>
      </c>
      <c r="EX315" s="1125" t="n"/>
      <c r="EZ315" s="1128" t="inlineStr">
        <is>
          <t>Weight (excluding anchors)</t>
        </is>
      </c>
      <c r="FA315" s="1128" t="n"/>
      <c r="FB315" s="1164" t="str"/>
      <c r="FC315" s="1135" t="n"/>
      <c r="FD315" s="1164" t="str"/>
      <c r="FE315" s="1135" t="n"/>
      <c r="FF315" s="1164" t="str"/>
      <c r="FG315" s="1135" t="n"/>
      <c r="FH315" s="1164" t="str"/>
      <c r="FI315" s="1160" t="n"/>
      <c r="FJ315" s="1164" t="str"/>
      <c r="FK315" s="1160" t="n"/>
      <c r="FM315" s="2638" t="inlineStr">
        <is>
          <t>Poly-wrap 1/8"x12"x50' (CS-212)</t>
        </is>
      </c>
      <c r="FN315" s="2632" t="n"/>
      <c r="FO315" s="1625" t="inlineStr">
        <is>
          <t>ft</t>
        </is>
      </c>
      <c r="FP315" s="2685" t="n">
        <v>0</v>
      </c>
      <c r="FQ315" s="1125" t="n"/>
      <c r="FS315" s="2682" t="inlineStr">
        <is>
          <t>Weight (excluding anchors)</t>
        </is>
      </c>
      <c r="FT315" s="2637" t="n"/>
      <c r="FU315" s="1164" t="str"/>
      <c r="FV315" s="1135" t="n"/>
      <c r="FW315" s="1164" t="str"/>
      <c r="FX315" s="1135" t="n"/>
      <c r="FY315" s="1164" t="str"/>
      <c r="FZ315" s="1135" t="n"/>
      <c r="GA315" s="1164" t="str"/>
      <c r="GB315" s="1160" t="n"/>
      <c r="GC315" s="1164" t="str"/>
      <c r="GD315" s="1160" t="n"/>
      <c r="GF315" s="2638" t="inlineStr">
        <is>
          <t>Poly-wrap 1/8"x12"x50' (CS-212)</t>
        </is>
      </c>
      <c r="GG315" s="2632" t="n"/>
      <c r="GH315" s="1625" t="inlineStr">
        <is>
          <t>ft</t>
        </is>
      </c>
      <c r="GI315" s="2653" t="n">
        <v>0</v>
      </c>
      <c r="GJ315" s="1125" t="n"/>
    </row>
    <row r="316" ht="15.75" customHeight="1" thickBot="1">
      <c r="CF316" s="1133" t="n"/>
      <c r="CI316" s="2653" t="n"/>
      <c r="CK316" s="2699" t="inlineStr">
        <is>
          <t>Wing Wall System 3 Line Item Description</t>
        </is>
      </c>
      <c r="CL316" s="115" t="n"/>
      <c r="CM316" s="1189" t="n"/>
      <c r="CN316" s="2542" t="str"/>
      <c r="CO316" s="115" t="n"/>
      <c r="CP316" s="115" t="n"/>
      <c r="CQ316" s="115" t="n"/>
      <c r="CR316" s="1189" t="n"/>
      <c r="CS316" s="2154" t="inlineStr">
        <is>
          <t>Price Item</t>
        </is>
      </c>
      <c r="CT316" s="1195" t="n"/>
      <c r="CU316" s="1195" t="n"/>
      <c r="CV316" s="1195" t="n"/>
      <c r="CW316" s="1340" t="n"/>
      <c r="CX316" s="1195" t="n"/>
      <c r="CY316" s="1195" t="n"/>
      <c r="CZ316" s="1338" t="n"/>
      <c r="DA316" s="2700" t="inlineStr">
        <is>
          <t>Sub &amp; Total Price</t>
        </is>
      </c>
      <c r="DB316" s="1338" t="n"/>
      <c r="DC316" s="1335" t="inlineStr">
        <is>
          <t>$/CF</t>
        </is>
      </c>
      <c r="DE316" s="2638" t="inlineStr">
        <is>
          <t>Butyl (1"x1"-14.5 ft/roll)</t>
        </is>
      </c>
      <c r="DF316" s="2631" t="n"/>
      <c r="DG316" s="2632" t="n"/>
      <c r="DH316" s="1175" t="n"/>
      <c r="DI316" s="281" t="n">
        <v>0</v>
      </c>
      <c r="DJ316" s="1625" t="inlineStr">
        <is>
          <t>roll</t>
        </is>
      </c>
      <c r="DK316" s="2650" t="n">
        <v>2.99</v>
      </c>
      <c r="DL316" s="2651" t="n">
        <v>0</v>
      </c>
      <c r="DM316" s="7" t="n"/>
      <c r="DN316" s="2701" t="inlineStr">
        <is>
          <t>Weight (including anchors)</t>
        </is>
      </c>
      <c r="DO316" s="2702" t="n"/>
      <c r="DP316" s="1166" t="n">
        <v>0</v>
      </c>
      <c r="DQ316" s="1167" t="n"/>
      <c r="DR316" s="1166" t="n">
        <v>0</v>
      </c>
      <c r="DS316" s="1167" t="n"/>
      <c r="DT316" s="1166" t="n">
        <v>0</v>
      </c>
      <c r="DU316" s="1167" t="n"/>
      <c r="DV316" s="1166" t="n">
        <v>0</v>
      </c>
      <c r="DW316" s="1332" t="n"/>
      <c r="DX316" s="1166" t="n">
        <v>0</v>
      </c>
      <c r="DY316" s="1333" t="n"/>
      <c r="DZ316" s="7" t="n"/>
      <c r="EA316" s="2703" t="inlineStr">
        <is>
          <t>Butyl</t>
        </is>
      </c>
      <c r="EB316" s="2646" t="n"/>
      <c r="EC316" s="1158" t="inlineStr">
        <is>
          <t>ft</t>
        </is>
      </c>
      <c r="ED316" s="2704" t="n">
        <v>0</v>
      </c>
      <c r="EE316" s="1132" t="n"/>
      <c r="EF316" s="7" t="n"/>
      <c r="EG316" s="1165" t="inlineStr">
        <is>
          <t>Weight (including anchors)</t>
        </is>
      </c>
      <c r="EH316" s="1165" t="n"/>
      <c r="EI316" s="1166" t="n">
        <v>0</v>
      </c>
      <c r="EJ316" s="1167" t="n"/>
      <c r="EK316" s="1166" t="n">
        <v>0</v>
      </c>
      <c r="EL316" s="1167" t="n"/>
      <c r="EM316" s="1166" t="n">
        <v>0</v>
      </c>
      <c r="EN316" s="1167" t="n"/>
      <c r="EO316" s="1166" t="n">
        <v>0</v>
      </c>
      <c r="EP316" s="1160" t="n"/>
      <c r="EQ316" s="1166" t="n">
        <v>0</v>
      </c>
      <c r="ER316" s="1160" t="n"/>
      <c r="ET316" s="2703" t="inlineStr">
        <is>
          <t>Butyl</t>
        </is>
      </c>
      <c r="EU316" s="2646" t="n"/>
      <c r="EV316" s="1158" t="inlineStr">
        <is>
          <t>ft</t>
        </is>
      </c>
      <c r="EW316" s="2704" t="n">
        <v>0</v>
      </c>
      <c r="EX316" s="1132" t="n"/>
      <c r="EZ316" s="1165" t="inlineStr">
        <is>
          <t>Weight (including anchors)</t>
        </is>
      </c>
      <c r="FA316" s="1165" t="n"/>
      <c r="FB316" s="1166" t="n">
        <v>0</v>
      </c>
      <c r="FC316" s="1167" t="n"/>
      <c r="FD316" s="1166" t="n">
        <v>0</v>
      </c>
      <c r="FE316" s="1167" t="n"/>
      <c r="FF316" s="1166" t="n">
        <v>0</v>
      </c>
      <c r="FG316" s="1167" t="n"/>
      <c r="FH316" s="1166" t="n">
        <v>0</v>
      </c>
      <c r="FI316" s="1160" t="n"/>
      <c r="FJ316" s="1166" t="n">
        <v>0</v>
      </c>
      <c r="FK316" s="1160" t="n"/>
      <c r="FM316" s="2703" t="inlineStr">
        <is>
          <t>Butyl</t>
        </is>
      </c>
      <c r="FN316" s="2646" t="n"/>
      <c r="FO316" s="1158" t="inlineStr">
        <is>
          <t>ft</t>
        </is>
      </c>
      <c r="FP316" s="2704" t="n">
        <v>0</v>
      </c>
      <c r="FQ316" s="1132" t="n"/>
      <c r="FS316" s="2701" t="inlineStr">
        <is>
          <t>Weight (including anchors)</t>
        </is>
      </c>
      <c r="FT316" s="2702" t="n"/>
      <c r="FU316" s="1166" t="n">
        <v>0</v>
      </c>
      <c r="FV316" s="1167" t="n"/>
      <c r="FW316" s="1166" t="n">
        <v>0</v>
      </c>
      <c r="FX316" s="1167" t="n"/>
      <c r="FY316" s="1166" t="n">
        <v>0</v>
      </c>
      <c r="FZ316" s="1167" t="n"/>
      <c r="GA316" s="1166" t="n">
        <v>0</v>
      </c>
      <c r="GB316" s="1160" t="n"/>
      <c r="GC316" s="1166" t="n">
        <v>0</v>
      </c>
      <c r="GD316" s="1160" t="n"/>
      <c r="GF316" s="2703" t="inlineStr">
        <is>
          <t>Butyl</t>
        </is>
      </c>
      <c r="GG316" s="2646" t="n"/>
      <c r="GH316" s="1158" t="inlineStr">
        <is>
          <t>ft</t>
        </is>
      </c>
      <c r="GI316" s="2704" t="n">
        <v>0</v>
      </c>
      <c r="GJ316" s="1132" t="n"/>
    </row>
    <row r="317" ht="15.75" customHeight="1" thickBot="1">
      <c r="CF317" s="1133" t="n"/>
      <c r="CI317" s="2653" t="n"/>
      <c r="CK317" s="1112" t="n"/>
      <c r="CL317" s="86" t="n"/>
      <c r="CM317" s="1193" t="n"/>
      <c r="CN317" s="1112" t="n"/>
      <c r="CO317" s="86" t="n"/>
      <c r="CP317" s="86" t="n"/>
      <c r="CQ317" s="86" t="n"/>
      <c r="CR317" s="1193" t="n"/>
      <c r="CS317" s="2156" t="inlineStr">
        <is>
          <t>Price Per CF Base Rate</t>
        </is>
      </c>
      <c r="CT317" s="2658" t="n"/>
      <c r="CU317" s="2658" t="n"/>
      <c r="CV317" s="2705" t="n"/>
      <c r="CW317" s="2706" t="n">
        <v>0</v>
      </c>
      <c r="CX317" s="2706" t="n">
        <v>0</v>
      </c>
      <c r="CY317" s="2706" t="n">
        <v>0</v>
      </c>
      <c r="CZ317" s="2706" t="n">
        <v>0</v>
      </c>
      <c r="DA317" s="2706" t="n">
        <v>0</v>
      </c>
      <c r="DB317" s="2705" t="n"/>
      <c r="DC317" s="2707" t="n">
        <v>45</v>
      </c>
      <c r="DD317" s="7" t="n"/>
      <c r="DE317" s="2638" t="inlineStr">
        <is>
          <t>Simpson AT-10 Acrylic Tie Adhesive (10 oz)</t>
        </is>
      </c>
      <c r="DF317" s="2631" t="n"/>
      <c r="DG317" s="2632" t="n"/>
      <c r="DH317" s="1175" t="n"/>
      <c r="DI317" s="281" t="n">
        <v>0</v>
      </c>
      <c r="DJ317" s="1625" t="inlineStr">
        <is>
          <t>ea</t>
        </is>
      </c>
      <c r="DK317" s="2650" t="n">
        <v>14.69</v>
      </c>
      <c r="DL317" s="2651" t="n">
        <v>0</v>
      </c>
      <c r="DM317" s="7" t="n"/>
      <c r="DZ317" s="7" t="n"/>
      <c r="EA317" s="37" t="n"/>
      <c r="EB317" s="37" t="n"/>
      <c r="EC317" s="37" t="n"/>
      <c r="ED317" s="37" t="n"/>
      <c r="EE317" s="37" t="n"/>
      <c r="EF317" s="7" t="n"/>
    </row>
    <row r="318">
      <c r="CF318" s="1133" t="n"/>
      <c r="CI318" s="2653" t="n"/>
      <c r="CO318" s="7" t="n"/>
      <c r="CP318" s="7" t="n"/>
      <c r="CQ318" s="7" t="n"/>
      <c r="CS318" s="2158" t="inlineStr">
        <is>
          <t>Engineering Cost</t>
        </is>
      </c>
      <c r="CT318" s="2631" t="n"/>
      <c r="CU318" s="2631" t="n"/>
      <c r="CV318" s="2708" t="n"/>
      <c r="CW318" s="1346" t="n"/>
      <c r="CX318" s="1346" t="n"/>
      <c r="CY318" s="1346" t="n"/>
      <c r="CZ318" s="1346" t="n"/>
      <c r="DA318" s="2709" t="n">
        <v>3000</v>
      </c>
      <c r="DB318" s="545" t="n"/>
      <c r="DC318" s="2710" t="e">
        <v>#DIV/0!</v>
      </c>
      <c r="DD318" s="7" t="n"/>
      <c r="DE318" s="1312" t="n"/>
      <c r="DF318" s="1315" t="n"/>
      <c r="DG318" s="1315" t="n"/>
      <c r="DH318" s="1313" t="n"/>
      <c r="DI318" s="1313" t="n"/>
      <c r="DJ318" s="1313" t="n"/>
      <c r="DK318" s="1313" t="n"/>
      <c r="DL318" s="1314" t="n"/>
      <c r="DM318" s="7" t="n"/>
      <c r="DZ318" s="7" t="n"/>
      <c r="EA318" s="7" t="n"/>
      <c r="EB318" s="7" t="n"/>
      <c r="EC318" s="7" t="n"/>
      <c r="ED318" s="7" t="n"/>
      <c r="EE318" s="7" t="n"/>
      <c r="EF318" s="7" t="n"/>
      <c r="EM318" s="1454" t="n"/>
    </row>
    <row r="319" ht="15.75" customHeight="1" thickBot="1">
      <c r="CF319" s="1133" t="n"/>
      <c r="CI319" s="2653" t="n"/>
      <c r="CO319" s="7" t="n"/>
      <c r="CP319" s="7" t="n"/>
      <c r="CQ319" s="7" t="n"/>
      <c r="CS319" s="2159" t="inlineStr">
        <is>
          <t>Miscellaneous Materials Cost</t>
        </is>
      </c>
      <c r="CT319" s="2711" t="n"/>
      <c r="CU319" s="2711" t="n"/>
      <c r="CV319" s="2712" t="n"/>
      <c r="CW319" s="1347" t="n"/>
      <c r="CX319" s="1347" t="n"/>
      <c r="CY319" s="1347" t="n"/>
      <c r="CZ319" s="1347" t="n"/>
      <c r="DA319" s="2713" t="n">
        <v>0</v>
      </c>
      <c r="DB319" s="2712" t="n"/>
      <c r="DC319" s="2714" t="e">
        <v>#DIV/0!</v>
      </c>
      <c r="DD319" s="7" t="n"/>
      <c r="DE319" s="1181" t="inlineStr">
        <is>
          <t>Total Cost Misc. Materials</t>
        </is>
      </c>
      <c r="DF319" s="1330" t="n"/>
      <c r="DG319" s="1330" t="n"/>
      <c r="DH319" s="1182" t="n"/>
      <c r="DI319" s="1182" t="n"/>
      <c r="DJ319" s="1182" t="n"/>
      <c r="DK319" s="1182" t="n"/>
      <c r="DL319" s="2715" t="n">
        <v>0</v>
      </c>
      <c r="DM319" s="7" t="n"/>
      <c r="EA319" s="7" t="n"/>
      <c r="EB319" s="7" t="n"/>
      <c r="EC319" s="7" t="n"/>
      <c r="ED319" s="7" t="n"/>
      <c r="EE319" s="7" t="n"/>
    </row>
    <row r="320" ht="15.75" customHeight="1" thickBot="1">
      <c r="CF320" s="1133" t="n"/>
      <c r="CI320" s="2653" t="n"/>
      <c r="CO320" s="7" t="n"/>
      <c r="CP320" s="7" t="n"/>
      <c r="CQ320" s="7" t="n"/>
      <c r="CR320" s="1339" t="n"/>
      <c r="CS320" s="2161" t="inlineStr">
        <is>
          <t>Total Price (Before Freight)</t>
        </is>
      </c>
      <c r="CT320" s="1195" t="n"/>
      <c r="CU320" s="1195" t="n"/>
      <c r="CV320" s="1195" t="n"/>
      <c r="CW320" s="1341" t="n"/>
      <c r="CX320" s="1336" t="n"/>
      <c r="CY320" s="1336" t="n"/>
      <c r="CZ320" s="1337" t="n"/>
      <c r="DA320" s="2716" t="n">
        <v>3000</v>
      </c>
      <c r="DB320" s="1338" t="n"/>
      <c r="DC320" s="2717" t="e">
        <v>#DIV/0!</v>
      </c>
      <c r="DD320" s="7" t="n"/>
      <c r="DE320" s="1322" t="n"/>
      <c r="DF320" s="1325" t="n"/>
      <c r="DG320" s="1325" t="n"/>
      <c r="DH320" s="1323" t="n"/>
      <c r="DI320" s="1323" t="n"/>
      <c r="DJ320" s="1323" t="n"/>
      <c r="DK320" s="1323" t="n"/>
      <c r="DL320" s="1324" t="n"/>
      <c r="DM320" s="7" t="n"/>
      <c r="EA320" s="7" t="n"/>
      <c r="EB320" s="7" t="n"/>
      <c r="EC320" s="7" t="n"/>
      <c r="ED320" s="7" t="n"/>
      <c r="EE320" s="7" t="n"/>
      <c r="EO320" s="37" t="n"/>
    </row>
    <row r="321" ht="15.75" customHeight="1" thickBot="1">
      <c r="CF321" s="1133" t="n"/>
      <c r="CI321" s="2653" t="n"/>
      <c r="CN321" s="7" t="n"/>
      <c r="CO321" s="7" t="n"/>
      <c r="CP321" s="7" t="n"/>
      <c r="CQ321" s="7" t="n"/>
      <c r="CR321" s="7" t="n"/>
      <c r="CS321" s="7" t="n"/>
      <c r="CT321" s="7" t="n"/>
      <c r="CU321" s="7" t="n"/>
      <c r="DD321" s="7" t="n"/>
      <c r="DE321" s="7" t="n"/>
      <c r="DF321" s="7" t="n"/>
      <c r="DG321" s="7" t="n"/>
      <c r="DH321" s="7" t="n"/>
      <c r="DI321" s="7" t="n"/>
      <c r="DJ321" s="7" t="n"/>
      <c r="DK321" s="7" t="n"/>
      <c r="DL321" s="7" t="n"/>
      <c r="EA321" s="7" t="n"/>
      <c r="EB321" s="7" t="n"/>
      <c r="EC321" s="7" t="n"/>
      <c r="ED321" s="7" t="n"/>
      <c r="EE321" s="7" t="n"/>
    </row>
    <row r="322">
      <c r="BV322" s="1369" t="inlineStr">
        <is>
          <t>System 3</t>
        </is>
      </c>
      <c r="BW322" s="1370" t="inlineStr">
        <is>
          <t>^</t>
        </is>
      </c>
      <c r="BX322" s="1359" t="n"/>
      <c r="BY322" s="1359" t="n"/>
      <c r="BZ322" s="1359" t="n"/>
      <c r="CA322" s="1359" t="n"/>
      <c r="CB322" s="1359" t="n"/>
      <c r="CC322" s="1359" t="n"/>
      <c r="CD322" s="1359" t="n"/>
      <c r="CE322" s="1359" t="n"/>
      <c r="CF322" s="1360" t="n"/>
      <c r="CG322" s="1370" t="inlineStr">
        <is>
          <t>System 3</t>
        </is>
      </c>
      <c r="CH322" s="1370" t="inlineStr">
        <is>
          <t>^</t>
        </is>
      </c>
      <c r="CI322" s="2718" t="n"/>
      <c r="CJ322" s="1359" t="n"/>
      <c r="CK322" s="1359" t="n"/>
      <c r="CL322" s="1359" t="n"/>
      <c r="CM322" s="1362" t="n"/>
      <c r="CN322" s="1362" t="n"/>
      <c r="CO322" s="1359" t="n"/>
      <c r="CP322" s="1362" t="n"/>
      <c r="CQ322" s="1362" t="n"/>
      <c r="CR322" s="1362" t="n"/>
      <c r="CS322" s="1370" t="inlineStr">
        <is>
          <t>System 3</t>
        </is>
      </c>
      <c r="CT322" s="1370" t="inlineStr">
        <is>
          <t>^</t>
        </is>
      </c>
      <c r="CU322" s="1362" t="n"/>
      <c r="CV322" s="1359" t="n"/>
      <c r="CW322" s="1359" t="n"/>
      <c r="CX322" s="1359" t="n"/>
      <c r="CY322" s="1359" t="n"/>
      <c r="CZ322" s="1359" t="n"/>
      <c r="DA322" s="1359" t="n"/>
      <c r="DB322" s="1359" t="n"/>
      <c r="DC322" s="1359" t="n"/>
      <c r="DD322" s="1362" t="n"/>
      <c r="DE322" s="1362" t="n"/>
      <c r="DF322" s="1362" t="n"/>
      <c r="DG322" s="1362" t="n"/>
      <c r="DH322" s="1362" t="n"/>
      <c r="DI322" s="1362" t="n"/>
      <c r="DJ322" s="1362" t="n"/>
      <c r="DK322" s="1362" t="n"/>
      <c r="DL322" s="1362" t="n"/>
      <c r="DM322" s="1370" t="inlineStr">
        <is>
          <t>System 3</t>
        </is>
      </c>
      <c r="DN322" s="1370" t="inlineStr">
        <is>
          <t>^</t>
        </is>
      </c>
      <c r="DO322" s="1359" t="n"/>
      <c r="DP322" s="1359" t="n"/>
      <c r="DQ322" s="1359" t="n"/>
      <c r="DR322" s="1359" t="n"/>
      <c r="DS322" s="1359" t="n"/>
      <c r="DT322" s="1359" t="n"/>
      <c r="DU322" s="1359" t="n"/>
      <c r="DV322" s="1359" t="n"/>
      <c r="DW322" s="1359" t="n"/>
      <c r="DX322" s="1359" t="n"/>
      <c r="DY322" s="1359" t="n"/>
      <c r="DZ322" s="1359" t="n"/>
      <c r="EA322" s="1362" t="n"/>
      <c r="EB322" s="1362" t="n"/>
      <c r="EC322" s="1362" t="n"/>
      <c r="ED322" s="1362" t="n"/>
      <c r="EE322" s="1362" t="n"/>
      <c r="EF322" s="1359" t="n"/>
      <c r="EG322" s="1359" t="n"/>
      <c r="EH322" s="1359" t="n"/>
      <c r="EI322" s="1359" t="n"/>
      <c r="EJ322" s="1359" t="n"/>
      <c r="EK322" s="1359" t="n"/>
      <c r="EL322" s="1359" t="n"/>
      <c r="EM322" s="1359" t="n"/>
      <c r="EN322" s="1359" t="n"/>
      <c r="EO322" s="1359" t="n"/>
      <c r="EP322" s="1359" t="n"/>
      <c r="EQ322" s="1359" t="n"/>
      <c r="ER322" s="1359" t="n"/>
      <c r="ES322" s="1359" t="n"/>
      <c r="ET322" s="1359" t="n"/>
      <c r="EU322" s="1359" t="n"/>
      <c r="EV322" s="1359" t="n"/>
      <c r="EW322" s="1359" t="n"/>
      <c r="EX322" s="1359" t="n"/>
      <c r="EY322" s="1359" t="n"/>
      <c r="EZ322" s="1359" t="n"/>
      <c r="FA322" s="1359" t="n"/>
      <c r="FB322" s="1359" t="n"/>
      <c r="FC322" s="1359" t="n"/>
      <c r="FD322" s="1359" t="n"/>
      <c r="FE322" s="1359" t="n"/>
      <c r="FF322" s="1359" t="n"/>
      <c r="FG322" s="1359" t="n"/>
      <c r="FH322" s="1359" t="n"/>
      <c r="FI322" s="1359" t="n"/>
      <c r="FJ322" s="1359" t="n"/>
      <c r="FK322" s="1359" t="n"/>
      <c r="FL322" s="1359" t="n"/>
      <c r="FM322" s="1359" t="n"/>
      <c r="FN322" s="1359" t="n"/>
      <c r="FO322" s="1359" t="n"/>
      <c r="FP322" s="1359" t="n"/>
      <c r="FQ322" s="1359" t="n"/>
      <c r="FR322" s="1359" t="n"/>
      <c r="FS322" s="1359" t="n"/>
      <c r="FT322" s="1359" t="n"/>
      <c r="FU322" s="1359" t="n"/>
      <c r="FV322" s="1359" t="n"/>
      <c r="FW322" s="1359" t="n"/>
      <c r="FX322" s="1359" t="n"/>
      <c r="FY322" s="1359" t="n"/>
      <c r="FZ322" s="1359" t="n"/>
      <c r="GA322" s="1359" t="n"/>
      <c r="GB322" s="1359" t="n"/>
      <c r="GC322" s="1359" t="n"/>
      <c r="GD322" s="1359" t="n"/>
      <c r="GE322" s="1359" t="n"/>
      <c r="GF322" s="1359" t="n"/>
      <c r="GG322" s="1359" t="n"/>
      <c r="GH322" s="1359" t="n"/>
      <c r="GI322" s="1359" t="n"/>
      <c r="GJ322" s="1363" t="n"/>
    </row>
    <row r="323" ht="15.75" customHeight="1" thickBot="1">
      <c r="BV323" s="1371" t="inlineStr">
        <is>
          <t>System 4</t>
        </is>
      </c>
      <c r="BW323" s="1372" t="inlineStr">
        <is>
          <t>v</t>
        </is>
      </c>
      <c r="BX323" s="1364" t="n"/>
      <c r="BY323" s="1364" t="n"/>
      <c r="BZ323" s="1364" t="n"/>
      <c r="CA323" s="1364" t="n"/>
      <c r="CB323" s="1364" t="n"/>
      <c r="CC323" s="1364" t="n"/>
      <c r="CD323" s="1364" t="n"/>
      <c r="CE323" s="1364" t="n"/>
      <c r="CF323" s="1365" t="n"/>
      <c r="CG323" s="1372" t="inlineStr">
        <is>
          <t>System 4</t>
        </is>
      </c>
      <c r="CH323" s="1372" t="inlineStr">
        <is>
          <t>v</t>
        </is>
      </c>
      <c r="CI323" s="2719" t="n"/>
      <c r="CJ323" s="1364" t="n"/>
      <c r="CK323" s="1364" t="n"/>
      <c r="CL323" s="1364" t="n"/>
      <c r="CM323" s="1367" t="n"/>
      <c r="CN323" s="1367" t="n"/>
      <c r="CO323" s="1364" t="n"/>
      <c r="CP323" s="1367" t="n"/>
      <c r="CQ323" s="1367" t="n"/>
      <c r="CR323" s="1367" t="n"/>
      <c r="CS323" s="1372" t="inlineStr">
        <is>
          <t>System 4</t>
        </is>
      </c>
      <c r="CT323" s="1372" t="inlineStr">
        <is>
          <t>v</t>
        </is>
      </c>
      <c r="CU323" s="1367" t="n"/>
      <c r="CV323" s="1364" t="n"/>
      <c r="CW323" s="1364" t="n"/>
      <c r="CX323" s="1364" t="n"/>
      <c r="CY323" s="1364" t="n"/>
      <c r="CZ323" s="1364" t="n"/>
      <c r="DA323" s="1364" t="n"/>
      <c r="DB323" s="1364" t="n"/>
      <c r="DC323" s="1364" t="n"/>
      <c r="DD323" s="1367" t="n"/>
      <c r="DE323" s="1364" t="n"/>
      <c r="DF323" s="1364" t="n"/>
      <c r="DG323" s="1364" t="n"/>
      <c r="DH323" s="1364" t="n"/>
      <c r="DI323" s="1364" t="n"/>
      <c r="DJ323" s="1364" t="n"/>
      <c r="DK323" s="1364" t="n"/>
      <c r="DL323" s="1364" t="n"/>
      <c r="DM323" s="1372" t="inlineStr">
        <is>
          <t>System 4</t>
        </is>
      </c>
      <c r="DN323" s="1372" t="inlineStr">
        <is>
          <t>v</t>
        </is>
      </c>
      <c r="DO323" s="1364" t="n"/>
      <c r="DP323" s="1364" t="n"/>
      <c r="DQ323" s="1364" t="n"/>
      <c r="DR323" s="1364" t="n"/>
      <c r="DS323" s="1364" t="n"/>
      <c r="DT323" s="1364" t="n"/>
      <c r="DU323" s="1364" t="n"/>
      <c r="DV323" s="1364" t="n"/>
      <c r="DW323" s="1364" t="n"/>
      <c r="DX323" s="1364" t="n"/>
      <c r="DY323" s="1364" t="n"/>
      <c r="DZ323" s="1364" t="n"/>
      <c r="EA323" s="1364" t="n"/>
      <c r="EB323" s="1364" t="n"/>
      <c r="EC323" s="1364" t="n"/>
      <c r="ED323" s="1364" t="n"/>
      <c r="EE323" s="1364" t="n"/>
      <c r="EF323" s="1364" t="n"/>
      <c r="EG323" s="1364" t="n"/>
      <c r="EH323" s="1364" t="n"/>
      <c r="EI323" s="1364" t="n"/>
      <c r="EJ323" s="1364" t="n"/>
      <c r="EK323" s="1364" t="n"/>
      <c r="EL323" s="1364" t="n"/>
      <c r="EM323" s="1364" t="n"/>
      <c r="EN323" s="1364" t="n"/>
      <c r="EO323" s="1364" t="n"/>
      <c r="EP323" s="1364" t="n"/>
      <c r="EQ323" s="1364" t="n"/>
      <c r="ER323" s="1364" t="n"/>
      <c r="ES323" s="1364" t="n"/>
      <c r="ET323" s="1364" t="n"/>
      <c r="EU323" s="1364" t="n"/>
      <c r="EV323" s="1364" t="n"/>
      <c r="EW323" s="1364" t="n"/>
      <c r="EX323" s="1364" t="n"/>
      <c r="EY323" s="1364" t="n"/>
      <c r="EZ323" s="1364" t="n"/>
      <c r="FA323" s="1364" t="n"/>
      <c r="FB323" s="1364" t="n"/>
      <c r="FC323" s="1364" t="n"/>
      <c r="FD323" s="1364" t="n"/>
      <c r="FE323" s="1364" t="n"/>
      <c r="FF323" s="1364" t="n"/>
      <c r="FG323" s="1364" t="n"/>
      <c r="FH323" s="1364" t="n"/>
      <c r="FI323" s="1364" t="n"/>
      <c r="FJ323" s="1364" t="n"/>
      <c r="FK323" s="1364" t="n"/>
      <c r="FL323" s="1364" t="n"/>
      <c r="FM323" s="1364" t="n"/>
      <c r="FN323" s="1364" t="n"/>
      <c r="FO323" s="1364" t="n"/>
      <c r="FP323" s="1364" t="n"/>
      <c r="FQ323" s="1364" t="n"/>
      <c r="FR323" s="1364" t="n"/>
      <c r="FS323" s="1364" t="n"/>
      <c r="FT323" s="1364" t="n"/>
      <c r="FU323" s="1364" t="n"/>
      <c r="FV323" s="1364" t="n"/>
      <c r="FW323" s="1364" t="n"/>
      <c r="FX323" s="1364" t="n"/>
      <c r="FY323" s="1364" t="n"/>
      <c r="FZ323" s="1364" t="n"/>
      <c r="GA323" s="1364" t="n"/>
      <c r="GB323" s="1364" t="n"/>
      <c r="GC323" s="1364" t="n"/>
      <c r="GD323" s="1364" t="n"/>
      <c r="GE323" s="1364" t="n"/>
      <c r="GF323" s="1364" t="n"/>
      <c r="GG323" s="1364" t="n"/>
      <c r="GH323" s="1364" t="n"/>
      <c r="GI323" s="1364" t="n"/>
      <c r="GJ323" s="1368" t="n"/>
    </row>
    <row r="324" ht="15.75" customHeight="1" thickBot="1"/>
    <row r="325">
      <c r="BV325" s="2613" t="inlineStr">
        <is>
          <t>Wing Wall System 4</t>
        </is>
      </c>
      <c r="BW325" s="115" t="n"/>
      <c r="BX325" s="1189" t="n"/>
      <c r="BY325" s="50" t="n"/>
      <c r="BZ325" s="1334" t="n"/>
      <c r="CA325" s="1334" t="n"/>
      <c r="CB325" s="1334" t="n"/>
      <c r="CC325" s="1334" t="n"/>
      <c r="CD325" s="1334" t="n"/>
      <c r="CE325" s="1334" t="n"/>
      <c r="CH325" s="527" t="inlineStr">
        <is>
          <t>Anchor Info</t>
        </is>
      </c>
      <c r="CI325" s="538" t="n"/>
      <c r="CJ325" s="538" t="n"/>
      <c r="CK325" s="1295" t="n"/>
      <c r="CL325" s="1328" t="n"/>
      <c r="CM325" s="50" t="n"/>
      <c r="CO325" s="2614" t="inlineStr">
        <is>
          <t>Wall to Flow Angle</t>
        </is>
      </c>
      <c r="CP325" s="2615" t="inlineStr">
        <is>
          <t>Cross-Section Area (ft2)</t>
        </is>
      </c>
      <c r="CR325" s="2036" t="inlineStr">
        <is>
          <t>Wall to Flow Angle</t>
        </is>
      </c>
      <c r="CS325" s="2039" t="inlineStr">
        <is>
          <t>Cross-Section Area (ft2)</t>
        </is>
      </c>
      <c r="CU325" s="50" t="inlineStr">
        <is>
          <t>Information for Estimating:</t>
        </is>
      </c>
    </row>
    <row r="326" ht="15.75" customHeight="1" thickBot="1">
      <c r="BV326" s="1112" t="n"/>
      <c r="BW326" s="86" t="n"/>
      <c r="BX326" s="1193" t="n"/>
      <c r="CH326" s="2035" t="inlineStr">
        <is>
          <t>Wall Height at Anchor (ft)</t>
        </is>
      </c>
      <c r="CI326" s="2616" t="n"/>
      <c r="CJ326" s="2617" t="inlineStr">
        <is>
          <t>Anchor Type</t>
        </is>
      </c>
      <c r="CK326" s="2617" t="inlineStr">
        <is>
          <t>Weight (lb)</t>
        </is>
      </c>
      <c r="CM326" s="7" t="n"/>
      <c r="CO326" s="1115" t="n"/>
      <c r="CP326" s="1190" t="n"/>
      <c r="CR326" s="1115" t="n"/>
      <c r="CS326" s="1190" t="n"/>
      <c r="CU326" t="inlineStr">
        <is>
          <t>1) Gap is the distance between box culverts with multiple runs.</t>
        </is>
      </c>
    </row>
    <row r="327" ht="18.75" customHeight="1" thickBot="1">
      <c r="BW327" s="1303" t="n"/>
      <c r="BX327" s="1303" t="n"/>
      <c r="BY327" s="1303" t="n"/>
      <c r="BZ327" s="1351" t="n"/>
      <c r="CA327" s="1351" t="n"/>
      <c r="CB327" s="2618" t="n"/>
      <c r="CC327" s="1303" t="n"/>
      <c r="CD327" s="1303" t="n"/>
      <c r="CE327" s="1303" t="n"/>
      <c r="CF327" s="1303" t="n"/>
      <c r="CG327" s="1303" t="n"/>
      <c r="CH327" s="2619" t="n"/>
      <c r="CI327" s="2620" t="n"/>
      <c r="CJ327" s="2621" t="n"/>
      <c r="CK327" s="2621" t="n"/>
      <c r="CM327" s="7" t="n"/>
      <c r="CN327" s="1303" t="n"/>
      <c r="CO327" s="2622" t="n"/>
      <c r="CP327" s="2623" t="n"/>
      <c r="CQ327" s="1303" t="n"/>
      <c r="CR327" s="1115" t="n"/>
      <c r="CS327" s="1190" t="n"/>
      <c r="CT327" s="1303" t="n"/>
      <c r="CU327" s="2129" t="inlineStr">
        <is>
          <t>2) Side slope is the slope of the embankment perpendicular to the roadway. Note that it may not be equal to the slope shown on a cross sectional drawing through the culvert if the skew angle is not 90-degrees.</t>
        </is>
      </c>
      <c r="DE327" s="2624" t="inlineStr">
        <is>
          <t>WW System 4 - Miscellaneous Materials Summary</t>
        </is>
      </c>
      <c r="DF327" s="2625" t="n"/>
      <c r="DG327" s="2625" t="n"/>
      <c r="DH327" s="2625" t="n"/>
      <c r="DI327" s="2625" t="n"/>
      <c r="DJ327" s="2625" t="n"/>
      <c r="DK327" s="2625" t="n"/>
      <c r="DL327" s="2626" t="n"/>
    </row>
    <row r="328" ht="30.75" customHeight="1" thickBot="1">
      <c r="BV328" s="2627" t="inlineStr">
        <is>
          <t>Precast Required</t>
        </is>
      </c>
      <c r="BW328" s="2628" t="n"/>
      <c r="BX328" s="2629" t="n"/>
      <c r="BY328" s="122" t="n"/>
      <c r="BZ328" s="122" t="n"/>
      <c r="CA328" s="122" t="n"/>
      <c r="CB328" s="122" t="n"/>
      <c r="CC328" s="122" t="n"/>
      <c r="CD328" s="122" t="n"/>
      <c r="CE328" s="122" t="n"/>
      <c r="CF328" s="122" t="n"/>
      <c r="CG328" s="122" t="n"/>
      <c r="CH328" s="1321" t="inlineStr">
        <is>
          <t>From</t>
        </is>
      </c>
      <c r="CI328" s="1321" t="inlineStr">
        <is>
          <t>To</t>
        </is>
      </c>
      <c r="CJ328" s="1313" t="n"/>
      <c r="CK328" s="1313" t="n"/>
      <c r="CN328" s="122" t="n"/>
      <c r="CO328" s="1312" t="n"/>
      <c r="CP328" s="1314" t="n"/>
      <c r="CQ328" s="122" t="n"/>
      <c r="CR328" s="1312" t="n"/>
      <c r="CS328" s="1314" t="n"/>
      <c r="CT328" s="122" t="n"/>
      <c r="DE328" s="2630" t="inlineStr">
        <is>
          <t>Item</t>
        </is>
      </c>
      <c r="DF328" s="2631" t="n"/>
      <c r="DG328" s="2632" t="n"/>
      <c r="DH328" s="2035" t="inlineStr">
        <is>
          <t>Length (in)</t>
        </is>
      </c>
      <c r="DI328" s="2035" t="inlineStr">
        <is>
          <t>Quantity Required</t>
        </is>
      </c>
      <c r="DJ328" s="2035" t="inlineStr">
        <is>
          <t>UOM</t>
        </is>
      </c>
      <c r="DK328" s="2035" t="inlineStr">
        <is>
          <t>Unit Cost</t>
        </is>
      </c>
      <c r="DL328" s="1172" t="inlineStr">
        <is>
          <t>Extended Cost</t>
        </is>
      </c>
      <c r="DM328" s="1122" t="n"/>
      <c r="DZ328" s="1122" t="n"/>
      <c r="EF328" s="1122" t="n"/>
    </row>
    <row r="329">
      <c r="BV329" s="2633" t="inlineStr">
        <is>
          <t>Items</t>
        </is>
      </c>
      <c r="BW329" s="2634" t="n"/>
      <c r="BX329" s="1304" t="inlineStr">
        <is>
          <t>Y or N</t>
        </is>
      </c>
      <c r="BY329" s="1981" t="n"/>
      <c r="CA329" s="2635" t="inlineStr">
        <is>
          <t>Fill Color Legend</t>
        </is>
      </c>
      <c r="CB329" s="2625" t="n"/>
      <c r="CC329" s="2625" t="n"/>
      <c r="CD329" s="2625" t="n"/>
      <c r="CE329" s="2625" t="n"/>
      <c r="CF329" s="2626" t="n"/>
      <c r="CG329" s="1981" t="n"/>
      <c r="CH329" s="281" t="n">
        <v>0</v>
      </c>
      <c r="CI329" s="281" t="n">
        <v>5.999</v>
      </c>
      <c r="CJ329" s="1625" t="inlineStr">
        <is>
          <t>B</t>
        </is>
      </c>
      <c r="CK329" s="281" t="n">
        <v>1510</v>
      </c>
      <c r="CN329" s="1981" t="n"/>
      <c r="CO329" s="1168" t="n">
        <v>0</v>
      </c>
      <c r="CP329" s="1125" t="n">
        <v>0.5555</v>
      </c>
      <c r="CQ329" s="1981" t="n"/>
      <c r="CR329" s="1168" t="n">
        <v>0</v>
      </c>
      <c r="CS329" s="1125" t="n">
        <v>0.6667</v>
      </c>
      <c r="CT329" s="1981" t="n"/>
      <c r="DD329" s="1122" t="n"/>
      <c r="DE329" s="1312" t="n"/>
      <c r="DF329" s="1315" t="n"/>
      <c r="DG329" s="1315" t="n"/>
      <c r="DH329" s="1313" t="n"/>
      <c r="DI329" s="1313" t="n"/>
      <c r="DJ329" s="1313" t="n"/>
      <c r="DK329" s="1313" t="n"/>
      <c r="DL329" s="1314" t="n"/>
      <c r="DM329" s="1122" t="n"/>
      <c r="DZ329" s="1122" t="n"/>
      <c r="EF329" s="1122" t="n"/>
    </row>
    <row r="330">
      <c r="BV330" s="2636" t="n"/>
      <c r="BW330" s="2631" t="n"/>
      <c r="BX330" s="2637" t="n"/>
      <c r="BY330" s="1981" t="n"/>
      <c r="CA330" s="2636" t="n"/>
      <c r="CB330" s="2631" t="n"/>
      <c r="CC330" s="2631" t="n"/>
      <c r="CD330" s="2631" t="n"/>
      <c r="CE330" s="2631" t="n"/>
      <c r="CF330" s="2637" t="n"/>
      <c r="CG330" s="1981" t="n"/>
      <c r="CH330" s="281" t="n">
        <v>6</v>
      </c>
      <c r="CI330" s="281" t="n">
        <v>7.999</v>
      </c>
      <c r="CJ330" s="1625" t="inlineStr">
        <is>
          <t>C</t>
        </is>
      </c>
      <c r="CK330" s="281" t="n">
        <v>1770</v>
      </c>
      <c r="CN330" s="1981" t="n"/>
      <c r="CO330" s="1168" t="n">
        <v>15</v>
      </c>
      <c r="CP330" s="1125" t="n">
        <v>0.3048</v>
      </c>
      <c r="CQ330" s="1981" t="n"/>
      <c r="CR330" s="1168" t="n">
        <v>15</v>
      </c>
      <c r="CS330" s="1125" t="n"/>
      <c r="CT330" s="1981" t="n"/>
      <c r="CU330" s="2129" t="inlineStr">
        <is>
          <t>3) Skew angle is the angle between the centerline of the road and box culvert. For this spreadsheet, the skew angle is zero when the box centerline is parallel to the road centerline.</t>
        </is>
      </c>
      <c r="DD330" s="1122" t="n"/>
      <c r="DE330" s="2638" t="inlineStr">
        <is>
          <t>Type B Anchors</t>
        </is>
      </c>
      <c r="DF330" s="2631" t="n"/>
      <c r="DG330" s="2632" t="n"/>
      <c r="DH330" s="1175" t="n"/>
      <c r="DI330" s="281" t="n">
        <v>0</v>
      </c>
      <c r="DJ330" s="1625" t="inlineStr">
        <is>
          <t>ea</t>
        </is>
      </c>
      <c r="DK330" s="2639" t="n"/>
      <c r="DL330" s="2640" t="n"/>
      <c r="DM330" s="1122" t="n"/>
      <c r="DZ330" s="1122" t="n"/>
      <c r="EF330" s="1122" t="n"/>
    </row>
    <row r="331" ht="16.5" customHeight="1" thickBot="1">
      <c r="BV331" s="2641" t="inlineStr">
        <is>
          <t>Toe Walls</t>
        </is>
      </c>
      <c r="BW331" s="2632" t="n"/>
      <c r="BX331" s="1329" t="inlineStr">
        <is>
          <t>Y</t>
        </is>
      </c>
      <c r="BY331" s="1981" t="n"/>
      <c r="CA331" s="1356" t="n"/>
      <c r="CB331" s="2642" t="inlineStr">
        <is>
          <t>Information entered is not used in calculations.</t>
        </is>
      </c>
      <c r="CC331" s="538" t="n"/>
      <c r="CD331" s="538" t="n"/>
      <c r="CE331" s="538" t="n"/>
      <c r="CF331" s="2643" t="n"/>
      <c r="CG331" s="1981" t="n"/>
      <c r="CH331" s="281" t="n">
        <v>8</v>
      </c>
      <c r="CI331" s="281" t="n">
        <v>9.999000000000001</v>
      </c>
      <c r="CJ331" s="1625" t="inlineStr">
        <is>
          <t>D</t>
        </is>
      </c>
      <c r="CK331" s="281" t="n">
        <v>2030</v>
      </c>
      <c r="CN331" s="1981" t="n"/>
      <c r="CO331" s="1168" t="n">
        <v>30</v>
      </c>
      <c r="CP331" s="1125" t="n">
        <v>0.1504</v>
      </c>
      <c r="CQ331" s="1981" t="n"/>
      <c r="CR331" s="1168" t="n">
        <v>30</v>
      </c>
      <c r="CS331" s="1125" t="n"/>
      <c r="CT331" s="1981" t="n"/>
      <c r="DD331" s="1122" t="n"/>
      <c r="DE331" s="2638" t="inlineStr">
        <is>
          <t>Type C Anchors</t>
        </is>
      </c>
      <c r="DF331" s="2631" t="n"/>
      <c r="DG331" s="2632" t="n"/>
      <c r="DH331" s="1175" t="n"/>
      <c r="DI331" s="281" t="n">
        <v>0</v>
      </c>
      <c r="DJ331" s="1625" t="inlineStr">
        <is>
          <t>ea</t>
        </is>
      </c>
      <c r="DK331" s="2639" t="n"/>
      <c r="DL331" s="2640" t="n"/>
      <c r="DM331" s="1122" t="n"/>
      <c r="DZ331" s="1122" t="n"/>
      <c r="EA331" s="2209" t="inlineStr">
        <is>
          <t>Wall A Material Required</t>
        </is>
      </c>
      <c r="EB331" s="86" t="n"/>
      <c r="EC331" s="86" t="n"/>
      <c r="ED331" s="86" t="n"/>
      <c r="EE331" s="86" t="n"/>
      <c r="EF331" s="1122" t="n"/>
      <c r="ET331" s="2209" t="inlineStr">
        <is>
          <t>Wall B Material Required</t>
        </is>
      </c>
      <c r="EU331" s="86" t="n"/>
      <c r="EV331" s="86" t="n"/>
      <c r="EW331" s="86" t="n"/>
      <c r="EX331" s="86" t="n"/>
      <c r="FM331" s="2209" t="inlineStr">
        <is>
          <t xml:space="preserve"> Wall C Material Required</t>
        </is>
      </c>
      <c r="FN331" s="86" t="n"/>
      <c r="FO331" s="86" t="n"/>
      <c r="FP331" s="86" t="n"/>
      <c r="FQ331" s="86" t="n"/>
      <c r="GF331" s="2209" t="inlineStr">
        <is>
          <t>Wall D Material Required</t>
        </is>
      </c>
      <c r="GG331" s="86" t="n"/>
      <c r="GH331" s="86" t="n"/>
      <c r="GI331" s="86" t="n"/>
      <c r="GJ331" s="86" t="n"/>
    </row>
    <row r="332" ht="30" customHeight="1">
      <c r="BV332" s="2641" t="inlineStr">
        <is>
          <t>Head Walls with Galvanized Connectors</t>
        </is>
      </c>
      <c r="BW332" s="2632" t="n"/>
      <c r="BX332" s="1329" t="inlineStr">
        <is>
          <t>N</t>
        </is>
      </c>
      <c r="BY332" s="1981" t="n"/>
      <c r="CA332" s="1357" t="n"/>
      <c r="CB332" s="2642" t="inlineStr">
        <is>
          <t>Information entered is used in calculations.</t>
        </is>
      </c>
      <c r="CC332" s="538" t="n"/>
      <c r="CD332" s="538" t="n"/>
      <c r="CE332" s="538" t="n"/>
      <c r="CF332" s="2643" t="n"/>
      <c r="CG332" s="1981" t="n"/>
      <c r="CH332" s="281" t="n">
        <v>10</v>
      </c>
      <c r="CI332" s="281" t="n">
        <v>11.999</v>
      </c>
      <c r="CJ332" s="1625" t="inlineStr">
        <is>
          <t>E</t>
        </is>
      </c>
      <c r="CK332" s="281" t="n">
        <v>2290</v>
      </c>
      <c r="CN332" s="1981" t="n"/>
      <c r="CO332" s="1168" t="n">
        <v>45</v>
      </c>
      <c r="CP332" s="1125" t="n">
        <v>0.1736</v>
      </c>
      <c r="CQ332" s="1981" t="n"/>
      <c r="CR332" s="1168" t="n">
        <v>45</v>
      </c>
      <c r="CS332" s="1125" t="n">
        <v>0.25</v>
      </c>
      <c r="CT332" s="1981" t="n"/>
      <c r="CU332" s="2129" t="inlineStr">
        <is>
          <t>4) Wingwall thickness and anchor length based on AASHTO Standard design with HS-20 live load.</t>
        </is>
      </c>
      <c r="DD332" s="1122" t="n"/>
      <c r="DE332" s="2638" t="inlineStr">
        <is>
          <t>Type D Anchors</t>
        </is>
      </c>
      <c r="DF332" s="2631" t="n"/>
      <c r="DG332" s="2632" t="n"/>
      <c r="DH332" s="1175" t="n"/>
      <c r="DI332" s="281" t="n">
        <v>0</v>
      </c>
      <c r="DJ332" s="1625" t="inlineStr">
        <is>
          <t>ea</t>
        </is>
      </c>
      <c r="DK332" s="2639" t="n"/>
      <c r="DL332" s="2640" t="n"/>
      <c r="DM332" s="1122" t="n"/>
      <c r="EA332" s="1126" t="inlineStr">
        <is>
          <t>Item</t>
        </is>
      </c>
      <c r="EB332" s="2634" t="n"/>
      <c r="EC332" s="1124" t="inlineStr">
        <is>
          <t>UOM</t>
        </is>
      </c>
      <c r="ED332" s="1124" t="inlineStr">
        <is>
          <t>Quantity</t>
        </is>
      </c>
      <c r="EE332" s="1301" t="inlineStr">
        <is>
          <t>Total Weight</t>
        </is>
      </c>
      <c r="ET332" s="1126" t="inlineStr">
        <is>
          <t>Item</t>
        </is>
      </c>
      <c r="EU332" s="2634" t="n"/>
      <c r="EV332" s="1124" t="inlineStr">
        <is>
          <t>UOM</t>
        </is>
      </c>
      <c r="EW332" s="1124" t="inlineStr">
        <is>
          <t>Quantity</t>
        </is>
      </c>
      <c r="EX332" s="1301" t="inlineStr">
        <is>
          <t>Total Weight</t>
        </is>
      </c>
      <c r="FM332" s="1126" t="inlineStr">
        <is>
          <t>Item</t>
        </is>
      </c>
      <c r="FN332" s="2634" t="n"/>
      <c r="FO332" s="1124" t="inlineStr">
        <is>
          <t>UOM</t>
        </is>
      </c>
      <c r="FP332" s="1124" t="inlineStr">
        <is>
          <t>Quantity</t>
        </is>
      </c>
      <c r="FQ332" s="1301" t="inlineStr">
        <is>
          <t>Total Weight</t>
        </is>
      </c>
      <c r="GF332" s="1126" t="inlineStr">
        <is>
          <t>Item</t>
        </is>
      </c>
      <c r="GG332" s="2634" t="n"/>
      <c r="GH332" s="1124" t="inlineStr">
        <is>
          <t>UOM</t>
        </is>
      </c>
      <c r="GI332" s="1124" t="inlineStr">
        <is>
          <t>Quantity</t>
        </is>
      </c>
      <c r="GJ332" s="1301" t="inlineStr">
        <is>
          <t>Total Weight</t>
        </is>
      </c>
    </row>
    <row r="333">
      <c r="BV333" s="2641" t="inlineStr">
        <is>
          <t>Head Walls With Dowels</t>
        </is>
      </c>
      <c r="BW333" s="2632" t="n"/>
      <c r="BX333" s="1329" t="inlineStr">
        <is>
          <t>Y</t>
        </is>
      </c>
      <c r="BY333" s="1981" t="n"/>
      <c r="CA333" s="1358" t="n"/>
      <c r="CB333" s="2642" t="inlineStr">
        <is>
          <t>Cell contains formula but can be overridden.</t>
        </is>
      </c>
      <c r="CC333" s="538" t="n"/>
      <c r="CD333" s="538" t="n"/>
      <c r="CE333" s="538" t="n"/>
      <c r="CF333" s="2643" t="n"/>
      <c r="CG333" s="1981" t="n"/>
      <c r="CH333" s="281" t="n">
        <v>12</v>
      </c>
      <c r="CI333" s="281" t="n">
        <v>15</v>
      </c>
      <c r="CJ333" s="1625" t="inlineStr">
        <is>
          <t>E</t>
        </is>
      </c>
      <c r="CK333" s="281" t="n">
        <v>2290</v>
      </c>
      <c r="CN333" s="1981" t="n"/>
      <c r="CO333" s="1168" t="n">
        <v>60</v>
      </c>
      <c r="CP333" s="1125" t="n">
        <v>0.1504</v>
      </c>
      <c r="CQ333" s="1981" t="n"/>
      <c r="CR333" s="1168" t="n">
        <v>60</v>
      </c>
      <c r="CS333" s="1125" t="n"/>
      <c r="CT333" s="1981" t="n"/>
      <c r="DD333" s="1122" t="n"/>
      <c r="DE333" s="2638" t="inlineStr">
        <is>
          <t>Type E Anchors</t>
        </is>
      </c>
      <c r="DF333" s="2631" t="n"/>
      <c r="DG333" s="2632" t="n"/>
      <c r="DH333" s="1175" t="n"/>
      <c r="DI333" s="281" t="n">
        <v>0</v>
      </c>
      <c r="DJ333" s="1625" t="inlineStr">
        <is>
          <t>ea</t>
        </is>
      </c>
      <c r="DK333" s="2639" t="n"/>
      <c r="DL333" s="2640" t="n"/>
      <c r="DM333" s="1122" t="n"/>
      <c r="EA333" s="2644" t="n"/>
      <c r="EB333" s="2632" t="n"/>
      <c r="EC333" s="1313" t="n"/>
      <c r="ED333" s="1313" t="n"/>
      <c r="EE333" s="1314" t="n"/>
      <c r="ET333" s="2644" t="n"/>
      <c r="EU333" s="2632" t="n"/>
      <c r="EV333" s="1313" t="n"/>
      <c r="EW333" s="1313" t="n"/>
      <c r="EX333" s="1314" t="n"/>
      <c r="FM333" s="2644" t="n"/>
      <c r="FN333" s="2632" t="n"/>
      <c r="FO333" s="1313" t="n"/>
      <c r="FP333" s="1313" t="n"/>
      <c r="FQ333" s="1314" t="n"/>
      <c r="GF333" s="2644" t="n"/>
      <c r="GG333" s="2632" t="n"/>
      <c r="GH333" s="1313" t="n"/>
      <c r="GI333" s="1313" t="n"/>
      <c r="GJ333" s="1314" t="n"/>
    </row>
    <row r="334" ht="18.75" customHeight="1" thickBot="1">
      <c r="BV334" s="2645" t="inlineStr">
        <is>
          <t>Footings</t>
        </is>
      </c>
      <c r="BW334" s="2646" t="n"/>
      <c r="BX334" s="1354" t="inlineStr">
        <is>
          <t>Y</t>
        </is>
      </c>
      <c r="BY334" s="1981" t="n"/>
      <c r="CA334" s="1131" t="n"/>
      <c r="CB334" s="2647" t="inlineStr">
        <is>
          <t>Not currently possible to produce with this value.</t>
        </is>
      </c>
      <c r="CC334" s="2648" t="n"/>
      <c r="CD334" s="2648" t="n"/>
      <c r="CE334" s="2648" t="n"/>
      <c r="CF334" s="2649" t="n"/>
      <c r="CG334" s="1981" t="n"/>
      <c r="CH334" s="1327" t="inlineStr">
        <is>
          <t>Table based on AASHTO Standard Design with HS-20 Live Load</t>
        </is>
      </c>
      <c r="CI334" s="277" t="n"/>
      <c r="CJ334" s="277" t="n"/>
      <c r="CK334" s="277" t="n"/>
      <c r="CN334" s="1981" t="n"/>
      <c r="CO334" s="1178" t="n">
        <v>90</v>
      </c>
      <c r="CP334" s="1132" t="n">
        <v>0</v>
      </c>
      <c r="CQ334" s="1981" t="n"/>
      <c r="CR334" s="1178" t="n">
        <v>90</v>
      </c>
      <c r="CS334" s="1132" t="n">
        <v>0</v>
      </c>
      <c r="CT334" s="1981" t="n"/>
      <c r="CU334" s="1981" t="n"/>
      <c r="CV334" s="1981" t="n"/>
      <c r="CW334" s="1981" t="n"/>
      <c r="CX334" s="1981" t="n"/>
      <c r="CY334" s="1981" t="n"/>
      <c r="CZ334" s="1981" t="n"/>
      <c r="DA334" s="1981" t="n"/>
      <c r="DB334" s="1981" t="n"/>
      <c r="DC334" s="1122" t="n"/>
      <c r="DD334" s="1122" t="n"/>
      <c r="DE334" s="2638" t="inlineStr">
        <is>
          <t>8x6x1/2x10" Long Wing Wall To Culvert Connector</t>
        </is>
      </c>
      <c r="DF334" s="2631" t="n"/>
      <c r="DG334" s="2632" t="n"/>
      <c r="DH334" s="1175" t="n"/>
      <c r="DI334" s="281" t="n">
        <v>0</v>
      </c>
      <c r="DJ334" s="1625" t="inlineStr">
        <is>
          <t>ea</t>
        </is>
      </c>
      <c r="DK334" s="2650" t="n">
        <v>70</v>
      </c>
      <c r="DL334" s="2651" t="n">
        <v>0</v>
      </c>
      <c r="DN334" s="2208" t="inlineStr">
        <is>
          <t>WW System 4 - Wall A</t>
        </is>
      </c>
      <c r="DZ334" s="7" t="n"/>
      <c r="EA334" s="1168" t="inlineStr">
        <is>
          <t>Type B Anchors</t>
        </is>
      </c>
      <c r="EB334" s="1295" t="n"/>
      <c r="EC334" s="1625" t="inlineStr">
        <is>
          <t>ea</t>
        </is>
      </c>
      <c r="ED334" s="281" t="n">
        <v>0</v>
      </c>
      <c r="EE334" s="1125" t="n">
        <v>0</v>
      </c>
      <c r="EF334" s="7" t="n"/>
      <c r="EG334" s="2208" t="inlineStr">
        <is>
          <t>WW System 4 - Wall B</t>
        </is>
      </c>
      <c r="ET334" s="2638" t="inlineStr">
        <is>
          <t>Type B Anchors</t>
        </is>
      </c>
      <c r="EU334" s="2632" t="n"/>
      <c r="EV334" s="1625" t="inlineStr">
        <is>
          <t>ea</t>
        </is>
      </c>
      <c r="EW334" s="281" t="n">
        <v>0</v>
      </c>
      <c r="EX334" s="1125" t="n">
        <v>0</v>
      </c>
      <c r="EZ334" s="2208" t="inlineStr">
        <is>
          <t>WW System 4 - Wall C</t>
        </is>
      </c>
      <c r="FM334" s="2638" t="inlineStr">
        <is>
          <t>Type B Anchors</t>
        </is>
      </c>
      <c r="FN334" s="2632" t="n"/>
      <c r="FO334" s="1625" t="inlineStr">
        <is>
          <t>ea</t>
        </is>
      </c>
      <c r="FP334" s="281" t="n">
        <v>0</v>
      </c>
      <c r="FQ334" s="1125" t="n">
        <v>0</v>
      </c>
      <c r="FS334" s="2208" t="inlineStr">
        <is>
          <t>WW System 4 - Wall D</t>
        </is>
      </c>
      <c r="GF334" s="2638" t="inlineStr">
        <is>
          <t>Type B Anchors</t>
        </is>
      </c>
      <c r="GG334" s="2632" t="n"/>
      <c r="GH334" s="1625" t="inlineStr">
        <is>
          <t>ea</t>
        </is>
      </c>
      <c r="GI334" s="281" t="n">
        <v>0</v>
      </c>
      <c r="GJ334" s="1125" t="n">
        <v>0</v>
      </c>
    </row>
    <row r="335" ht="15.75" customHeight="1" thickBot="1">
      <c r="BV335" s="1353" t="n"/>
      <c r="BW335" s="1353" t="n"/>
      <c r="BX335" s="126" t="n"/>
      <c r="BY335" s="1981" t="n"/>
      <c r="BZ335" s="1981" t="n"/>
      <c r="CA335" s="1353" t="n"/>
      <c r="CF335" s="1981" t="n"/>
      <c r="CG335" s="1981" t="n"/>
      <c r="CH335" s="1962" t="n"/>
      <c r="CN335" s="1981" t="n"/>
      <c r="CQ335" s="1981" t="n"/>
      <c r="CT335" s="1981" t="n"/>
      <c r="CU335" s="1981" t="n"/>
      <c r="CV335" s="1981" t="n"/>
      <c r="CW335" s="1981" t="n"/>
      <c r="CX335" s="1981" t="n"/>
      <c r="CY335" s="1981" t="n"/>
      <c r="CZ335" s="1981" t="n"/>
      <c r="DA335" s="1981" t="n"/>
      <c r="DB335" s="1981" t="n"/>
      <c r="DC335" s="1122" t="n"/>
      <c r="DE335" s="2638" t="inlineStr">
        <is>
          <t>8x6x1/2x10" Long Head Wall To Culvert Connector</t>
        </is>
      </c>
      <c r="DF335" s="2631" t="n"/>
      <c r="DG335" s="2632" t="n"/>
      <c r="DH335" s="1175" t="n"/>
      <c r="DI335" s="281" t="n">
        <v>0</v>
      </c>
      <c r="DJ335" s="1625" t="inlineStr">
        <is>
          <t>ea</t>
        </is>
      </c>
      <c r="DK335" s="2650" t="n">
        <v>86</v>
      </c>
      <c r="DL335" s="2651" t="n">
        <v>0</v>
      </c>
      <c r="DN335" t="inlineStr">
        <is>
          <t>Number of Panels</t>
        </is>
      </c>
      <c r="DP335" t="n">
        <v>0</v>
      </c>
      <c r="DQ335" t="inlineStr">
        <is>
          <t>ea</t>
        </is>
      </c>
      <c r="EA335" s="1168" t="inlineStr">
        <is>
          <t>Type C Anchors</t>
        </is>
      </c>
      <c r="EB335" s="1295" t="n"/>
      <c r="EC335" s="1625" t="inlineStr">
        <is>
          <t>ea</t>
        </is>
      </c>
      <c r="ED335" s="281" t="n">
        <v>0</v>
      </c>
      <c r="EE335" s="1125" t="n">
        <v>0</v>
      </c>
      <c r="EG335" t="inlineStr">
        <is>
          <t>Number of Panels</t>
        </is>
      </c>
      <c r="EI335" t="n">
        <v>0</v>
      </c>
      <c r="EJ335" t="inlineStr">
        <is>
          <t>ea</t>
        </is>
      </c>
      <c r="ET335" s="2638" t="inlineStr">
        <is>
          <t>Type C Anchors</t>
        </is>
      </c>
      <c r="EU335" s="2632" t="n"/>
      <c r="EV335" s="1625" t="inlineStr">
        <is>
          <t>ea</t>
        </is>
      </c>
      <c r="EW335" s="281" t="n">
        <v>0</v>
      </c>
      <c r="EX335" s="1125" t="n">
        <v>0</v>
      </c>
      <c r="EZ335" t="inlineStr">
        <is>
          <t>Number of Panels</t>
        </is>
      </c>
      <c r="FB335" t="n">
        <v>0</v>
      </c>
      <c r="FC335" t="inlineStr">
        <is>
          <t>ea</t>
        </is>
      </c>
      <c r="FM335" s="2638" t="inlineStr">
        <is>
          <t>Type C Anchors</t>
        </is>
      </c>
      <c r="FN335" s="2632" t="n"/>
      <c r="FO335" s="1625" t="inlineStr">
        <is>
          <t>ea</t>
        </is>
      </c>
      <c r="FP335" s="281" t="n">
        <v>0</v>
      </c>
      <c r="FQ335" s="1125" t="n">
        <v>0</v>
      </c>
      <c r="FS335" t="inlineStr">
        <is>
          <t>Number of Panels</t>
        </is>
      </c>
      <c r="FU335" t="n">
        <v>0</v>
      </c>
      <c r="FV335" t="inlineStr">
        <is>
          <t>ea</t>
        </is>
      </c>
      <c r="GF335" s="2638" t="inlineStr">
        <is>
          <t>Type C Anchors</t>
        </is>
      </c>
      <c r="GG335" s="2632" t="n"/>
      <c r="GH335" s="1625" t="inlineStr">
        <is>
          <t>ea</t>
        </is>
      </c>
      <c r="GI335" s="281" t="n">
        <v>0</v>
      </c>
      <c r="GJ335" s="1125" t="n">
        <v>0</v>
      </c>
    </row>
    <row r="336" ht="15.75" customHeight="1" thickBot="1">
      <c r="BV336" s="2652" t="inlineStr">
        <is>
          <t>Wing Wall System 4</t>
        </is>
      </c>
      <c r="BW336" s="1195" t="n"/>
      <c r="BX336" s="1195" t="n"/>
      <c r="BY336" s="1195" t="n"/>
      <c r="BZ336" s="1195" t="n"/>
      <c r="CA336" s="1195" t="n"/>
      <c r="CB336" s="1195" t="n"/>
      <c r="CC336" s="1195" t="n"/>
      <c r="CD336" s="1195" t="n"/>
      <c r="CE336" s="1195" t="n"/>
      <c r="CF336" s="1195" t="n"/>
      <c r="CG336" s="1195" t="n"/>
      <c r="CH336" s="1195" t="n"/>
      <c r="CI336" s="1195" t="n"/>
      <c r="CJ336" s="1195" t="n"/>
      <c r="CK336" s="1195" t="n"/>
      <c r="CL336" s="1195" t="n"/>
      <c r="CM336" s="1195" t="n"/>
      <c r="CN336" s="1195" t="n"/>
      <c r="CO336" s="1195" t="n"/>
      <c r="CP336" s="1195" t="n"/>
      <c r="CQ336" s="1195" t="n"/>
      <c r="CR336" s="1195" t="n"/>
      <c r="CS336" s="1195" t="n"/>
      <c r="CT336" s="1195" t="n"/>
      <c r="CU336" s="1195" t="n"/>
      <c r="CV336" s="1195" t="n"/>
      <c r="CW336" s="1195" t="n"/>
      <c r="CX336" s="1195" t="n"/>
      <c r="CY336" s="1195" t="n"/>
      <c r="CZ336" s="1195" t="n"/>
      <c r="DA336" s="1195" t="n"/>
      <c r="DB336" s="1195" t="n"/>
      <c r="DC336" s="1196" t="n"/>
      <c r="DE336" s="2638" t="inlineStr">
        <is>
          <t>1/2x6x14" Long Connection Plate</t>
        </is>
      </c>
      <c r="DF336" s="2631" t="n"/>
      <c r="DG336" s="2632" t="n"/>
      <c r="DH336" s="1175" t="n"/>
      <c r="DI336" s="281" t="n">
        <v>0</v>
      </c>
      <c r="DJ336" s="1625" t="inlineStr">
        <is>
          <t>ea</t>
        </is>
      </c>
      <c r="DK336" s="2650" t="n">
        <v>50</v>
      </c>
      <c r="DL336" s="2651" t="n">
        <v>0</v>
      </c>
      <c r="DM336" s="7" t="n"/>
      <c r="DN336" t="inlineStr">
        <is>
          <t>Average Panel Length</t>
        </is>
      </c>
      <c r="DP336" s="2653" t="e">
        <v>#DIV/0!</v>
      </c>
      <c r="DQ336" t="inlineStr">
        <is>
          <t>ft</t>
        </is>
      </c>
      <c r="EA336" s="1168" t="inlineStr">
        <is>
          <t>Type D Anchors</t>
        </is>
      </c>
      <c r="EB336" s="1295" t="n"/>
      <c r="EC336" s="1625" t="inlineStr">
        <is>
          <t>ea</t>
        </is>
      </c>
      <c r="ED336" s="281" t="n">
        <v>0</v>
      </c>
      <c r="EE336" s="1125" t="n">
        <v>0</v>
      </c>
      <c r="EG336" t="inlineStr">
        <is>
          <t>Average Panel Length</t>
        </is>
      </c>
      <c r="EI336" s="2653" t="e">
        <v>#DIV/0!</v>
      </c>
      <c r="EJ336" t="inlineStr">
        <is>
          <t>ft</t>
        </is>
      </c>
      <c r="ET336" s="2638" t="inlineStr">
        <is>
          <t>Type D Anchors</t>
        </is>
      </c>
      <c r="EU336" s="2632" t="n"/>
      <c r="EV336" s="1625" t="inlineStr">
        <is>
          <t>ea</t>
        </is>
      </c>
      <c r="EW336" s="281" t="n">
        <v>0</v>
      </c>
      <c r="EX336" s="1125" t="n">
        <v>0</v>
      </c>
      <c r="EZ336" t="inlineStr">
        <is>
          <t>Average Panel Length</t>
        </is>
      </c>
      <c r="FB336" s="2653" t="e">
        <v>#DIV/0!</v>
      </c>
      <c r="FC336" t="inlineStr">
        <is>
          <t>ft</t>
        </is>
      </c>
      <c r="FM336" s="2638" t="inlineStr">
        <is>
          <t>Type D Anchors</t>
        </is>
      </c>
      <c r="FN336" s="2632" t="n"/>
      <c r="FO336" s="1625" t="inlineStr">
        <is>
          <t>ea</t>
        </is>
      </c>
      <c r="FP336" s="281" t="n">
        <v>0</v>
      </c>
      <c r="FQ336" s="1125" t="n">
        <v>0</v>
      </c>
      <c r="FS336" t="inlineStr">
        <is>
          <t>Average Panel Length</t>
        </is>
      </c>
      <c r="FU336" s="2653" t="e">
        <v>#DIV/0!</v>
      </c>
      <c r="FV336" t="inlineStr">
        <is>
          <t>ft</t>
        </is>
      </c>
      <c r="GF336" s="2638" t="inlineStr">
        <is>
          <t>Type D Anchors</t>
        </is>
      </c>
      <c r="GG336" s="2632" t="n"/>
      <c r="GH336" s="1625" t="inlineStr">
        <is>
          <t>ea</t>
        </is>
      </c>
      <c r="GI336" s="281" t="n">
        <v>0</v>
      </c>
      <c r="GJ336" s="1125" t="n">
        <v>0</v>
      </c>
    </row>
    <row r="337">
      <c r="BV337" s="2654" t="inlineStr">
        <is>
          <t>Structure or Station</t>
        </is>
      </c>
      <c r="BW337" s="1189" t="n"/>
      <c r="BX337" s="2655" t="inlineStr">
        <is>
          <t>Box Dimensions</t>
        </is>
      </c>
      <c r="BY337" s="2625" t="n"/>
      <c r="BZ337" s="2625" t="n"/>
      <c r="CA337" s="2625" t="n"/>
      <c r="CB337" s="2625" t="n"/>
      <c r="CC337" s="2625" t="n"/>
      <c r="CD337" s="2625" t="n"/>
      <c r="CE337" s="2626" t="n"/>
      <c r="CF337" s="2031" t="inlineStr">
        <is>
          <t>Wing Wall Dimensions</t>
        </is>
      </c>
      <c r="CG337" s="2625" t="n"/>
      <c r="CH337" s="2625" t="n"/>
      <c r="CI337" s="2625" t="n"/>
      <c r="CJ337" s="2625" t="n"/>
      <c r="CK337" s="2625" t="n"/>
      <c r="CL337" s="2625" t="n"/>
      <c r="CM337" s="2626" t="n"/>
      <c r="CN337" s="2031" t="inlineStr">
        <is>
          <t>Footing Dimensions</t>
        </is>
      </c>
      <c r="CO337" s="2625" t="n"/>
      <c r="CP337" s="2626" t="n"/>
      <c r="CQ337" s="2031" t="inlineStr">
        <is>
          <t>Head Wall Dimensions</t>
        </is>
      </c>
      <c r="CR337" s="2625" t="n"/>
      <c r="CS337" s="2626" t="n"/>
      <c r="CT337" s="2031" t="inlineStr">
        <is>
          <t>Toe Wall Dimensions</t>
        </is>
      </c>
      <c r="CU337" s="2625" t="n"/>
      <c r="CV337" s="2626" t="n"/>
      <c r="CW337" s="2031" t="inlineStr">
        <is>
          <t>Concrete Quantities and Weights</t>
        </is>
      </c>
      <c r="CX337" s="2625" t="n"/>
      <c r="CY337" s="2625" t="n"/>
      <c r="CZ337" s="2625" t="n"/>
      <c r="DA337" s="2625" t="n"/>
      <c r="DB337" s="2625" t="n"/>
      <c r="DC337" s="2626" t="n"/>
      <c r="DD337" s="7" t="n"/>
      <c r="DE337" s="2638" t="inlineStr">
        <is>
          <t>3/4" Dia. S.S. All-Thread Rod</t>
        </is>
      </c>
      <c r="DF337" s="2631" t="n"/>
      <c r="DG337" s="2632" t="n"/>
      <c r="DH337" s="281" t="n">
        <v>0</v>
      </c>
      <c r="DI337" s="281" t="n">
        <v>0</v>
      </c>
      <c r="DJ337" s="1625" t="inlineStr">
        <is>
          <t>ea</t>
        </is>
      </c>
      <c r="DK337" s="2650" t="n">
        <v>6.89</v>
      </c>
      <c r="DL337" s="2651" t="n">
        <v>0</v>
      </c>
      <c r="DN337" t="inlineStr">
        <is>
          <t>Number of Anchors Per Panel</t>
        </is>
      </c>
      <c r="DP337" t="e">
        <v>#DIV/0!</v>
      </c>
      <c r="DQ337" t="inlineStr">
        <is>
          <t>ea</t>
        </is>
      </c>
      <c r="EA337" s="1168" t="inlineStr">
        <is>
          <t>Type E Anchors</t>
        </is>
      </c>
      <c r="EB337" s="1295" t="n"/>
      <c r="EC337" s="1625" t="inlineStr">
        <is>
          <t>ea</t>
        </is>
      </c>
      <c r="ED337" s="281" t="n">
        <v>0</v>
      </c>
      <c r="EE337" s="1125" t="n">
        <v>0</v>
      </c>
      <c r="EG337" t="inlineStr">
        <is>
          <t>Number of Anchors Per Panel</t>
        </is>
      </c>
      <c r="EI337" t="e">
        <v>#DIV/0!</v>
      </c>
      <c r="EJ337" t="inlineStr">
        <is>
          <t>ea</t>
        </is>
      </c>
      <c r="ET337" s="2638" t="inlineStr">
        <is>
          <t>Type E Anchors</t>
        </is>
      </c>
      <c r="EU337" s="2632" t="n"/>
      <c r="EV337" s="1625" t="inlineStr">
        <is>
          <t>ea</t>
        </is>
      </c>
      <c r="EW337" s="281" t="n">
        <v>0</v>
      </c>
      <c r="EX337" s="1125" t="n">
        <v>0</v>
      </c>
      <c r="EZ337" t="inlineStr">
        <is>
          <t>Number of Anchors Per Panel</t>
        </is>
      </c>
      <c r="FB337" t="e">
        <v>#DIV/0!</v>
      </c>
      <c r="FC337" t="inlineStr">
        <is>
          <t>ea</t>
        </is>
      </c>
      <c r="FM337" s="2638" t="inlineStr">
        <is>
          <t>Type E Anchors</t>
        </is>
      </c>
      <c r="FN337" s="2632" t="n"/>
      <c r="FO337" s="1625" t="inlineStr">
        <is>
          <t>ea</t>
        </is>
      </c>
      <c r="FP337" s="281" t="n">
        <v>0</v>
      </c>
      <c r="FQ337" s="1125" t="n">
        <v>0</v>
      </c>
      <c r="FS337" t="inlineStr">
        <is>
          <t>Number of Anchors Per Panel</t>
        </is>
      </c>
      <c r="FU337" t="e">
        <v>#DIV/0!</v>
      </c>
      <c r="FV337" t="inlineStr">
        <is>
          <t>ea</t>
        </is>
      </c>
      <c r="GF337" s="2638" t="inlineStr">
        <is>
          <t>Type E Anchors</t>
        </is>
      </c>
      <c r="GG337" s="2632" t="n"/>
      <c r="GH337" s="1625" t="inlineStr">
        <is>
          <t>ea</t>
        </is>
      </c>
      <c r="GI337" s="281" t="n">
        <v>0</v>
      </c>
      <c r="GJ337" s="1125" t="n">
        <v>0</v>
      </c>
    </row>
    <row r="338" ht="60.75" customHeight="1" thickBot="1">
      <c r="BV338" s="1115" t="n"/>
      <c r="BW338" s="1190" t="n"/>
      <c r="BX338" s="1139" t="inlineStr">
        <is>
          <t>Span</t>
        </is>
      </c>
      <c r="BY338" s="1140" t="inlineStr">
        <is>
          <t>Rise</t>
        </is>
      </c>
      <c r="BZ338" s="1140" t="inlineStr">
        <is>
          <t>Runs</t>
        </is>
      </c>
      <c r="CA338" s="1140" t="inlineStr">
        <is>
          <t>Gap1</t>
        </is>
      </c>
      <c r="CB338" s="1140" t="inlineStr">
        <is>
          <t>Top Slab Thickness</t>
        </is>
      </c>
      <c r="CC338" s="1140" t="inlineStr">
        <is>
          <t>Bottom Slab Thickness</t>
        </is>
      </c>
      <c r="CD338" s="1141" t="inlineStr">
        <is>
          <t>Haunch</t>
        </is>
      </c>
      <c r="CE338" s="1142" t="inlineStr">
        <is>
          <t>Wall Thickness</t>
        </is>
      </c>
      <c r="CF338" s="1143" t="inlineStr">
        <is>
          <t>Wing</t>
        </is>
      </c>
      <c r="CG338" s="1144" t="inlineStr">
        <is>
          <t>Side Slope2</t>
        </is>
      </c>
      <c r="CH338" s="1144" t="inlineStr">
        <is>
          <t>Skew Angle3</t>
        </is>
      </c>
      <c r="CI338" s="1144" t="inlineStr">
        <is>
          <t>Wall to Flow Angle</t>
        </is>
      </c>
      <c r="CJ338" s="2656" t="inlineStr">
        <is>
          <t>Wall Height at Culvert</t>
        </is>
      </c>
      <c r="CK338" s="1140" t="inlineStr">
        <is>
          <t>Wall Length</t>
        </is>
      </c>
      <c r="CL338" s="1140" t="inlineStr">
        <is>
          <t>Wall End Height</t>
        </is>
      </c>
      <c r="CM338" s="1142" t="inlineStr">
        <is>
          <t>Thickness</t>
        </is>
      </c>
      <c r="CN338" s="1139" t="inlineStr">
        <is>
          <t>Width</t>
        </is>
      </c>
      <c r="CO338" s="1140" t="inlineStr">
        <is>
          <t>Height</t>
        </is>
      </c>
      <c r="CP338" s="1142" t="inlineStr">
        <is>
          <t>Length</t>
        </is>
      </c>
      <c r="CQ338" s="1139" t="inlineStr">
        <is>
          <t>Width</t>
        </is>
      </c>
      <c r="CR338" s="1140" t="inlineStr">
        <is>
          <t>Height</t>
        </is>
      </c>
      <c r="CS338" s="1142" t="inlineStr">
        <is>
          <t>Length</t>
        </is>
      </c>
      <c r="CT338" s="1139" t="inlineStr">
        <is>
          <t>Width</t>
        </is>
      </c>
      <c r="CU338" s="1140" t="inlineStr">
        <is>
          <t>Height</t>
        </is>
      </c>
      <c r="CV338" s="1142" t="inlineStr">
        <is>
          <t>Length</t>
        </is>
      </c>
      <c r="CW338" s="1143" t="inlineStr">
        <is>
          <t>Wing Wall Plus Anchors</t>
        </is>
      </c>
      <c r="CX338" s="1146" t="inlineStr">
        <is>
          <t>Footing</t>
        </is>
      </c>
      <c r="CY338" s="1146" t="inlineStr">
        <is>
          <t>Head Wall</t>
        </is>
      </c>
      <c r="CZ338" s="1147" t="inlineStr">
        <is>
          <t>Toe Wall</t>
        </is>
      </c>
      <c r="DA338" s="2657" t="inlineStr">
        <is>
          <t>Total</t>
        </is>
      </c>
      <c r="DB338" s="2658" t="n"/>
      <c r="DC338" s="2623" t="n"/>
      <c r="DE338" s="2638" t="inlineStr">
        <is>
          <t>3/4" Dia. S.S. Nuts</t>
        </is>
      </c>
      <c r="DF338" s="2631" t="n"/>
      <c r="DG338" s="2632" t="n"/>
      <c r="DH338" s="1175" t="n"/>
      <c r="DI338" s="281" t="n">
        <v>0</v>
      </c>
      <c r="DJ338" s="1625" t="inlineStr">
        <is>
          <t>ea</t>
        </is>
      </c>
      <c r="DK338" s="2650" t="n">
        <v>1.17</v>
      </c>
      <c r="DL338" s="2651" t="n">
        <v>0</v>
      </c>
      <c r="DN338" s="2209" t="inlineStr">
        <is>
          <t>Panel Heights &amp; Weights</t>
        </is>
      </c>
      <c r="DO338" s="86" t="n"/>
      <c r="DP338" s="86" t="n"/>
      <c r="DQ338" s="86" t="n"/>
      <c r="DR338" s="86" t="n"/>
      <c r="DS338" s="86" t="n"/>
      <c r="DT338" s="86" t="n"/>
      <c r="DU338" s="86" t="n"/>
      <c r="DV338" s="86" t="n"/>
      <c r="DW338" s="86" t="n"/>
      <c r="DX338" s="86" t="n"/>
      <c r="DY338" s="86" t="n"/>
      <c r="EA338" s="1168" t="inlineStr">
        <is>
          <t>3/4" Dia. S.S. All-Thread Rod</t>
        </is>
      </c>
      <c r="EB338" s="1295" t="n"/>
      <c r="EC338" s="1625" t="inlineStr">
        <is>
          <t>ea</t>
        </is>
      </c>
      <c r="ED338" s="281" t="n">
        <v>0</v>
      </c>
      <c r="EE338" s="1125" t="n"/>
      <c r="EG338" s="2209" t="inlineStr">
        <is>
          <t>Panel Heights &amp; Weights</t>
        </is>
      </c>
      <c r="EH338" s="86" t="n"/>
      <c r="EI338" s="86" t="n"/>
      <c r="EJ338" s="86" t="n"/>
      <c r="EK338" s="86" t="n"/>
      <c r="EL338" s="86" t="n"/>
      <c r="EM338" s="86" t="n"/>
      <c r="EN338" s="86" t="n"/>
      <c r="EO338" s="86" t="n"/>
      <c r="EP338" s="86" t="n"/>
      <c r="EQ338" s="86" t="n"/>
      <c r="ER338" s="86" t="n"/>
      <c r="ET338" s="2638" t="inlineStr">
        <is>
          <t>3/4" Dia. S.S. All-Thread Rod</t>
        </is>
      </c>
      <c r="EU338" s="2632" t="n"/>
      <c r="EV338" s="1625" t="inlineStr">
        <is>
          <t>ea</t>
        </is>
      </c>
      <c r="EW338" s="281" t="n">
        <v>0</v>
      </c>
      <c r="EX338" s="1125" t="n"/>
      <c r="EZ338" s="2209" t="inlineStr">
        <is>
          <t>Panel Heights &amp; Weights</t>
        </is>
      </c>
      <c r="FA338" s="86" t="n"/>
      <c r="FB338" s="86" t="n"/>
      <c r="FC338" s="86" t="n"/>
      <c r="FD338" s="86" t="n"/>
      <c r="FE338" s="86" t="n"/>
      <c r="FF338" s="86" t="n"/>
      <c r="FG338" s="86" t="n"/>
      <c r="FH338" s="86" t="n"/>
      <c r="FI338" s="86" t="n"/>
      <c r="FJ338" s="86" t="n"/>
      <c r="FK338" s="86" t="n"/>
      <c r="FM338" s="2638" t="inlineStr">
        <is>
          <t>3/4" Dia. S.S. All-Thread Rod</t>
        </is>
      </c>
      <c r="FN338" s="2632" t="n"/>
      <c r="FO338" s="1625" t="inlineStr">
        <is>
          <t>ea</t>
        </is>
      </c>
      <c r="FP338" s="281" t="n">
        <v>0</v>
      </c>
      <c r="FQ338" s="1125" t="n"/>
      <c r="FS338" s="2209" t="inlineStr">
        <is>
          <t>Panel Heights &amp; Weights</t>
        </is>
      </c>
      <c r="FT338" s="86" t="n"/>
      <c r="FU338" s="86" t="n"/>
      <c r="FV338" s="86" t="n"/>
      <c r="FW338" s="86" t="n"/>
      <c r="FX338" s="86" t="n"/>
      <c r="FY338" s="86" t="n"/>
      <c r="FZ338" s="86" t="n"/>
      <c r="GA338" s="86" t="n"/>
      <c r="GB338" s="86" t="n"/>
      <c r="GC338" s="86" t="n"/>
      <c r="GD338" s="86" t="n"/>
      <c r="GF338" s="2638" t="inlineStr">
        <is>
          <t>3/4" Dia. S.S. All-Thread Rod</t>
        </is>
      </c>
      <c r="GG338" s="2632" t="n"/>
      <c r="GH338" s="1625" t="inlineStr">
        <is>
          <t>ea</t>
        </is>
      </c>
      <c r="GI338" s="281" t="n">
        <v>0</v>
      </c>
      <c r="GJ338" s="1125" t="n"/>
    </row>
    <row r="339">
      <c r="BV339" s="2622" t="n"/>
      <c r="BW339" s="2623" t="n"/>
      <c r="BX339" s="1148" t="inlineStr">
        <is>
          <t>(ft)</t>
        </is>
      </c>
      <c r="BY339" s="1149" t="inlineStr">
        <is>
          <t>(ft)</t>
        </is>
      </c>
      <c r="BZ339" s="1149" t="inlineStr">
        <is>
          <t>(ea)</t>
        </is>
      </c>
      <c r="CA339" s="1149" t="inlineStr">
        <is>
          <t>(in)</t>
        </is>
      </c>
      <c r="CB339" s="1149" t="inlineStr">
        <is>
          <t>(in)</t>
        </is>
      </c>
      <c r="CC339" s="1149" t="inlineStr">
        <is>
          <t>(in)</t>
        </is>
      </c>
      <c r="CD339" s="1150" t="inlineStr">
        <is>
          <t>(in)</t>
        </is>
      </c>
      <c r="CE339" s="1151" t="inlineStr">
        <is>
          <t>(in)</t>
        </is>
      </c>
      <c r="CF339" s="1152" t="n"/>
      <c r="CG339" s="1153" t="n"/>
      <c r="CH339" s="1153" t="inlineStr">
        <is>
          <t>(degrees)</t>
        </is>
      </c>
      <c r="CI339" s="1153" t="inlineStr">
        <is>
          <t>(degrees)</t>
        </is>
      </c>
      <c r="CJ339" s="2659" t="inlineStr">
        <is>
          <t>(ft)</t>
        </is>
      </c>
      <c r="CK339" s="1155" t="inlineStr">
        <is>
          <t>(ft)</t>
        </is>
      </c>
      <c r="CL339" s="1155" t="inlineStr">
        <is>
          <t>(ft)</t>
        </is>
      </c>
      <c r="CM339" s="1156" t="inlineStr">
        <is>
          <t>(in)</t>
        </is>
      </c>
      <c r="CN339" s="1157" t="inlineStr">
        <is>
          <t>(ft)</t>
        </is>
      </c>
      <c r="CO339" s="1155" t="inlineStr">
        <is>
          <t>(ft)</t>
        </is>
      </c>
      <c r="CP339" s="1156" t="inlineStr">
        <is>
          <t>(ft)</t>
        </is>
      </c>
      <c r="CQ339" s="1157" t="inlineStr">
        <is>
          <t>(ft)</t>
        </is>
      </c>
      <c r="CR339" s="1155" t="inlineStr">
        <is>
          <t>(ft)</t>
        </is>
      </c>
      <c r="CS339" s="1320" t="inlineStr">
        <is>
          <t>(ft)</t>
        </is>
      </c>
      <c r="CT339" s="1157" t="inlineStr">
        <is>
          <t>(ft)</t>
        </is>
      </c>
      <c r="CU339" s="1155" t="inlineStr">
        <is>
          <t>(ft)</t>
        </is>
      </c>
      <c r="CV339" s="1320" t="inlineStr">
        <is>
          <t>(ft)</t>
        </is>
      </c>
      <c r="CW339" s="1157" t="inlineStr">
        <is>
          <t>(lb)</t>
        </is>
      </c>
      <c r="CX339" s="1274" t="inlineStr">
        <is>
          <t>(lb)</t>
        </is>
      </c>
      <c r="CY339" s="1274" t="inlineStr">
        <is>
          <t>(lb)</t>
        </is>
      </c>
      <c r="CZ339" s="1274" t="inlineStr">
        <is>
          <t>(lb)</t>
        </is>
      </c>
      <c r="DA339" s="1625" t="inlineStr">
        <is>
          <t>(lb)</t>
        </is>
      </c>
      <c r="DB339" s="1625" t="inlineStr">
        <is>
          <t>Tons</t>
        </is>
      </c>
      <c r="DC339" s="1156" t="inlineStr">
        <is>
          <t>cu. yd.</t>
        </is>
      </c>
      <c r="DE339" s="2638" t="inlineStr">
        <is>
          <t>3/4" Dia. S.S. Washers</t>
        </is>
      </c>
      <c r="DF339" s="2631" t="n"/>
      <c r="DG339" s="2632" t="n"/>
      <c r="DH339" s="1175" t="n"/>
      <c r="DI339" s="281" t="n">
        <v>0</v>
      </c>
      <c r="DJ339" s="1625" t="inlineStr">
        <is>
          <t>ea</t>
        </is>
      </c>
      <c r="DK339" s="2650" t="n">
        <v>0.6899999999999999</v>
      </c>
      <c r="DL339" s="2651" t="n">
        <v>0</v>
      </c>
      <c r="DN339" s="2660" t="inlineStr">
        <is>
          <t>Location</t>
        </is>
      </c>
      <c r="DO339" s="1189" t="n"/>
      <c r="DP339" s="1126" t="inlineStr">
        <is>
          <t>Panel 1</t>
        </is>
      </c>
      <c r="DQ339" s="1301" t="inlineStr">
        <is>
          <t>Anchor Type</t>
        </is>
      </c>
      <c r="DR339" s="1126" t="inlineStr">
        <is>
          <t>Panel 2</t>
        </is>
      </c>
      <c r="DS339" s="1301" t="inlineStr">
        <is>
          <t>Anchor Type</t>
        </is>
      </c>
      <c r="DT339" s="2178" t="inlineStr">
        <is>
          <t>Panel 3</t>
        </is>
      </c>
      <c r="DU339" s="1301" t="inlineStr">
        <is>
          <t>Anchor Type</t>
        </is>
      </c>
      <c r="DV339" s="1126" t="inlineStr">
        <is>
          <t>Panel 4</t>
        </is>
      </c>
      <c r="DW339" s="1301" t="inlineStr">
        <is>
          <t>Anchor Type</t>
        </is>
      </c>
      <c r="DX339" s="1126" t="inlineStr">
        <is>
          <t>Panel 5</t>
        </is>
      </c>
      <c r="DY339" s="1301" t="inlineStr">
        <is>
          <t>Anchor Type</t>
        </is>
      </c>
      <c r="EA339" s="1168" t="inlineStr">
        <is>
          <t>8x6x1/2x10" Long Bracket</t>
        </is>
      </c>
      <c r="EB339" s="1295" t="n"/>
      <c r="EC339" s="1625" t="inlineStr">
        <is>
          <t>ea</t>
        </is>
      </c>
      <c r="ED339" s="281" t="n">
        <v>0</v>
      </c>
      <c r="EE339" s="1125" t="n"/>
      <c r="EG339" s="2660" t="inlineStr">
        <is>
          <t>Location</t>
        </is>
      </c>
      <c r="EH339" s="1189" t="n"/>
      <c r="EI339" s="1126" t="inlineStr">
        <is>
          <t>Panel 1</t>
        </is>
      </c>
      <c r="EJ339" s="1301" t="inlineStr">
        <is>
          <t>Anchor Type</t>
        </is>
      </c>
      <c r="EK339" s="1126" t="inlineStr">
        <is>
          <t>Panel 2</t>
        </is>
      </c>
      <c r="EL339" s="1301" t="inlineStr">
        <is>
          <t>Anchor Type</t>
        </is>
      </c>
      <c r="EM339" s="2178" t="inlineStr">
        <is>
          <t>Panel 3</t>
        </is>
      </c>
      <c r="EN339" s="1301" t="inlineStr">
        <is>
          <t>Anchor Type</t>
        </is>
      </c>
      <c r="EO339" s="1126" t="inlineStr">
        <is>
          <t>Panel 4</t>
        </is>
      </c>
      <c r="EP339" s="1301" t="inlineStr">
        <is>
          <t>Anchor Type</t>
        </is>
      </c>
      <c r="EQ339" s="1126" t="inlineStr">
        <is>
          <t>Panel 5</t>
        </is>
      </c>
      <c r="ER339" s="1301" t="inlineStr">
        <is>
          <t>Anchor Type</t>
        </is>
      </c>
      <c r="ET339" s="2638" t="inlineStr">
        <is>
          <t>8x6x1/2x10" Long Bracket</t>
        </is>
      </c>
      <c r="EU339" s="2632" t="n"/>
      <c r="EV339" s="1625" t="inlineStr">
        <is>
          <t>ea</t>
        </is>
      </c>
      <c r="EW339" s="281" t="n">
        <v>0</v>
      </c>
      <c r="EX339" s="1125" t="n"/>
      <c r="EZ339" s="2660" t="inlineStr">
        <is>
          <t>Location</t>
        </is>
      </c>
      <c r="FA339" s="1189" t="n"/>
      <c r="FB339" s="1126" t="inlineStr">
        <is>
          <t>Panel 1</t>
        </is>
      </c>
      <c r="FC339" s="1301" t="inlineStr">
        <is>
          <t>Anchor Type</t>
        </is>
      </c>
      <c r="FD339" s="1126" t="inlineStr">
        <is>
          <t>Panel 2</t>
        </is>
      </c>
      <c r="FE339" s="1301" t="inlineStr">
        <is>
          <t>Anchor Type</t>
        </is>
      </c>
      <c r="FF339" s="2178" t="inlineStr">
        <is>
          <t>Panel 3</t>
        </is>
      </c>
      <c r="FG339" s="1301" t="inlineStr">
        <is>
          <t>Anchor Type</t>
        </is>
      </c>
      <c r="FH339" s="1126" t="inlineStr">
        <is>
          <t>Panel 4</t>
        </is>
      </c>
      <c r="FI339" s="1301" t="inlineStr">
        <is>
          <t>Anchor Type</t>
        </is>
      </c>
      <c r="FJ339" s="1126" t="inlineStr">
        <is>
          <t>Panel 5</t>
        </is>
      </c>
      <c r="FK339" s="1301" t="inlineStr">
        <is>
          <t>Anchor Type</t>
        </is>
      </c>
      <c r="FM339" s="2638" t="inlineStr">
        <is>
          <t>8x6x1/2x10" Long Bracket</t>
        </is>
      </c>
      <c r="FN339" s="2632" t="n"/>
      <c r="FO339" s="1625" t="inlineStr">
        <is>
          <t>ea</t>
        </is>
      </c>
      <c r="FP339" s="281" t="n">
        <v>0</v>
      </c>
      <c r="FQ339" s="1125" t="n"/>
      <c r="FS339" s="2660" t="inlineStr">
        <is>
          <t>Location</t>
        </is>
      </c>
      <c r="FT339" s="1189" t="n"/>
      <c r="FU339" s="1126" t="inlineStr">
        <is>
          <t>Panel 1</t>
        </is>
      </c>
      <c r="FV339" s="1301" t="inlineStr">
        <is>
          <t>Anchor Type</t>
        </is>
      </c>
      <c r="FW339" s="1126" t="inlineStr">
        <is>
          <t>Panel 2</t>
        </is>
      </c>
      <c r="FX339" s="1301" t="inlineStr">
        <is>
          <t>Anchor Type</t>
        </is>
      </c>
      <c r="FY339" s="2178" t="inlineStr">
        <is>
          <t>Panel 3</t>
        </is>
      </c>
      <c r="FZ339" s="1301" t="inlineStr">
        <is>
          <t>Anchor Type</t>
        </is>
      </c>
      <c r="GA339" s="1126" t="inlineStr">
        <is>
          <t>Panel 4</t>
        </is>
      </c>
      <c r="GB339" s="1301" t="inlineStr">
        <is>
          <t>Anchor Type</t>
        </is>
      </c>
      <c r="GC339" s="1126" t="inlineStr">
        <is>
          <t>Panel 5</t>
        </is>
      </c>
      <c r="GD339" s="1301" t="inlineStr">
        <is>
          <t>Anchor Type</t>
        </is>
      </c>
      <c r="GF339" s="2638" t="inlineStr">
        <is>
          <t>8x6x1/2x10" Long Bracket</t>
        </is>
      </c>
      <c r="GG339" s="2632" t="n"/>
      <c r="GH339" s="1625" t="inlineStr">
        <is>
          <t>ea</t>
        </is>
      </c>
      <c r="GI339" s="281" t="n">
        <v>0</v>
      </c>
      <c r="GJ339" s="1125" t="n"/>
    </row>
    <row r="340" ht="15.75" customHeight="1" thickBot="1">
      <c r="BV340" s="2661" t="inlineStr">
        <is>
          <t>Per Plan</t>
        </is>
      </c>
      <c r="BW340" s="2662" t="n"/>
      <c r="BX340" s="1378" t="inlineStr">
        <is>
          <t>Per Plan</t>
        </is>
      </c>
      <c r="BY340" s="1379" t="inlineStr">
        <is>
          <t>Per Plan</t>
        </is>
      </c>
      <c r="BZ340" s="1379" t="inlineStr">
        <is>
          <t>Per Plan</t>
        </is>
      </c>
      <c r="CA340" s="1379" t="inlineStr">
        <is>
          <t>Per Plan</t>
        </is>
      </c>
      <c r="CB340" s="1379" t="inlineStr">
        <is>
          <t>Precast</t>
        </is>
      </c>
      <c r="CC340" s="1379" t="inlineStr">
        <is>
          <t>Precast</t>
        </is>
      </c>
      <c r="CD340" s="1380" t="inlineStr">
        <is>
          <t>Precast</t>
        </is>
      </c>
      <c r="CE340" s="1381" t="inlineStr">
        <is>
          <t>Precast</t>
        </is>
      </c>
      <c r="CF340" s="1378" t="inlineStr">
        <is>
          <t>Per Plan</t>
        </is>
      </c>
      <c r="CG340" s="1382" t="inlineStr">
        <is>
          <t>Per Plan</t>
        </is>
      </c>
      <c r="CH340" s="1379" t="inlineStr">
        <is>
          <t>Per Plan</t>
        </is>
      </c>
      <c r="CI340" s="1379" t="inlineStr">
        <is>
          <t>Per Plan</t>
        </is>
      </c>
      <c r="CJ340" s="2663" t="inlineStr">
        <is>
          <t>Per Plan</t>
        </is>
      </c>
      <c r="CK340" s="2160" t="inlineStr">
        <is>
          <t>Per Plan</t>
        </is>
      </c>
      <c r="CL340" s="2160" t="inlineStr">
        <is>
          <t>Per Plan</t>
        </is>
      </c>
      <c r="CM340" s="1384" t="inlineStr">
        <is>
          <t>10" Min.</t>
        </is>
      </c>
      <c r="CN340" s="2159" t="inlineStr">
        <is>
          <t>2.5' Min.</t>
        </is>
      </c>
      <c r="CO340" s="2160" t="inlineStr">
        <is>
          <t>3.5' Min.</t>
        </is>
      </c>
      <c r="CP340" s="1384" t="inlineStr">
        <is>
          <t>= Wall</t>
        </is>
      </c>
      <c r="CQ340" s="2159" t="inlineStr">
        <is>
          <t>1' Min.</t>
        </is>
      </c>
      <c r="CR340" s="2160" t="inlineStr">
        <is>
          <t>1' Min.</t>
        </is>
      </c>
      <c r="CS340" s="1385" t="n"/>
      <c r="CT340" s="2159" t="inlineStr">
        <is>
          <t>1.5' Min.</t>
        </is>
      </c>
      <c r="CU340" s="2160" t="inlineStr">
        <is>
          <t>3.5' - Slab</t>
        </is>
      </c>
      <c r="CV340" s="1385" t="n"/>
      <c r="CW340" s="1386" t="n"/>
      <c r="CX340" s="983" t="n"/>
      <c r="CY340" s="983" t="n"/>
      <c r="CZ340" s="983" t="n"/>
      <c r="DA340" s="1155" t="n"/>
      <c r="DB340" s="983" t="n"/>
      <c r="DC340" s="1387" t="n"/>
      <c r="DE340" s="2638" t="inlineStr">
        <is>
          <t>3/4" Dia. x 1-3/4" Long S.S. Bolts</t>
        </is>
      </c>
      <c r="DF340" s="2631" t="n"/>
      <c r="DG340" s="2632" t="n"/>
      <c r="DH340" s="1175" t="n"/>
      <c r="DI340" s="281" t="n">
        <v>0</v>
      </c>
      <c r="DJ340" s="1625" t="inlineStr">
        <is>
          <t>ea</t>
        </is>
      </c>
      <c r="DK340" s="2650" t="n">
        <v>3.29</v>
      </c>
      <c r="DL340" s="2651" t="n">
        <v>0</v>
      </c>
      <c r="DN340" s="2622" t="n"/>
      <c r="DO340" s="2623" t="n"/>
      <c r="DP340" s="1129" t="inlineStr">
        <is>
          <t>Height (ft)</t>
        </is>
      </c>
      <c r="DQ340" s="2664" t="n"/>
      <c r="DR340" s="1129" t="inlineStr">
        <is>
          <t>Height (ft)</t>
        </is>
      </c>
      <c r="DS340" s="2664" t="n"/>
      <c r="DT340" s="1459" t="inlineStr">
        <is>
          <t>Height (ft)</t>
        </is>
      </c>
      <c r="DU340" s="2664" t="n"/>
      <c r="DV340" s="1129" t="inlineStr">
        <is>
          <t>Height (ft)</t>
        </is>
      </c>
      <c r="DW340" s="2664" t="n"/>
      <c r="DX340" s="1129" t="inlineStr">
        <is>
          <t>Height (ft)</t>
        </is>
      </c>
      <c r="DY340" s="2664" t="n"/>
      <c r="EA340" s="1168" t="inlineStr">
        <is>
          <t>1/2x6x14" Long Connection Plate</t>
        </is>
      </c>
      <c r="EB340" s="1295" t="n"/>
      <c r="EC340" s="1625" t="inlineStr">
        <is>
          <t>ea</t>
        </is>
      </c>
      <c r="ED340" s="281" t="n">
        <v>0</v>
      </c>
      <c r="EE340" s="1125" t="n"/>
      <c r="EG340" s="2622" t="n"/>
      <c r="EH340" s="2623" t="n"/>
      <c r="EI340" s="1129" t="inlineStr">
        <is>
          <t>Height (ft)</t>
        </is>
      </c>
      <c r="EJ340" s="2664" t="n"/>
      <c r="EK340" s="1129" t="inlineStr">
        <is>
          <t>Height (ft)</t>
        </is>
      </c>
      <c r="EL340" s="2664" t="n"/>
      <c r="EM340" s="1459" t="inlineStr">
        <is>
          <t>Height (ft)</t>
        </is>
      </c>
      <c r="EN340" s="2664" t="n"/>
      <c r="EO340" s="1129" t="inlineStr">
        <is>
          <t>Height (ft)</t>
        </is>
      </c>
      <c r="EP340" s="2664" t="n"/>
      <c r="EQ340" s="1129" t="inlineStr">
        <is>
          <t>Height (ft)</t>
        </is>
      </c>
      <c r="ER340" s="2664" t="n"/>
      <c r="ET340" s="2638" t="inlineStr">
        <is>
          <t>1/2x6x14" Long Connection Plate</t>
        </is>
      </c>
      <c r="EU340" s="2632" t="n"/>
      <c r="EV340" s="1625" t="inlineStr">
        <is>
          <t>ea</t>
        </is>
      </c>
      <c r="EW340" s="281" t="n">
        <v>0</v>
      </c>
      <c r="EX340" s="1125" t="n"/>
      <c r="EZ340" s="2622" t="n"/>
      <c r="FA340" s="2623" t="n"/>
      <c r="FB340" s="1129" t="inlineStr">
        <is>
          <t>Height (ft)</t>
        </is>
      </c>
      <c r="FC340" s="2664" t="n"/>
      <c r="FD340" s="1129" t="inlineStr">
        <is>
          <t>Height (ft)</t>
        </is>
      </c>
      <c r="FE340" s="2664" t="n"/>
      <c r="FF340" s="1459" t="inlineStr">
        <is>
          <t>Height (ft)</t>
        </is>
      </c>
      <c r="FG340" s="2664" t="n"/>
      <c r="FH340" s="1129" t="inlineStr">
        <is>
          <t>Height (ft)</t>
        </is>
      </c>
      <c r="FI340" s="2664" t="n"/>
      <c r="FJ340" s="1129" t="inlineStr">
        <is>
          <t>Height (ft)</t>
        </is>
      </c>
      <c r="FK340" s="2664" t="n"/>
      <c r="FM340" s="2638" t="inlineStr">
        <is>
          <t>1/2x6x14" Long Connection Plate</t>
        </is>
      </c>
      <c r="FN340" s="2632" t="n"/>
      <c r="FO340" s="1625" t="inlineStr">
        <is>
          <t>ea</t>
        </is>
      </c>
      <c r="FP340" s="281" t="n">
        <v>0</v>
      </c>
      <c r="FQ340" s="1125" t="n"/>
      <c r="FS340" s="2622" t="n"/>
      <c r="FT340" s="2623" t="n"/>
      <c r="FU340" s="1129" t="inlineStr">
        <is>
          <t>Height (ft)</t>
        </is>
      </c>
      <c r="FV340" s="2664" t="n"/>
      <c r="FW340" s="1129" t="inlineStr">
        <is>
          <t>Height (ft)</t>
        </is>
      </c>
      <c r="FX340" s="2664" t="n"/>
      <c r="FY340" s="1459" t="inlineStr">
        <is>
          <t>Height (ft)</t>
        </is>
      </c>
      <c r="FZ340" s="2664" t="n"/>
      <c r="GA340" s="1129" t="inlineStr">
        <is>
          <t>Height (ft)</t>
        </is>
      </c>
      <c r="GB340" s="2664" t="n"/>
      <c r="GC340" s="1129" t="inlineStr">
        <is>
          <t>Height (ft)</t>
        </is>
      </c>
      <c r="GD340" s="2664" t="n"/>
      <c r="GF340" s="2638" t="inlineStr">
        <is>
          <t>1/2x6x14" Long Connection Plate</t>
        </is>
      </c>
      <c r="GG340" s="2632" t="n"/>
      <c r="GH340" s="1625" t="inlineStr">
        <is>
          <t>ea</t>
        </is>
      </c>
      <c r="GI340" s="281" t="n">
        <v>0</v>
      </c>
      <c r="GJ340" s="1125" t="n"/>
    </row>
    <row r="341">
      <c r="BV341" s="2665" t="n"/>
      <c r="BW341" s="2666" t="n"/>
      <c r="BX341" s="2667" t="n"/>
      <c r="BY341" s="2668" t="n"/>
      <c r="BZ341" s="2669" t="n">
        <v>1</v>
      </c>
      <c r="CA341" s="2669" t="n">
        <v>0</v>
      </c>
      <c r="CB341" s="2669" t="n"/>
      <c r="CC341" s="2669" t="n"/>
      <c r="CD341" s="2670" t="n"/>
      <c r="CE341" s="2671" t="n"/>
      <c r="CF341" s="1388" t="inlineStr">
        <is>
          <t>A</t>
        </is>
      </c>
      <c r="CG341" s="1389" t="n"/>
      <c r="CH341" s="1390" t="n"/>
      <c r="CI341" s="1391" t="n"/>
      <c r="CJ341" s="1392" t="n"/>
      <c r="CK341" s="1392" t="n"/>
      <c r="CL341" s="1392" t="n"/>
      <c r="CM341" s="1393" t="n">
        <v>10</v>
      </c>
      <c r="CN341" s="1394" t="n">
        <v>2.5</v>
      </c>
      <c r="CO341" s="1395" t="n">
        <v>3.5</v>
      </c>
      <c r="CP341" s="1393" t="n">
        <v>0</v>
      </c>
      <c r="CQ341" s="1394" t="n">
        <v>1</v>
      </c>
      <c r="CR341" s="1392" t="n">
        <v>1</v>
      </c>
      <c r="CS341" s="1396" t="n">
        <v>0</v>
      </c>
      <c r="CT341" s="1394" t="n">
        <v>1.5</v>
      </c>
      <c r="CU341" s="1397" t="n">
        <v>3.5</v>
      </c>
      <c r="CV341" s="1396" t="n">
        <v>0</v>
      </c>
      <c r="CW341" s="1398" t="n">
        <v>0</v>
      </c>
      <c r="CX341" s="1399" t="n">
        <v>0</v>
      </c>
      <c r="CY341" s="1399" t="n">
        <v>0</v>
      </c>
      <c r="CZ341" s="1399" t="n">
        <v>0</v>
      </c>
      <c r="DA341" s="1399" t="n">
        <v>0</v>
      </c>
      <c r="DB341" s="1400" t="n">
        <v>0</v>
      </c>
      <c r="DC341" s="1401" t="n">
        <v>0</v>
      </c>
      <c r="DE341" s="2638" t="inlineStr">
        <is>
          <t>3/4" Dia. Backer Rod</t>
        </is>
      </c>
      <c r="DF341" s="2631" t="n"/>
      <c r="DG341" s="2632" t="n"/>
      <c r="DH341" s="1175" t="n"/>
      <c r="DI341" s="1180" t="n">
        <v>0</v>
      </c>
      <c r="DJ341" s="1625" t="inlineStr">
        <is>
          <t>ft</t>
        </is>
      </c>
      <c r="DK341" s="2650" t="n">
        <v>0.38</v>
      </c>
      <c r="DL341" s="2651" t="n">
        <v>0</v>
      </c>
      <c r="DN341" s="2672" t="n"/>
      <c r="DO341" s="2637" t="n"/>
      <c r="DP341" s="1312" t="n"/>
      <c r="DQ341" s="1314" t="n"/>
      <c r="DR341" s="1312" t="n"/>
      <c r="DS341" s="1314" t="n"/>
      <c r="DT341" s="1315" t="n"/>
      <c r="DU341" s="1314" t="n"/>
      <c r="DV341" s="1312" t="n"/>
      <c r="DW341" s="1314" t="n"/>
      <c r="DX341" s="1312" t="n"/>
      <c r="DY341" s="1314" t="n"/>
      <c r="EA341" s="1168" t="inlineStr">
        <is>
          <t>3/4" Dia. S.S. Nuts</t>
        </is>
      </c>
      <c r="EB341" s="1295" t="n"/>
      <c r="EC341" s="1625" t="inlineStr">
        <is>
          <t>ea</t>
        </is>
      </c>
      <c r="ED341" s="281" t="n">
        <v>0</v>
      </c>
      <c r="EE341" s="1125" t="n"/>
      <c r="EG341" s="2672" t="n"/>
      <c r="EH341" s="2637" t="n"/>
      <c r="EI341" s="1312" t="n"/>
      <c r="EJ341" s="1314" t="n"/>
      <c r="EK341" s="1312" t="n"/>
      <c r="EL341" s="1314" t="n"/>
      <c r="EM341" s="1315" t="n"/>
      <c r="EN341" s="1314" t="n"/>
      <c r="EO341" s="1312" t="n"/>
      <c r="EP341" s="1314" t="n"/>
      <c r="EQ341" s="1312" t="n"/>
      <c r="ER341" s="1314" t="n"/>
      <c r="ET341" s="2638" t="inlineStr">
        <is>
          <t>3/4" Dia. S.S. Nuts</t>
        </is>
      </c>
      <c r="EU341" s="2632" t="n"/>
      <c r="EV341" s="1625" t="inlineStr">
        <is>
          <t>ea</t>
        </is>
      </c>
      <c r="EW341" s="281" t="n">
        <v>0</v>
      </c>
      <c r="EX341" s="1125" t="n"/>
      <c r="EZ341" s="2672" t="n"/>
      <c r="FA341" s="2637" t="n"/>
      <c r="FB341" s="1312" t="n"/>
      <c r="FC341" s="1314" t="n"/>
      <c r="FD341" s="1312" t="n"/>
      <c r="FE341" s="1314" t="n"/>
      <c r="FF341" s="1315" t="n"/>
      <c r="FG341" s="1314" t="n"/>
      <c r="FH341" s="1312" t="n"/>
      <c r="FI341" s="1314" t="n"/>
      <c r="FJ341" s="1312" t="n"/>
      <c r="FK341" s="1314" t="n"/>
      <c r="FM341" s="2638" t="inlineStr">
        <is>
          <t>3/4" Dia. S.S. Nuts</t>
        </is>
      </c>
      <c r="FN341" s="2632" t="n"/>
      <c r="FO341" s="1625" t="inlineStr">
        <is>
          <t>ea</t>
        </is>
      </c>
      <c r="FP341" s="281" t="n">
        <v>0</v>
      </c>
      <c r="FQ341" s="1125" t="n"/>
      <c r="FS341" s="2672" t="n"/>
      <c r="FT341" s="2637" t="n"/>
      <c r="FU341" s="1312" t="n"/>
      <c r="FV341" s="1314" t="n"/>
      <c r="FW341" s="1312" t="n"/>
      <c r="FX341" s="1314" t="n"/>
      <c r="FY341" s="1315" t="n"/>
      <c r="FZ341" s="1314" t="n"/>
      <c r="GA341" s="1312" t="n"/>
      <c r="GB341" s="1314" t="n"/>
      <c r="GC341" s="1312" t="n"/>
      <c r="GD341" s="1314" t="n"/>
      <c r="GF341" s="2638" t="inlineStr">
        <is>
          <t>3/4" Dia. S.S. Nuts</t>
        </is>
      </c>
      <c r="GG341" s="2632" t="n"/>
      <c r="GH341" s="1625" t="inlineStr">
        <is>
          <t>ea</t>
        </is>
      </c>
      <c r="GI341" s="281" t="n">
        <v>0</v>
      </c>
      <c r="GJ341" s="1125" t="n"/>
    </row>
    <row r="342">
      <c r="BV342" s="2673" t="n"/>
      <c r="BW342" s="2674" t="n"/>
      <c r="BX342" s="2675" t="n"/>
      <c r="BY342" s="543" t="n"/>
      <c r="BZ342" s="2676" t="n"/>
      <c r="CA342" s="2676" t="n"/>
      <c r="CB342" s="2676" t="n"/>
      <c r="CC342" s="2676" t="n"/>
      <c r="CD342" s="2676" t="n"/>
      <c r="CE342" s="2677" t="n"/>
      <c r="CF342" s="1161" t="inlineStr">
        <is>
          <t>B</t>
        </is>
      </c>
      <c r="CG342" s="1162" t="n"/>
      <c r="CH342" s="1163" t="n"/>
      <c r="CI342" s="1305" t="n"/>
      <c r="CJ342" s="1306" t="n"/>
      <c r="CK342" s="1306" t="n"/>
      <c r="CL342" s="1306" t="n"/>
      <c r="CM342" s="1302" t="n">
        <v>10</v>
      </c>
      <c r="CN342" s="1307" t="n">
        <v>2.5</v>
      </c>
      <c r="CO342" s="1308" t="n">
        <v>3.5</v>
      </c>
      <c r="CP342" s="1302" t="n">
        <v>0</v>
      </c>
      <c r="CQ342" s="2678" t="n"/>
      <c r="CR342" s="2679" t="n"/>
      <c r="CS342" s="2680" t="n"/>
      <c r="CT342" s="2678" t="n"/>
      <c r="CU342" s="2679" t="n"/>
      <c r="CV342" s="2680" t="n"/>
      <c r="CW342" s="1316" t="n">
        <v>0</v>
      </c>
      <c r="CX342" s="1317" t="n">
        <v>0</v>
      </c>
      <c r="CY342" s="2681" t="n"/>
      <c r="CZ342" s="1295" t="n"/>
      <c r="DA342" s="1317" t="n">
        <v>0</v>
      </c>
      <c r="DB342" s="1318" t="n">
        <v>0</v>
      </c>
      <c r="DC342" s="1319" t="n">
        <v>0</v>
      </c>
      <c r="DE342" s="2638" t="inlineStr">
        <is>
          <t>Crafco Roadsaver Silicone Sealant (29 oz.)</t>
        </is>
      </c>
      <c r="DF342" s="2631" t="n"/>
      <c r="DG342" s="2632" t="n"/>
      <c r="DH342" s="1175" t="n"/>
      <c r="DI342" s="281" t="n">
        <v>0</v>
      </c>
      <c r="DJ342" s="1625" t="inlineStr">
        <is>
          <t>ea</t>
        </is>
      </c>
      <c r="DK342" s="2650" t="n">
        <v>27.95</v>
      </c>
      <c r="DL342" s="2651" t="n">
        <v>0</v>
      </c>
      <c r="DN342" s="2682" t="inlineStr">
        <is>
          <t>Start of Panel</t>
        </is>
      </c>
      <c r="DO342" s="2637" t="n"/>
      <c r="DP342" s="2683" t="n">
        <v>0</v>
      </c>
      <c r="DQ342" s="1135" t="n"/>
      <c r="DR342" s="2683" t="str"/>
      <c r="DS342" s="1135" t="n"/>
      <c r="DT342" s="2684" t="str"/>
      <c r="DU342" s="1135" t="n"/>
      <c r="DV342" s="2683" t="str"/>
      <c r="DW342" s="1137" t="n"/>
      <c r="DX342" s="2683" t="str"/>
      <c r="DY342" s="1135" t="n"/>
      <c r="EA342" s="1168" t="inlineStr">
        <is>
          <t>3/4" Dia. S.S. Washers</t>
        </is>
      </c>
      <c r="EB342" s="1295" t="n"/>
      <c r="EC342" s="1625" t="inlineStr">
        <is>
          <t>ea</t>
        </is>
      </c>
      <c r="ED342" s="281" t="n">
        <v>0</v>
      </c>
      <c r="EE342" s="1125" t="n"/>
      <c r="EG342" s="1128" t="inlineStr">
        <is>
          <t>Start of Panel</t>
        </is>
      </c>
      <c r="EH342" s="1128" t="n"/>
      <c r="EI342" s="2683" t="n">
        <v>0</v>
      </c>
      <c r="EJ342" s="1135" t="n"/>
      <c r="EK342" s="2683" t="str"/>
      <c r="EL342" s="1135" t="n"/>
      <c r="EM342" s="2684" t="str"/>
      <c r="EN342" s="1135" t="n"/>
      <c r="EO342" s="2683" t="str"/>
      <c r="EP342" s="1137" t="n"/>
      <c r="EQ342" s="2683" t="str"/>
      <c r="ER342" s="1135" t="n"/>
      <c r="ET342" s="2638" t="inlineStr">
        <is>
          <t>3/4" Dia. S.S. Washers</t>
        </is>
      </c>
      <c r="EU342" s="2632" t="n"/>
      <c r="EV342" s="1625" t="inlineStr">
        <is>
          <t>ea</t>
        </is>
      </c>
      <c r="EW342" s="281" t="n">
        <v>0</v>
      </c>
      <c r="EX342" s="1125" t="n"/>
      <c r="EZ342" s="1128" t="inlineStr">
        <is>
          <t>Start of Panel</t>
        </is>
      </c>
      <c r="FA342" s="1128" t="n"/>
      <c r="FB342" s="2683" t="n">
        <v>0</v>
      </c>
      <c r="FC342" s="1135" t="n"/>
      <c r="FD342" s="2683" t="str"/>
      <c r="FE342" s="1135" t="n"/>
      <c r="FF342" s="2684" t="str"/>
      <c r="FG342" s="1135" t="n"/>
      <c r="FH342" s="2683" t="str"/>
      <c r="FI342" s="1137" t="n"/>
      <c r="FJ342" s="2683" t="str"/>
      <c r="FK342" s="1135" t="n"/>
      <c r="FM342" s="2638" t="inlineStr">
        <is>
          <t>3/4" Dia. S.S. Washers</t>
        </is>
      </c>
      <c r="FN342" s="2632" t="n"/>
      <c r="FO342" s="1625" t="inlineStr">
        <is>
          <t>ea</t>
        </is>
      </c>
      <c r="FP342" s="281" t="n">
        <v>0</v>
      </c>
      <c r="FQ342" s="1125" t="n"/>
      <c r="FS342" s="2682" t="inlineStr">
        <is>
          <t>Start of Panel</t>
        </is>
      </c>
      <c r="FT342" s="2637" t="n"/>
      <c r="FU342" s="2683" t="n">
        <v>0</v>
      </c>
      <c r="FV342" s="1135" t="n"/>
      <c r="FW342" s="2683" t="str"/>
      <c r="FX342" s="1135" t="n"/>
      <c r="FY342" s="2684" t="str"/>
      <c r="FZ342" s="1135" t="n"/>
      <c r="GA342" s="2683" t="str"/>
      <c r="GB342" s="1137" t="n"/>
      <c r="GC342" s="2683" t="str"/>
      <c r="GD342" s="1135" t="n"/>
      <c r="GF342" s="2638" t="inlineStr">
        <is>
          <t>3/4" Dia. S.S. Washers</t>
        </is>
      </c>
      <c r="GG342" s="2632" t="n"/>
      <c r="GH342" s="1625" t="inlineStr">
        <is>
          <t>ea</t>
        </is>
      </c>
      <c r="GI342" s="281" t="n">
        <v>0</v>
      </c>
      <c r="GJ342" s="1125" t="n"/>
    </row>
    <row r="343">
      <c r="BV343" s="2673" t="n"/>
      <c r="BW343" s="2674" t="n"/>
      <c r="BX343" s="2675" t="n"/>
      <c r="BY343" s="543" t="n"/>
      <c r="BZ343" s="2676" t="n"/>
      <c r="CA343" s="2676" t="n"/>
      <c r="CB343" s="2676" t="n"/>
      <c r="CC343" s="2676" t="n"/>
      <c r="CD343" s="2676" t="n"/>
      <c r="CE343" s="2677" t="n"/>
      <c r="CF343" s="1161" t="inlineStr">
        <is>
          <t>C</t>
        </is>
      </c>
      <c r="CG343" s="1162" t="n"/>
      <c r="CH343" s="1163" t="n"/>
      <c r="CI343" s="1305" t="n"/>
      <c r="CJ343" s="1306" t="n"/>
      <c r="CK343" s="1306" t="n"/>
      <c r="CL343" s="1306" t="n"/>
      <c r="CM343" s="1302" t="n">
        <v>10</v>
      </c>
      <c r="CN343" s="1307" t="n">
        <v>2.5</v>
      </c>
      <c r="CO343" s="1308" t="n">
        <v>3.5</v>
      </c>
      <c r="CP343" s="1302" t="n">
        <v>0</v>
      </c>
      <c r="CQ343" s="1307" t="n">
        <v>1</v>
      </c>
      <c r="CR343" s="1306" t="n">
        <v>1</v>
      </c>
      <c r="CS343" s="1326" t="n">
        <v>0</v>
      </c>
      <c r="CT343" s="1307" t="n">
        <v>1.5</v>
      </c>
      <c r="CU343" s="1309" t="n">
        <v>3.5</v>
      </c>
      <c r="CV343" s="1326" t="n">
        <v>0</v>
      </c>
      <c r="CW343" s="1316" t="n">
        <v>0</v>
      </c>
      <c r="CX343" s="1317" t="n">
        <v>0</v>
      </c>
      <c r="CY343" s="1317" t="n">
        <v>0</v>
      </c>
      <c r="CZ343" s="1317" t="n">
        <v>0</v>
      </c>
      <c r="DA343" s="1317" t="n">
        <v>0</v>
      </c>
      <c r="DB343" s="1318" t="n">
        <v>0</v>
      </c>
      <c r="DC343" s="1319" t="n">
        <v>0</v>
      </c>
      <c r="DE343" s="2638" t="inlineStr">
        <is>
          <t>#4 Dowels for Toe Walls</t>
        </is>
      </c>
      <c r="DF343" s="2631" t="n"/>
      <c r="DG343" s="2632" t="n"/>
      <c r="DH343" s="281" t="n">
        <v>0</v>
      </c>
      <c r="DI343" s="281" t="n">
        <v>0</v>
      </c>
      <c r="DJ343" s="1625" t="inlineStr">
        <is>
          <t>ea</t>
        </is>
      </c>
      <c r="DK343" s="2650" t="n">
        <v>0</v>
      </c>
      <c r="DL343" s="2651" t="n">
        <v>0</v>
      </c>
      <c r="DN343" s="2682" t="inlineStr">
        <is>
          <t>First Anchor</t>
        </is>
      </c>
      <c r="DO343" s="2637" t="n"/>
      <c r="DP343" s="2683" t="str"/>
      <c r="DQ343" s="1625" t="str"/>
      <c r="DR343" s="2685" t="str"/>
      <c r="DS343" s="1625" t="str"/>
      <c r="DT343" s="2685" t="str"/>
      <c r="DU343" s="1625" t="str"/>
      <c r="DV343" s="2685" t="str"/>
      <c r="DW343" s="1625" t="str"/>
      <c r="DX343" s="2685" t="str"/>
      <c r="DY343" s="1130" t="str"/>
      <c r="EA343" s="1168" t="inlineStr">
        <is>
          <t>3/4" Dia. x 1-3/4" Long S.S. Bolts</t>
        </is>
      </c>
      <c r="EB343" s="1295" t="n"/>
      <c r="EC343" s="1625" t="inlineStr">
        <is>
          <t>ea</t>
        </is>
      </c>
      <c r="ED343" s="281" t="n">
        <v>0</v>
      </c>
      <c r="EE343" s="1125" t="n"/>
      <c r="EG343" s="1128" t="inlineStr">
        <is>
          <t>First Anchor</t>
        </is>
      </c>
      <c r="EH343" s="1128" t="n"/>
      <c r="EI343" s="2683" t="str"/>
      <c r="EJ343" s="1625" t="str"/>
      <c r="EK343" s="2683" t="str"/>
      <c r="EL343" s="1625" t="str"/>
      <c r="EM343" s="2683" t="str"/>
      <c r="EN343" s="1625" t="str"/>
      <c r="EO343" s="2683" t="str"/>
      <c r="EP343" s="1625" t="str"/>
      <c r="EQ343" s="2683" t="str"/>
      <c r="ER343" s="1625" t="str"/>
      <c r="ET343" s="2638" t="inlineStr">
        <is>
          <t>3/4" Dia. x 1-3/4" Long S.S. Bolts</t>
        </is>
      </c>
      <c r="EU343" s="2632" t="n"/>
      <c r="EV343" s="1625" t="inlineStr">
        <is>
          <t>ea</t>
        </is>
      </c>
      <c r="EW343" s="281" t="n">
        <v>0</v>
      </c>
      <c r="EX343" s="1125" t="n"/>
      <c r="EZ343" s="1128" t="inlineStr">
        <is>
          <t>First Anchor</t>
        </is>
      </c>
      <c r="FA343" s="1128" t="n"/>
      <c r="FB343" s="2683" t="str"/>
      <c r="FC343" s="1625" t="str"/>
      <c r="FD343" s="2685" t="str"/>
      <c r="FE343" s="1625" t="str"/>
      <c r="FF343" s="2685" t="str"/>
      <c r="FG343" s="1625" t="str"/>
      <c r="FH343" s="2685" t="str"/>
      <c r="FI343" s="1625" t="str"/>
      <c r="FJ343" s="2685" t="str"/>
      <c r="FK343" s="1625" t="str"/>
      <c r="FM343" s="2638" t="inlineStr">
        <is>
          <t>3/4" Dia. x 1-3/4" Long S.S. Bolts</t>
        </is>
      </c>
      <c r="FN343" s="2632" t="n"/>
      <c r="FO343" s="1625" t="inlineStr">
        <is>
          <t>ea</t>
        </is>
      </c>
      <c r="FP343" s="281" t="n">
        <v>0</v>
      </c>
      <c r="FQ343" s="1125" t="n"/>
      <c r="FS343" s="2682" t="inlineStr">
        <is>
          <t>First Anchor</t>
        </is>
      </c>
      <c r="FT343" s="2637" t="n"/>
      <c r="FU343" s="2683" t="str"/>
      <c r="FV343" s="1625" t="str"/>
      <c r="FW343" s="2685" t="str"/>
      <c r="FX343" s="1625" t="str"/>
      <c r="FY343" s="2685" t="str"/>
      <c r="FZ343" s="1625" t="str"/>
      <c r="GA343" s="2685" t="str"/>
      <c r="GB343" s="1625" t="str"/>
      <c r="GC343" s="2685" t="str"/>
      <c r="GD343" s="1625" t="str"/>
      <c r="GF343" s="2638" t="inlineStr">
        <is>
          <t>3/4" Dia. x 1-3/4" Long S.S. Bolts</t>
        </is>
      </c>
      <c r="GG343" s="2632" t="n"/>
      <c r="GH343" s="1625" t="inlineStr">
        <is>
          <t>ea</t>
        </is>
      </c>
      <c r="GI343" s="281" t="n">
        <v>0</v>
      </c>
      <c r="GJ343" s="1125" t="n"/>
    </row>
    <row r="344" ht="15.75" customHeight="1" thickBot="1">
      <c r="BV344" s="2686" t="n"/>
      <c r="BW344" s="2687" t="n"/>
      <c r="BX344" s="2688" t="n"/>
      <c r="BY344" s="2689" t="n"/>
      <c r="BZ344" s="2690" t="n"/>
      <c r="CA344" s="2690" t="n"/>
      <c r="CB344" s="2690" t="n"/>
      <c r="CC344" s="2690" t="n"/>
      <c r="CD344" s="2690" t="n"/>
      <c r="CE344" s="2691" t="n"/>
      <c r="CF344" s="1402" t="inlineStr">
        <is>
          <t>D</t>
        </is>
      </c>
      <c r="CG344" s="1403" t="n"/>
      <c r="CH344" s="1404" t="n"/>
      <c r="CI344" s="1405" t="n"/>
      <c r="CJ344" s="1406" t="n"/>
      <c r="CK344" s="1406" t="n"/>
      <c r="CL344" s="1406" t="n"/>
      <c r="CM344" s="1407" t="n">
        <v>10</v>
      </c>
      <c r="CN344" s="1408" t="n">
        <v>2.5</v>
      </c>
      <c r="CO344" s="1409" t="n">
        <v>3.5</v>
      </c>
      <c r="CP344" s="1407" t="n">
        <v>0</v>
      </c>
      <c r="CQ344" s="2692" t="n"/>
      <c r="CR344" s="2693" t="n"/>
      <c r="CS344" s="2694" t="n"/>
      <c r="CT344" s="2692" t="n"/>
      <c r="CU344" s="2693" t="n"/>
      <c r="CV344" s="2694" t="n"/>
      <c r="CW344" s="1410" t="n">
        <v>0</v>
      </c>
      <c r="CX344" s="1411" t="n">
        <v>0</v>
      </c>
      <c r="CY344" s="2695" t="n"/>
      <c r="CZ344" s="2696" t="n"/>
      <c r="DA344" s="1411" t="n">
        <v>0</v>
      </c>
      <c r="DB344" s="1412" t="n">
        <v>0</v>
      </c>
      <c r="DC344" s="1413" t="n">
        <v>0</v>
      </c>
      <c r="DE344" s="2638" t="inlineStr">
        <is>
          <t>#4 Dowels for Head Walls</t>
        </is>
      </c>
      <c r="DF344" s="2631" t="n"/>
      <c r="DG344" s="2632" t="n"/>
      <c r="DH344" s="281" t="n">
        <v>0</v>
      </c>
      <c r="DI344" s="281" t="n">
        <v>0</v>
      </c>
      <c r="DJ344" s="1625" t="inlineStr">
        <is>
          <t>ea</t>
        </is>
      </c>
      <c r="DK344" s="2650" t="n">
        <v>0</v>
      </c>
      <c r="DL344" s="2651" t="n">
        <v>0</v>
      </c>
      <c r="DM344" s="1122" t="n"/>
      <c r="DN344" s="2682" t="inlineStr">
        <is>
          <t>Middle Anchor</t>
        </is>
      </c>
      <c r="DO344" s="2637" t="n"/>
      <c r="DP344" s="2683" t="str"/>
      <c r="DQ344" s="1625" t="str"/>
      <c r="DR344" s="2685" t="str"/>
      <c r="DS344" s="1625" t="str"/>
      <c r="DT344" s="2685" t="str"/>
      <c r="DU344" s="1625" t="str"/>
      <c r="DV344" s="2685" t="str"/>
      <c r="DW344" s="1625" t="str"/>
      <c r="DX344" s="2685" t="str"/>
      <c r="DY344" s="1130" t="str"/>
      <c r="DZ344" s="7" t="n"/>
      <c r="EA344" s="1168" t="inlineStr">
        <is>
          <t>3/4" Dia. Backer Rod</t>
        </is>
      </c>
      <c r="EB344" s="1295" t="n"/>
      <c r="EC344" s="1625" t="inlineStr">
        <is>
          <t>ft</t>
        </is>
      </c>
      <c r="ED344" s="2685" t="n">
        <v>0</v>
      </c>
      <c r="EE344" s="1125" t="n"/>
      <c r="EF344" s="7" t="n"/>
      <c r="EG344" s="1128" t="inlineStr">
        <is>
          <t>Middle Anchor</t>
        </is>
      </c>
      <c r="EH344" s="1128" t="n"/>
      <c r="EI344" s="2683" t="str"/>
      <c r="EJ344" s="1625" t="str"/>
      <c r="EK344" s="2685" t="str"/>
      <c r="EL344" s="1625" t="str"/>
      <c r="EM344" s="2685" t="str"/>
      <c r="EN344" s="1625" t="str"/>
      <c r="EO344" s="2685" t="str"/>
      <c r="EP344" s="1625" t="str"/>
      <c r="EQ344" s="2685" t="str"/>
      <c r="ER344" s="1625" t="str"/>
      <c r="ET344" s="2638" t="inlineStr">
        <is>
          <t>3/4" Dia. Backer Rod</t>
        </is>
      </c>
      <c r="EU344" s="2632" t="n"/>
      <c r="EV344" s="1625" t="inlineStr">
        <is>
          <t>ft</t>
        </is>
      </c>
      <c r="EW344" s="2685" t="n">
        <v>0</v>
      </c>
      <c r="EX344" s="1125" t="n"/>
      <c r="EZ344" s="1128" t="inlineStr">
        <is>
          <t>Middle Anchor</t>
        </is>
      </c>
      <c r="FA344" s="1128" t="n"/>
      <c r="FB344" s="2683" t="str"/>
      <c r="FC344" s="1625" t="str"/>
      <c r="FD344" s="2685" t="str"/>
      <c r="FE344" s="1625" t="str"/>
      <c r="FF344" s="2685" t="str"/>
      <c r="FG344" s="1625" t="str"/>
      <c r="FH344" s="2685" t="str"/>
      <c r="FI344" s="1625" t="str"/>
      <c r="FJ344" s="2685" t="str"/>
      <c r="FK344" s="1625" t="str"/>
      <c r="FM344" s="2638" t="inlineStr">
        <is>
          <t>3/4" Dia. Backer Rod</t>
        </is>
      </c>
      <c r="FN344" s="2632" t="n"/>
      <c r="FO344" s="1625" t="inlineStr">
        <is>
          <t>ft</t>
        </is>
      </c>
      <c r="FP344" s="2685" t="n">
        <v>0</v>
      </c>
      <c r="FQ344" s="1125" t="n"/>
      <c r="FS344" s="2682" t="inlineStr">
        <is>
          <t>Middle Anchor</t>
        </is>
      </c>
      <c r="FT344" s="2637" t="n"/>
      <c r="FU344" s="2683" t="str"/>
      <c r="FV344" s="1625" t="str"/>
      <c r="FW344" s="2685" t="str"/>
      <c r="FX344" s="1625" t="str"/>
      <c r="FY344" s="2685" t="str"/>
      <c r="FZ344" s="1625" t="str"/>
      <c r="GA344" s="2685" t="str"/>
      <c r="GB344" s="1625" t="str"/>
      <c r="GC344" s="2685" t="str"/>
      <c r="GD344" s="1625" t="str"/>
      <c r="GF344" s="2638" t="inlineStr">
        <is>
          <t>3/4" Dia. Backer Rod</t>
        </is>
      </c>
      <c r="GG344" s="2632" t="n"/>
      <c r="GH344" s="1625" t="inlineStr">
        <is>
          <t>ft</t>
        </is>
      </c>
      <c r="GI344" s="2685" t="n">
        <v>0</v>
      </c>
      <c r="GJ344" s="1125" t="n"/>
    </row>
    <row r="345" ht="15.75" customHeight="1" thickBot="1">
      <c r="BV345" s="1112" t="n"/>
      <c r="BW345" s="86" t="n"/>
      <c r="BX345" s="86" t="n"/>
      <c r="BY345" s="86" t="n"/>
      <c r="BZ345" s="86" t="n"/>
      <c r="CA345" s="86" t="n"/>
      <c r="CB345" s="86" t="n"/>
      <c r="CC345" s="86" t="n"/>
      <c r="CD345" s="86" t="n"/>
      <c r="CE345" s="1193" t="n"/>
      <c r="CF345" s="1112" t="n"/>
      <c r="CG345" s="86" t="n"/>
      <c r="CH345" s="86" t="n"/>
      <c r="CI345" s="86" t="n"/>
      <c r="CJ345" s="86" t="n"/>
      <c r="CK345" s="86" t="n"/>
      <c r="CL345" s="86" t="n"/>
      <c r="CM345" s="1193" t="n"/>
      <c r="CN345" s="1112" t="n"/>
      <c r="CO345" s="86" t="n"/>
      <c r="CP345" s="1193" t="n"/>
      <c r="CQ345" s="1112" t="n"/>
      <c r="CR345" s="86" t="n"/>
      <c r="CS345" s="1193" t="n"/>
      <c r="CT345" s="1112" t="n"/>
      <c r="CU345" s="86" t="n"/>
      <c r="CV345" s="1193" t="n"/>
      <c r="CW345" s="2697" t="n"/>
      <c r="CX345" s="86" t="n"/>
      <c r="CY345" s="86" t="n"/>
      <c r="CZ345" s="86" t="n"/>
      <c r="DA345" s="86" t="n"/>
      <c r="DB345" s="86" t="n"/>
      <c r="DC345" s="1193" t="n"/>
      <c r="DD345" s="1122" t="n"/>
      <c r="DE345" s="2638" t="inlineStr">
        <is>
          <t>Shimpak (Conac SHP 44) Plastic Shims</t>
        </is>
      </c>
      <c r="DF345" s="2631" t="n"/>
      <c r="DG345" s="2632" t="n"/>
      <c r="DH345" s="1175" t="n"/>
      <c r="DI345" s="281" t="n">
        <v>0</v>
      </c>
      <c r="DJ345" s="1625" t="inlineStr">
        <is>
          <t>ea</t>
        </is>
      </c>
      <c r="DK345" s="2650" t="n">
        <v>3.56</v>
      </c>
      <c r="DL345" s="2651" t="n">
        <v>0</v>
      </c>
      <c r="DN345" s="2682" t="inlineStr">
        <is>
          <t>Last Anchor</t>
        </is>
      </c>
      <c r="DO345" s="2637" t="n"/>
      <c r="DP345" s="2683" t="str"/>
      <c r="DQ345" s="1625" t="str"/>
      <c r="DR345" s="2685" t="str"/>
      <c r="DS345" s="1625" t="str"/>
      <c r="DT345" s="2685" t="str"/>
      <c r="DU345" s="1625" t="str"/>
      <c r="DV345" s="2685" t="str"/>
      <c r="DW345" s="1625" t="str"/>
      <c r="DX345" s="2685" t="str"/>
      <c r="DY345" s="1130" t="str"/>
      <c r="DZ345" s="37" t="n"/>
      <c r="EA345" s="1168" t="inlineStr">
        <is>
          <t>Silicone Sealant</t>
        </is>
      </c>
      <c r="EB345" s="1295" t="n"/>
      <c r="EC345" s="1625" t="inlineStr">
        <is>
          <t>oz</t>
        </is>
      </c>
      <c r="ED345" s="2685" t="n">
        <v>0</v>
      </c>
      <c r="EE345" s="1125" t="n"/>
      <c r="EF345" s="37" t="n"/>
      <c r="EG345" s="1128" t="inlineStr">
        <is>
          <t>Last Anchor</t>
        </is>
      </c>
      <c r="EH345" s="1128" t="n"/>
      <c r="EI345" s="2683" t="str"/>
      <c r="EJ345" s="1625" t="str"/>
      <c r="EK345" s="2683" t="str"/>
      <c r="EL345" s="1625" t="str"/>
      <c r="EM345" s="2683" t="str"/>
      <c r="EN345" s="1625" t="str"/>
      <c r="EO345" s="2683" t="str"/>
      <c r="EP345" s="1625" t="str"/>
      <c r="EQ345" s="2683" t="str"/>
      <c r="ER345" s="1625" t="str"/>
      <c r="ET345" s="2638" t="inlineStr">
        <is>
          <t>Silicone Sealant</t>
        </is>
      </c>
      <c r="EU345" s="2632" t="n"/>
      <c r="EV345" s="1625" t="inlineStr">
        <is>
          <t>oz</t>
        </is>
      </c>
      <c r="EW345" s="2685" t="n">
        <v>0</v>
      </c>
      <c r="EX345" s="1125" t="n"/>
      <c r="EZ345" s="1128" t="inlineStr">
        <is>
          <t>Last Anchor</t>
        </is>
      </c>
      <c r="FA345" s="1128" t="n"/>
      <c r="FB345" s="2683" t="str"/>
      <c r="FC345" s="1625" t="str"/>
      <c r="FD345" s="2685" t="str"/>
      <c r="FE345" s="1625" t="str"/>
      <c r="FF345" s="2685" t="str"/>
      <c r="FG345" s="1625" t="str"/>
      <c r="FH345" s="2685" t="str"/>
      <c r="FI345" s="1625" t="str"/>
      <c r="FJ345" s="2685" t="str"/>
      <c r="FK345" s="1625" t="str"/>
      <c r="FM345" s="2638" t="inlineStr">
        <is>
          <t>Silicone Sealant</t>
        </is>
      </c>
      <c r="FN345" s="2632" t="n"/>
      <c r="FO345" s="1625" t="inlineStr">
        <is>
          <t>oz</t>
        </is>
      </c>
      <c r="FP345" s="2685" t="n">
        <v>0</v>
      </c>
      <c r="FQ345" s="1125" t="n"/>
      <c r="FS345" s="2682" t="inlineStr">
        <is>
          <t>Last Anchor</t>
        </is>
      </c>
      <c r="FT345" s="2637" t="n"/>
      <c r="FU345" s="2683" t="str"/>
      <c r="FV345" s="1625" t="str"/>
      <c r="FW345" s="2685" t="str"/>
      <c r="FX345" s="1625" t="str"/>
      <c r="FY345" s="2685" t="str"/>
      <c r="FZ345" s="1625" t="str"/>
      <c r="GA345" s="2685" t="str"/>
      <c r="GB345" s="1625" t="str"/>
      <c r="GC345" s="2685" t="str"/>
      <c r="GD345" s="1625" t="str"/>
      <c r="GF345" s="2638" t="inlineStr">
        <is>
          <t>Silicone Sealant</t>
        </is>
      </c>
      <c r="GG345" s="2632" t="n"/>
      <c r="GH345" s="1625" t="inlineStr">
        <is>
          <t>oz</t>
        </is>
      </c>
      <c r="GI345" s="2685" t="n">
        <v>0</v>
      </c>
      <c r="GJ345" s="1125" t="n"/>
    </row>
    <row r="346" ht="15.75" customHeight="1" thickBot="1">
      <c r="BV346" s="1342" t="n"/>
      <c r="BW346" s="1343" t="n"/>
      <c r="BX346" s="1343" t="n"/>
      <c r="BY346" s="1343" t="n"/>
      <c r="BZ346" s="1343" t="n"/>
      <c r="CA346" s="1343" t="n"/>
      <c r="CB346" s="1343" t="n"/>
      <c r="CC346" s="1343" t="n"/>
      <c r="CD346" s="1343" t="n"/>
      <c r="CE346" s="1343" t="n"/>
      <c r="CF346" s="1343" t="n"/>
      <c r="CG346" s="1343" t="n"/>
      <c r="CH346" s="1343" t="n"/>
      <c r="CI346" s="1343" t="n"/>
      <c r="CJ346" s="1343" t="n"/>
      <c r="CK346" s="1343" t="n"/>
      <c r="CL346" s="1343" t="n"/>
      <c r="CM346" s="1343" t="n"/>
      <c r="CN346" s="1343" t="n"/>
      <c r="CO346" s="1343" t="n"/>
      <c r="CP346" s="1343" t="n"/>
      <c r="CQ346" s="1343" t="n"/>
      <c r="CR346" s="1343" t="n"/>
      <c r="CS346" s="1343" t="n"/>
      <c r="CT346" s="1343" t="n"/>
      <c r="CU346" s="1343" t="n"/>
      <c r="CV346" s="1344" t="inlineStr">
        <is>
          <t>Grand Totals</t>
        </is>
      </c>
      <c r="CW346" s="1415" t="n">
        <v>0</v>
      </c>
      <c r="CX346" s="1416" t="n">
        <v>0</v>
      </c>
      <c r="CY346" s="1416" t="n">
        <v>0</v>
      </c>
      <c r="CZ346" s="1416" t="n">
        <v>0</v>
      </c>
      <c r="DA346" s="1416" t="n">
        <v>0</v>
      </c>
      <c r="DB346" s="1417" t="n">
        <v>0</v>
      </c>
      <c r="DC346" s="1418" t="n">
        <v>0</v>
      </c>
      <c r="DE346" s="2638" t="inlineStr">
        <is>
          <t>Poly-wrap 1/8"x12"x50' (CS-212)</t>
        </is>
      </c>
      <c r="DF346" s="2631" t="n"/>
      <c r="DG346" s="2632" t="n"/>
      <c r="DH346" s="1175" t="n"/>
      <c r="DI346" s="281" t="n">
        <v>0</v>
      </c>
      <c r="DJ346" s="1625" t="inlineStr">
        <is>
          <t>roll</t>
        </is>
      </c>
      <c r="DK346" s="2650" t="n">
        <v>46.75</v>
      </c>
      <c r="DL346" s="2651" t="n">
        <v>0</v>
      </c>
      <c r="DN346" s="2682" t="inlineStr">
        <is>
          <t>End of Panel</t>
        </is>
      </c>
      <c r="DO346" s="2637" t="n"/>
      <c r="DP346" s="2683" t="str"/>
      <c r="DQ346" s="1135" t="n"/>
      <c r="DR346" s="2683" t="str"/>
      <c r="DS346" s="1135" t="n"/>
      <c r="DT346" s="2683" t="str"/>
      <c r="DU346" s="1135" t="n"/>
      <c r="DV346" s="2683" t="str"/>
      <c r="DW346" s="1159" t="n"/>
      <c r="DX346" s="2683" t="str"/>
      <c r="DY346" s="1331" t="n"/>
      <c r="DZ346" s="7" t="n"/>
      <c r="EA346" s="1168" t="inlineStr">
        <is>
          <t>4x4x1/2" Thick Shims</t>
        </is>
      </c>
      <c r="EB346" s="1295" t="n"/>
      <c r="EC346" s="1625" t="inlineStr">
        <is>
          <t>ea</t>
        </is>
      </c>
      <c r="ED346" s="281" t="n">
        <v>0</v>
      </c>
      <c r="EE346" s="1125" t="n"/>
      <c r="EF346" s="7" t="n"/>
      <c r="EG346" s="1128" t="inlineStr">
        <is>
          <t>End of Panel</t>
        </is>
      </c>
      <c r="EH346" s="1128" t="n"/>
      <c r="EI346" s="2683" t="str"/>
      <c r="EJ346" s="1135" t="n"/>
      <c r="EK346" s="2683" t="str"/>
      <c r="EL346" s="1135" t="n"/>
      <c r="EM346" s="2683" t="str"/>
      <c r="EN346" s="1135" t="n"/>
      <c r="EO346" s="2683" t="str"/>
      <c r="EP346" s="1159" t="n"/>
      <c r="EQ346" s="2683" t="str"/>
      <c r="ER346" s="1160" t="n"/>
      <c r="ET346" s="2638" t="inlineStr">
        <is>
          <t>4x4x1/2" Thick Shims</t>
        </is>
      </c>
      <c r="EU346" s="2632" t="n"/>
      <c r="EV346" s="1625" t="inlineStr">
        <is>
          <t>ea</t>
        </is>
      </c>
      <c r="EW346" s="281" t="n">
        <v>0</v>
      </c>
      <c r="EX346" s="1125" t="n"/>
      <c r="EZ346" s="1128" t="inlineStr">
        <is>
          <t>End of Panel</t>
        </is>
      </c>
      <c r="FA346" s="1128" t="n"/>
      <c r="FB346" s="2683" t="str"/>
      <c r="FC346" s="1135" t="n"/>
      <c r="FD346" s="2683" t="str"/>
      <c r="FE346" s="1135" t="n"/>
      <c r="FF346" s="2683" t="str"/>
      <c r="FG346" s="1135" t="n"/>
      <c r="FH346" s="2683" t="str"/>
      <c r="FI346" s="1159" t="n"/>
      <c r="FJ346" s="2683" t="str"/>
      <c r="FK346" s="1160" t="n"/>
      <c r="FM346" s="2638" t="inlineStr">
        <is>
          <t>4x4x1/2" Thick Shims</t>
        </is>
      </c>
      <c r="FN346" s="2632" t="n"/>
      <c r="FO346" s="1625" t="inlineStr">
        <is>
          <t>ea</t>
        </is>
      </c>
      <c r="FP346" s="281" t="n">
        <v>0</v>
      </c>
      <c r="FQ346" s="1125" t="n"/>
      <c r="FS346" s="2682" t="inlineStr">
        <is>
          <t>End of Panel</t>
        </is>
      </c>
      <c r="FT346" s="2637" t="n"/>
      <c r="FU346" s="2683" t="str"/>
      <c r="FV346" s="1135" t="n"/>
      <c r="FW346" s="2683" t="str"/>
      <c r="FX346" s="1135" t="n"/>
      <c r="FY346" s="2683" t="str"/>
      <c r="FZ346" s="1135" t="n"/>
      <c r="GA346" s="2683" t="str"/>
      <c r="GB346" s="1159" t="n"/>
      <c r="GC346" s="2683" t="str"/>
      <c r="GD346" s="1160" t="n"/>
      <c r="GF346" s="2638" t="inlineStr">
        <is>
          <t>4x4x1/2" Thick Shims</t>
        </is>
      </c>
      <c r="GG346" s="2632" t="n"/>
      <c r="GH346" s="1625" t="inlineStr">
        <is>
          <t>ea</t>
        </is>
      </c>
      <c r="GI346" s="281" t="n">
        <v>0</v>
      </c>
      <c r="GJ346" s="1125" t="n"/>
    </row>
    <row r="347" ht="15.75" customHeight="1" thickBot="1">
      <c r="BV347" s="1112" t="n"/>
      <c r="BW347" s="86" t="n"/>
      <c r="BX347" s="86" t="n"/>
      <c r="BY347" s="86" t="n"/>
      <c r="BZ347" s="86" t="n"/>
      <c r="CA347" s="86" t="n"/>
      <c r="CB347" s="86" t="n"/>
      <c r="CC347" s="86" t="n"/>
      <c r="CD347" s="86" t="n"/>
      <c r="CE347" s="86" t="n"/>
      <c r="CF347" s="1310" t="n"/>
      <c r="CG347" s="86" t="n"/>
      <c r="CH347" s="86" t="n"/>
      <c r="CI347" s="2698" t="n"/>
      <c r="CJ347" s="86" t="n"/>
      <c r="CK347" s="86" t="n"/>
      <c r="CL347" s="86" t="n"/>
      <c r="CM347" s="86" t="n"/>
      <c r="CN347" s="86" t="n"/>
      <c r="CO347" s="86" t="n"/>
      <c r="CP347" s="86" t="n"/>
      <c r="CQ347" s="86" t="n"/>
      <c r="CR347" s="86" t="n"/>
      <c r="CS347" s="86" t="n"/>
      <c r="CT347" s="86" t="n"/>
      <c r="CU347" s="86" t="n"/>
      <c r="CV347" s="86" t="n"/>
      <c r="CW347" s="959" t="n"/>
      <c r="CX347" s="86" t="n"/>
      <c r="CY347" s="86" t="n"/>
      <c r="CZ347" s="86" t="n"/>
      <c r="DA347" s="86" t="n"/>
      <c r="DB347" s="86" t="n"/>
      <c r="DC347" s="1414" t="n"/>
      <c r="DE347" s="2638" t="inlineStr">
        <is>
          <t>Poly-wrap Primer (CS-50)</t>
        </is>
      </c>
      <c r="DF347" s="2631" t="n"/>
      <c r="DG347" s="2632" t="n"/>
      <c r="DH347" s="1175" t="n"/>
      <c r="DI347" s="281" t="n">
        <v>0</v>
      </c>
      <c r="DJ347" s="1625" t="inlineStr">
        <is>
          <t>gal</t>
        </is>
      </c>
      <c r="DK347" s="2650" t="n">
        <v>36.4</v>
      </c>
      <c r="DL347" s="2651" t="n">
        <v>0</v>
      </c>
      <c r="DN347" s="2682" t="inlineStr">
        <is>
          <t>Weight (excluding anchors)</t>
        </is>
      </c>
      <c r="DO347" s="2637" t="n"/>
      <c r="DP347" s="1164" t="str"/>
      <c r="DQ347" s="1135" t="n"/>
      <c r="DR347" s="1164" t="str"/>
      <c r="DS347" s="1135" t="n"/>
      <c r="DT347" s="1164" t="str"/>
      <c r="DU347" s="1135" t="n"/>
      <c r="DV347" s="1164" t="str"/>
      <c r="DW347" s="1160" t="n"/>
      <c r="DX347" s="1164" t="str"/>
      <c r="DY347" s="1331" t="n"/>
      <c r="DZ347" s="7" t="n"/>
      <c r="EA347" s="1168" t="inlineStr">
        <is>
          <t>Poly-wrap 1/8"x12"x50' (CS-212)</t>
        </is>
      </c>
      <c r="EB347" s="1295" t="n"/>
      <c r="EC347" s="1625" t="inlineStr">
        <is>
          <t>ft</t>
        </is>
      </c>
      <c r="ED347" s="2685" t="n">
        <v>0</v>
      </c>
      <c r="EE347" s="1125" t="n"/>
      <c r="EF347" s="7" t="n"/>
      <c r="EG347" s="1128" t="inlineStr">
        <is>
          <t>Weight (excluding anchors)</t>
        </is>
      </c>
      <c r="EH347" s="1128" t="n"/>
      <c r="EI347" s="1164" t="str"/>
      <c r="EJ347" s="1135" t="n"/>
      <c r="EK347" s="1164" t="str"/>
      <c r="EL347" s="1135" t="n"/>
      <c r="EM347" s="1164" t="str"/>
      <c r="EN347" s="1135" t="n"/>
      <c r="EO347" s="1164" t="str"/>
      <c r="EP347" s="1160" t="n"/>
      <c r="EQ347" s="1164" t="str"/>
      <c r="ER347" s="1160" t="n"/>
      <c r="ET347" s="2638" t="inlineStr">
        <is>
          <t>Poly-wrap 1/8"x12"x50' (CS-212)</t>
        </is>
      </c>
      <c r="EU347" s="2632" t="n"/>
      <c r="EV347" s="1625" t="inlineStr">
        <is>
          <t>ft</t>
        </is>
      </c>
      <c r="EW347" s="2685" t="n">
        <v>0</v>
      </c>
      <c r="EX347" s="1125" t="n"/>
      <c r="EZ347" s="1128" t="inlineStr">
        <is>
          <t>Weight (excluding anchors)</t>
        </is>
      </c>
      <c r="FA347" s="1128" t="n"/>
      <c r="FB347" s="1164" t="str"/>
      <c r="FC347" s="1135" t="n"/>
      <c r="FD347" s="1164" t="str"/>
      <c r="FE347" s="1135" t="n"/>
      <c r="FF347" s="1164" t="str"/>
      <c r="FG347" s="1135" t="n"/>
      <c r="FH347" s="1164" t="str"/>
      <c r="FI347" s="1160" t="n"/>
      <c r="FJ347" s="1164" t="str"/>
      <c r="FK347" s="1160" t="n"/>
      <c r="FM347" s="2638" t="inlineStr">
        <is>
          <t>Poly-wrap 1/8"x12"x50' (CS-212)</t>
        </is>
      </c>
      <c r="FN347" s="2632" t="n"/>
      <c r="FO347" s="1625" t="inlineStr">
        <is>
          <t>ft</t>
        </is>
      </c>
      <c r="FP347" s="2685" t="n">
        <v>0</v>
      </c>
      <c r="FQ347" s="1125" t="n"/>
      <c r="FS347" s="2682" t="inlineStr">
        <is>
          <t>Weight (excluding anchors)</t>
        </is>
      </c>
      <c r="FT347" s="2637" t="n"/>
      <c r="FU347" s="1164" t="str"/>
      <c r="FV347" s="1135" t="n"/>
      <c r="FW347" s="1164" t="str"/>
      <c r="FX347" s="1135" t="n"/>
      <c r="FY347" s="1164" t="str"/>
      <c r="FZ347" s="1135" t="n"/>
      <c r="GA347" s="1164" t="str"/>
      <c r="GB347" s="1160" t="n"/>
      <c r="GC347" s="1164" t="str"/>
      <c r="GD347" s="1160" t="n"/>
      <c r="GF347" s="2638" t="inlineStr">
        <is>
          <t>Poly-wrap 1/8"x12"x50' (CS-212)</t>
        </is>
      </c>
      <c r="GG347" s="2632" t="n"/>
      <c r="GH347" s="1625" t="inlineStr">
        <is>
          <t>ft</t>
        </is>
      </c>
      <c r="GI347" s="2653" t="n">
        <v>0</v>
      </c>
      <c r="GJ347" s="1125" t="n"/>
    </row>
    <row r="348" ht="15.75" customHeight="1" thickBot="1">
      <c r="CF348" s="1133" t="n"/>
      <c r="CI348" s="2653" t="n"/>
      <c r="CK348" s="2699" t="inlineStr">
        <is>
          <t>Wing Wall System 4 Line Item Description</t>
        </is>
      </c>
      <c r="CL348" s="115" t="n"/>
      <c r="CM348" s="1189" t="n"/>
      <c r="CN348" s="2542" t="str"/>
      <c r="CO348" s="115" t="n"/>
      <c r="CP348" s="115" t="n"/>
      <c r="CQ348" s="115" t="n"/>
      <c r="CR348" s="1189" t="n"/>
      <c r="CS348" s="2154" t="inlineStr">
        <is>
          <t>Price Item</t>
        </is>
      </c>
      <c r="CT348" s="1195" t="n"/>
      <c r="CU348" s="1195" t="n"/>
      <c r="CV348" s="1195" t="n"/>
      <c r="CW348" s="1340" t="n"/>
      <c r="CX348" s="1195" t="n"/>
      <c r="CY348" s="1195" t="n"/>
      <c r="CZ348" s="1338" t="n"/>
      <c r="DA348" s="2700" t="inlineStr">
        <is>
          <t>Sub &amp; Total Price</t>
        </is>
      </c>
      <c r="DB348" s="1338" t="n"/>
      <c r="DC348" s="1335" t="inlineStr">
        <is>
          <t>$/CF</t>
        </is>
      </c>
      <c r="DE348" s="2638" t="inlineStr">
        <is>
          <t>Butyl (1"x1"-14.5 ft/roll)</t>
        </is>
      </c>
      <c r="DF348" s="2631" t="n"/>
      <c r="DG348" s="2632" t="n"/>
      <c r="DH348" s="1175" t="n"/>
      <c r="DI348" s="281" t="n">
        <v>0</v>
      </c>
      <c r="DJ348" s="1625" t="inlineStr">
        <is>
          <t>roll</t>
        </is>
      </c>
      <c r="DK348" s="2650" t="n">
        <v>2.99</v>
      </c>
      <c r="DL348" s="2651" t="n">
        <v>0</v>
      </c>
      <c r="DM348" s="7" t="n"/>
      <c r="DN348" s="2701" t="inlineStr">
        <is>
          <t>Weight (including anchors)</t>
        </is>
      </c>
      <c r="DO348" s="2702" t="n"/>
      <c r="DP348" s="1166" t="n">
        <v>0</v>
      </c>
      <c r="DQ348" s="1167" t="n"/>
      <c r="DR348" s="1166" t="n">
        <v>0</v>
      </c>
      <c r="DS348" s="1167" t="n"/>
      <c r="DT348" s="1166" t="n">
        <v>0</v>
      </c>
      <c r="DU348" s="1167" t="n"/>
      <c r="DV348" s="1166" t="n">
        <v>0</v>
      </c>
      <c r="DW348" s="1332" t="n"/>
      <c r="DX348" s="1166" t="n">
        <v>0</v>
      </c>
      <c r="DY348" s="1333" t="n"/>
      <c r="DZ348" s="7" t="n"/>
      <c r="EA348" s="2703" t="inlineStr">
        <is>
          <t>Butyl</t>
        </is>
      </c>
      <c r="EB348" s="2646" t="n"/>
      <c r="EC348" s="1158" t="inlineStr">
        <is>
          <t>ft</t>
        </is>
      </c>
      <c r="ED348" s="2704" t="n">
        <v>0</v>
      </c>
      <c r="EE348" s="1132" t="n"/>
      <c r="EF348" s="7" t="n"/>
      <c r="EG348" s="1165" t="inlineStr">
        <is>
          <t>Weight (including anchors)</t>
        </is>
      </c>
      <c r="EH348" s="1165" t="n"/>
      <c r="EI348" s="1166" t="n">
        <v>0</v>
      </c>
      <c r="EJ348" s="1167" t="n"/>
      <c r="EK348" s="1166" t="n">
        <v>0</v>
      </c>
      <c r="EL348" s="1167" t="n"/>
      <c r="EM348" s="1166" t="n">
        <v>0</v>
      </c>
      <c r="EN348" s="1167" t="n"/>
      <c r="EO348" s="1166" t="n">
        <v>0</v>
      </c>
      <c r="EP348" s="1160" t="n"/>
      <c r="EQ348" s="1166" t="n">
        <v>0</v>
      </c>
      <c r="ER348" s="1160" t="n"/>
      <c r="ET348" s="2703" t="inlineStr">
        <is>
          <t>Butyl</t>
        </is>
      </c>
      <c r="EU348" s="2646" t="n"/>
      <c r="EV348" s="1158" t="inlineStr">
        <is>
          <t>ft</t>
        </is>
      </c>
      <c r="EW348" s="2704" t="n">
        <v>0</v>
      </c>
      <c r="EX348" s="1132" t="n"/>
      <c r="EZ348" s="1165" t="inlineStr">
        <is>
          <t>Weight (including anchors)</t>
        </is>
      </c>
      <c r="FA348" s="1165" t="n"/>
      <c r="FB348" s="1166" t="n">
        <v>0</v>
      </c>
      <c r="FC348" s="1167" t="n"/>
      <c r="FD348" s="1166" t="n">
        <v>0</v>
      </c>
      <c r="FE348" s="1167" t="n"/>
      <c r="FF348" s="1166" t="n">
        <v>0</v>
      </c>
      <c r="FG348" s="1167" t="n"/>
      <c r="FH348" s="1166" t="n">
        <v>0</v>
      </c>
      <c r="FI348" s="1160" t="n"/>
      <c r="FJ348" s="1166" t="n">
        <v>0</v>
      </c>
      <c r="FK348" s="1160" t="n"/>
      <c r="FM348" s="2703" t="inlineStr">
        <is>
          <t>Butyl</t>
        </is>
      </c>
      <c r="FN348" s="2646" t="n"/>
      <c r="FO348" s="1158" t="inlineStr">
        <is>
          <t>ft</t>
        </is>
      </c>
      <c r="FP348" s="2704" t="n">
        <v>0</v>
      </c>
      <c r="FQ348" s="1132" t="n"/>
      <c r="FS348" s="2701" t="inlineStr">
        <is>
          <t>Weight (including anchors)</t>
        </is>
      </c>
      <c r="FT348" s="2702" t="n"/>
      <c r="FU348" s="1166" t="n">
        <v>0</v>
      </c>
      <c r="FV348" s="1167" t="n"/>
      <c r="FW348" s="1166" t="n">
        <v>0</v>
      </c>
      <c r="FX348" s="1167" t="n"/>
      <c r="FY348" s="1166" t="n">
        <v>0</v>
      </c>
      <c r="FZ348" s="1167" t="n"/>
      <c r="GA348" s="1166" t="n">
        <v>0</v>
      </c>
      <c r="GB348" s="1160" t="n"/>
      <c r="GC348" s="1166" t="n">
        <v>0</v>
      </c>
      <c r="GD348" s="1160" t="n"/>
      <c r="GF348" s="2703" t="inlineStr">
        <is>
          <t>Butyl</t>
        </is>
      </c>
      <c r="GG348" s="2646" t="n"/>
      <c r="GH348" s="1158" t="inlineStr">
        <is>
          <t>ft</t>
        </is>
      </c>
      <c r="GI348" s="2704" t="n">
        <v>0</v>
      </c>
      <c r="GJ348" s="1132" t="n"/>
    </row>
    <row r="349" ht="15.75" customHeight="1" thickBot="1">
      <c r="CF349" s="1133" t="n"/>
      <c r="CI349" s="2653" t="n"/>
      <c r="CK349" s="1112" t="n"/>
      <c r="CL349" s="86" t="n"/>
      <c r="CM349" s="1193" t="n"/>
      <c r="CN349" s="1112" t="n"/>
      <c r="CO349" s="86" t="n"/>
      <c r="CP349" s="86" t="n"/>
      <c r="CQ349" s="86" t="n"/>
      <c r="CR349" s="1193" t="n"/>
      <c r="CS349" s="2156" t="inlineStr">
        <is>
          <t>Price Per CF Base Rate</t>
        </is>
      </c>
      <c r="CT349" s="2658" t="n"/>
      <c r="CU349" s="2658" t="n"/>
      <c r="CV349" s="2705" t="n"/>
      <c r="CW349" s="2706" t="n">
        <v>0</v>
      </c>
      <c r="CX349" s="2706" t="n">
        <v>0</v>
      </c>
      <c r="CY349" s="2706" t="n">
        <v>0</v>
      </c>
      <c r="CZ349" s="2706" t="n">
        <v>0</v>
      </c>
      <c r="DA349" s="2706" t="n">
        <v>0</v>
      </c>
      <c r="DB349" s="2705" t="n"/>
      <c r="DC349" s="2707" t="n">
        <v>45</v>
      </c>
      <c r="DD349" s="7" t="n"/>
      <c r="DE349" s="2638" t="inlineStr">
        <is>
          <t>Simpson AT-10 Acrylic Tie Adhesive (10 oz)</t>
        </is>
      </c>
      <c r="DF349" s="2631" t="n"/>
      <c r="DG349" s="2632" t="n"/>
      <c r="DH349" s="1175" t="n"/>
      <c r="DI349" s="281" t="n">
        <v>0</v>
      </c>
      <c r="DJ349" s="1625" t="inlineStr">
        <is>
          <t>ea</t>
        </is>
      </c>
      <c r="DK349" s="2650" t="n">
        <v>14.69</v>
      </c>
      <c r="DL349" s="2651" t="n">
        <v>0</v>
      </c>
      <c r="DM349" s="7" t="n"/>
      <c r="DZ349" s="7" t="n"/>
      <c r="EA349" s="37" t="n"/>
      <c r="EB349" s="37" t="n"/>
      <c r="EC349" s="37" t="n"/>
      <c r="ED349" s="37" t="n"/>
      <c r="EE349" s="37" t="n"/>
      <c r="EF349" s="7" t="n"/>
    </row>
    <row r="350">
      <c r="CF350" s="1133" t="n"/>
      <c r="CI350" s="2653" t="n"/>
      <c r="CO350" s="7" t="n"/>
      <c r="CP350" s="7" t="n"/>
      <c r="CQ350" s="7" t="n"/>
      <c r="CS350" s="2158" t="inlineStr">
        <is>
          <t>Engineering Cost</t>
        </is>
      </c>
      <c r="CT350" s="2631" t="n"/>
      <c r="CU350" s="2631" t="n"/>
      <c r="CV350" s="2708" t="n"/>
      <c r="CW350" s="1346" t="n"/>
      <c r="CX350" s="1346" t="n"/>
      <c r="CY350" s="1346" t="n"/>
      <c r="CZ350" s="1346" t="n"/>
      <c r="DA350" s="2709" t="n">
        <v>3000</v>
      </c>
      <c r="DB350" s="545" t="n"/>
      <c r="DC350" s="2710" t="e">
        <v>#DIV/0!</v>
      </c>
      <c r="DD350" s="7" t="n"/>
      <c r="DE350" s="1312" t="n"/>
      <c r="DF350" s="1315" t="n"/>
      <c r="DG350" s="1315" t="n"/>
      <c r="DH350" s="1313" t="n"/>
      <c r="DI350" s="1313" t="n"/>
      <c r="DJ350" s="1313" t="n"/>
      <c r="DK350" s="1313" t="n"/>
      <c r="DL350" s="1314" t="n"/>
      <c r="DM350" s="7" t="n"/>
      <c r="DZ350" s="7" t="n"/>
      <c r="EA350" s="7" t="n"/>
      <c r="EB350" s="7" t="n"/>
      <c r="EC350" s="7" t="n"/>
      <c r="ED350" s="7" t="n"/>
      <c r="EE350" s="7" t="n"/>
      <c r="EF350" s="7" t="n"/>
      <c r="EM350" s="1454" t="n"/>
    </row>
    <row r="351" ht="15.75" customHeight="1" thickBot="1">
      <c r="CF351" s="1133" t="n"/>
      <c r="CI351" s="2653" t="n"/>
      <c r="CO351" s="7" t="n"/>
      <c r="CP351" s="7" t="n"/>
      <c r="CQ351" s="7" t="n"/>
      <c r="CS351" s="2159" t="inlineStr">
        <is>
          <t>Miscellaneous Materials Cost</t>
        </is>
      </c>
      <c r="CT351" s="2711" t="n"/>
      <c r="CU351" s="2711" t="n"/>
      <c r="CV351" s="2712" t="n"/>
      <c r="CW351" s="1347" t="n"/>
      <c r="CX351" s="1347" t="n"/>
      <c r="CY351" s="1347" t="n"/>
      <c r="CZ351" s="1347" t="n"/>
      <c r="DA351" s="2713" t="n">
        <v>0</v>
      </c>
      <c r="DB351" s="2712" t="n"/>
      <c r="DC351" s="2714" t="e">
        <v>#DIV/0!</v>
      </c>
      <c r="DD351" s="7" t="n"/>
      <c r="DE351" s="1181" t="inlineStr">
        <is>
          <t>Total Cost Misc. Materials</t>
        </is>
      </c>
      <c r="DF351" s="1330" t="n"/>
      <c r="DG351" s="1330" t="n"/>
      <c r="DH351" s="1182" t="n"/>
      <c r="DI351" s="1182" t="n"/>
      <c r="DJ351" s="1182" t="n"/>
      <c r="DK351" s="1182" t="n"/>
      <c r="DL351" s="2715" t="n">
        <v>0</v>
      </c>
      <c r="DM351" s="7" t="n"/>
      <c r="EA351" s="7" t="n"/>
      <c r="EB351" s="7" t="n"/>
      <c r="EC351" s="7" t="n"/>
      <c r="ED351" s="7" t="n"/>
      <c r="EE351" s="7" t="n"/>
    </row>
    <row r="352" ht="15.75" customHeight="1" thickBot="1">
      <c r="CF352" s="1133" t="n"/>
      <c r="CI352" s="2653" t="n"/>
      <c r="CO352" s="7" t="n"/>
      <c r="CP352" s="7" t="n"/>
      <c r="CQ352" s="7" t="n"/>
      <c r="CR352" s="1339" t="n"/>
      <c r="CS352" s="2161" t="inlineStr">
        <is>
          <t>Total Price (Before Freight)</t>
        </is>
      </c>
      <c r="CT352" s="1195" t="n"/>
      <c r="CU352" s="1195" t="n"/>
      <c r="CV352" s="1195" t="n"/>
      <c r="CW352" s="1341" t="n"/>
      <c r="CX352" s="1336" t="n"/>
      <c r="CY352" s="1336" t="n"/>
      <c r="CZ352" s="1337" t="n"/>
      <c r="DA352" s="2716" t="n">
        <v>3000</v>
      </c>
      <c r="DB352" s="1338" t="n"/>
      <c r="DC352" s="2717" t="e">
        <v>#DIV/0!</v>
      </c>
      <c r="DD352" s="7" t="n"/>
      <c r="DE352" s="1322" t="n"/>
      <c r="DF352" s="1325" t="n"/>
      <c r="DG352" s="1325" t="n"/>
      <c r="DH352" s="1323" t="n"/>
      <c r="DI352" s="1323" t="n"/>
      <c r="DJ352" s="1323" t="n"/>
      <c r="DK352" s="1323" t="n"/>
      <c r="DL352" s="1324" t="n"/>
      <c r="DM352" s="7" t="n"/>
      <c r="EA352" s="7" t="n"/>
      <c r="EB352" s="7" t="n"/>
      <c r="EC352" s="7" t="n"/>
      <c r="ED352" s="7" t="n"/>
      <c r="EE352" s="7" t="n"/>
      <c r="EO352" s="37" t="n"/>
    </row>
    <row r="353" ht="15.75" customHeight="1" thickBot="1">
      <c r="CF353" s="1133" t="n"/>
      <c r="CI353" s="2653" t="n"/>
      <c r="CN353" s="7" t="n"/>
      <c r="CO353" s="7" t="n"/>
      <c r="CP353" s="7" t="n"/>
      <c r="CQ353" s="7" t="n"/>
      <c r="CR353" s="7" t="n"/>
      <c r="CS353" s="7" t="n"/>
      <c r="CT353" s="7" t="n"/>
      <c r="CU353" s="7" t="n"/>
      <c r="DD353" s="7" t="n"/>
      <c r="DE353" s="7" t="n"/>
      <c r="DF353" s="7" t="n"/>
      <c r="DG353" s="7" t="n"/>
      <c r="DH353" s="7" t="n"/>
      <c r="DI353" s="7" t="n"/>
      <c r="DJ353" s="7" t="n"/>
      <c r="DK353" s="7" t="n"/>
      <c r="DL353" s="7" t="n"/>
      <c r="EA353" s="7" t="n"/>
      <c r="EB353" s="7" t="n"/>
      <c r="EC353" s="7" t="n"/>
      <c r="ED353" s="7" t="n"/>
      <c r="EE353" s="7" t="n"/>
    </row>
    <row r="354">
      <c r="BV354" s="1369" t="inlineStr">
        <is>
          <t>System 4</t>
        </is>
      </c>
      <c r="BW354" s="1370" t="inlineStr">
        <is>
          <t>^</t>
        </is>
      </c>
      <c r="BX354" s="1359" t="n"/>
      <c r="BY354" s="1359" t="n"/>
      <c r="BZ354" s="1359" t="n"/>
      <c r="CA354" s="1359" t="n"/>
      <c r="CB354" s="1359" t="n"/>
      <c r="CC354" s="1359" t="n"/>
      <c r="CD354" s="1359" t="n"/>
      <c r="CE354" s="1359" t="n"/>
      <c r="CF354" s="1360" t="n"/>
      <c r="CG354" s="1370" t="inlineStr">
        <is>
          <t>System 4</t>
        </is>
      </c>
      <c r="CH354" s="1370" t="inlineStr">
        <is>
          <t>^</t>
        </is>
      </c>
      <c r="CI354" s="2718" t="n"/>
      <c r="CJ354" s="1359" t="n"/>
      <c r="CK354" s="1359" t="n"/>
      <c r="CL354" s="1359" t="n"/>
      <c r="CM354" s="1362" t="n"/>
      <c r="CN354" s="1362" t="n"/>
      <c r="CO354" s="1359" t="n"/>
      <c r="CP354" s="1362" t="n"/>
      <c r="CQ354" s="1362" t="n"/>
      <c r="CR354" s="1362" t="n"/>
      <c r="CS354" s="1370" t="inlineStr">
        <is>
          <t>System 4</t>
        </is>
      </c>
      <c r="CT354" s="1370" t="inlineStr">
        <is>
          <t>^</t>
        </is>
      </c>
      <c r="CU354" s="1362" t="n"/>
      <c r="CV354" s="1359" t="n"/>
      <c r="CW354" s="1359" t="n"/>
      <c r="CX354" s="1359" t="n"/>
      <c r="CY354" s="1359" t="n"/>
      <c r="CZ354" s="1359" t="n"/>
      <c r="DA354" s="1359" t="n"/>
      <c r="DB354" s="1359" t="n"/>
      <c r="DC354" s="1359" t="n"/>
      <c r="DD354" s="1362" t="n"/>
      <c r="DE354" s="1362" t="n"/>
      <c r="DF354" s="1362" t="n"/>
      <c r="DG354" s="1362" t="n"/>
      <c r="DH354" s="1362" t="n"/>
      <c r="DI354" s="1362" t="n"/>
      <c r="DJ354" s="1362" t="n"/>
      <c r="DK354" s="1362" t="n"/>
      <c r="DL354" s="1362" t="n"/>
      <c r="DM354" s="1370" t="inlineStr">
        <is>
          <t>System 4</t>
        </is>
      </c>
      <c r="DN354" s="1370" t="inlineStr">
        <is>
          <t>^</t>
        </is>
      </c>
      <c r="DO354" s="1359" t="n"/>
      <c r="DP354" s="1359" t="n"/>
      <c r="DQ354" s="1359" t="n"/>
      <c r="DR354" s="1359" t="n"/>
      <c r="DS354" s="1359" t="n"/>
      <c r="DT354" s="1359" t="n"/>
      <c r="DU354" s="1359" t="n"/>
      <c r="DV354" s="1359" t="n"/>
      <c r="DW354" s="1359" t="n"/>
      <c r="DX354" s="1359" t="n"/>
      <c r="DY354" s="1359" t="n"/>
      <c r="DZ354" s="1359" t="n"/>
      <c r="EA354" s="1362" t="n"/>
      <c r="EB354" s="1362" t="n"/>
      <c r="EC354" s="1362" t="n"/>
      <c r="ED354" s="1362" t="n"/>
      <c r="EE354" s="1362" t="n"/>
      <c r="EF354" s="1359" t="n"/>
      <c r="EG354" s="1359" t="n"/>
      <c r="EH354" s="1359" t="n"/>
      <c r="EI354" s="1359" t="n"/>
      <c r="EJ354" s="1359" t="n"/>
      <c r="EK354" s="1359" t="n"/>
      <c r="EL354" s="1359" t="n"/>
      <c r="EM354" s="1359" t="n"/>
      <c r="EN354" s="1359" t="n"/>
      <c r="EO354" s="1359" t="n"/>
      <c r="EP354" s="1359" t="n"/>
      <c r="EQ354" s="1359" t="n"/>
      <c r="ER354" s="1359" t="n"/>
      <c r="ES354" s="1359" t="n"/>
      <c r="ET354" s="1359" t="n"/>
      <c r="EU354" s="1359" t="n"/>
      <c r="EV354" s="1359" t="n"/>
      <c r="EW354" s="1359" t="n"/>
      <c r="EX354" s="1359" t="n"/>
      <c r="EY354" s="1359" t="n"/>
      <c r="EZ354" s="1359" t="n"/>
      <c r="FA354" s="1359" t="n"/>
      <c r="FB354" s="1359" t="n"/>
      <c r="FC354" s="1359" t="n"/>
      <c r="FD354" s="1359" t="n"/>
      <c r="FE354" s="1359" t="n"/>
      <c r="FF354" s="1359" t="n"/>
      <c r="FG354" s="1359" t="n"/>
      <c r="FH354" s="1359" t="n"/>
      <c r="FI354" s="1359" t="n"/>
      <c r="FJ354" s="1359" t="n"/>
      <c r="FK354" s="1359" t="n"/>
      <c r="FL354" s="1359" t="n"/>
      <c r="FM354" s="1359" t="n"/>
      <c r="FN354" s="1359" t="n"/>
      <c r="FO354" s="1359" t="n"/>
      <c r="FP354" s="1359" t="n"/>
      <c r="FQ354" s="1359" t="n"/>
      <c r="FR354" s="1359" t="n"/>
      <c r="FS354" s="1359" t="n"/>
      <c r="FT354" s="1359" t="n"/>
      <c r="FU354" s="1359" t="n"/>
      <c r="FV354" s="1359" t="n"/>
      <c r="FW354" s="1359" t="n"/>
      <c r="FX354" s="1359" t="n"/>
      <c r="FY354" s="1359" t="n"/>
      <c r="FZ354" s="1359" t="n"/>
      <c r="GA354" s="1359" t="n"/>
      <c r="GB354" s="1359" t="n"/>
      <c r="GC354" s="1359" t="n"/>
      <c r="GD354" s="1359" t="n"/>
      <c r="GE354" s="1359" t="n"/>
      <c r="GF354" s="1359" t="n"/>
      <c r="GG354" s="1359" t="n"/>
      <c r="GH354" s="1359" t="n"/>
      <c r="GI354" s="1359" t="n"/>
      <c r="GJ354" s="1363" t="n"/>
    </row>
    <row r="355" ht="15.75" customHeight="1" thickBot="1">
      <c r="BV355" s="1371" t="inlineStr">
        <is>
          <t>System 5</t>
        </is>
      </c>
      <c r="BW355" s="1372" t="inlineStr">
        <is>
          <t>v</t>
        </is>
      </c>
      <c r="BX355" s="1364" t="n"/>
      <c r="BY355" s="1364" t="n"/>
      <c r="BZ355" s="1364" t="n"/>
      <c r="CA355" s="1364" t="n"/>
      <c r="CB355" s="1364" t="n"/>
      <c r="CC355" s="1364" t="n"/>
      <c r="CD355" s="1364" t="n"/>
      <c r="CE355" s="1364" t="n"/>
      <c r="CF355" s="1365" t="n"/>
      <c r="CG355" s="1372" t="inlineStr">
        <is>
          <t>System 5</t>
        </is>
      </c>
      <c r="CH355" s="1372" t="inlineStr">
        <is>
          <t>v</t>
        </is>
      </c>
      <c r="CI355" s="2719" t="n"/>
      <c r="CJ355" s="1364" t="n"/>
      <c r="CK355" s="1364" t="n"/>
      <c r="CL355" s="1364" t="n"/>
      <c r="CM355" s="1367" t="n"/>
      <c r="CN355" s="1367" t="n"/>
      <c r="CO355" s="1364" t="n"/>
      <c r="CP355" s="1367" t="n"/>
      <c r="CQ355" s="1367" t="n"/>
      <c r="CR355" s="1367" t="n"/>
      <c r="CS355" s="1372" t="inlineStr">
        <is>
          <t>System 5</t>
        </is>
      </c>
      <c r="CT355" s="1372" t="inlineStr">
        <is>
          <t>v</t>
        </is>
      </c>
      <c r="CU355" s="1367" t="n"/>
      <c r="CV355" s="1364" t="n"/>
      <c r="CW355" s="1364" t="n"/>
      <c r="CX355" s="1364" t="n"/>
      <c r="CY355" s="1364" t="n"/>
      <c r="CZ355" s="1364" t="n"/>
      <c r="DA355" s="1364" t="n"/>
      <c r="DB355" s="1364" t="n"/>
      <c r="DC355" s="1364" t="n"/>
      <c r="DD355" s="1367" t="n"/>
      <c r="DE355" s="1364" t="n"/>
      <c r="DF355" s="1364" t="n"/>
      <c r="DG355" s="1364" t="n"/>
      <c r="DH355" s="1364" t="n"/>
      <c r="DI355" s="1364" t="n"/>
      <c r="DJ355" s="1364" t="n"/>
      <c r="DK355" s="1364" t="n"/>
      <c r="DL355" s="1364" t="n"/>
      <c r="DM355" s="1372" t="inlineStr">
        <is>
          <t>System 5</t>
        </is>
      </c>
      <c r="DN355" s="1372" t="inlineStr">
        <is>
          <t>v</t>
        </is>
      </c>
      <c r="DO355" s="1364" t="n"/>
      <c r="DP355" s="1364" t="n"/>
      <c r="DQ355" s="1364" t="n"/>
      <c r="DR355" s="1364" t="n"/>
      <c r="DS355" s="1364" t="n"/>
      <c r="DT355" s="1364" t="n"/>
      <c r="DU355" s="1364" t="n"/>
      <c r="DV355" s="1364" t="n"/>
      <c r="DW355" s="1364" t="n"/>
      <c r="DX355" s="1364" t="n"/>
      <c r="DY355" s="1364" t="n"/>
      <c r="DZ355" s="1364" t="n"/>
      <c r="EA355" s="1364" t="n"/>
      <c r="EB355" s="1364" t="n"/>
      <c r="EC355" s="1364" t="n"/>
      <c r="ED355" s="1364" t="n"/>
      <c r="EE355" s="1364" t="n"/>
      <c r="EF355" s="1364" t="n"/>
      <c r="EG355" s="1364" t="n"/>
      <c r="EH355" s="1364" t="n"/>
      <c r="EI355" s="1364" t="n"/>
      <c r="EJ355" s="1364" t="n"/>
      <c r="EK355" s="1364" t="n"/>
      <c r="EL355" s="1364" t="n"/>
      <c r="EM355" s="1364" t="n"/>
      <c r="EN355" s="1364" t="n"/>
      <c r="EO355" s="1364" t="n"/>
      <c r="EP355" s="1364" t="n"/>
      <c r="EQ355" s="1364" t="n"/>
      <c r="ER355" s="1364" t="n"/>
      <c r="ES355" s="1364" t="n"/>
      <c r="ET355" s="1364" t="n"/>
      <c r="EU355" s="1364" t="n"/>
      <c r="EV355" s="1364" t="n"/>
      <c r="EW355" s="1364" t="n"/>
      <c r="EX355" s="1364" t="n"/>
      <c r="EY355" s="1364" t="n"/>
      <c r="EZ355" s="1364" t="n"/>
      <c r="FA355" s="1364" t="n"/>
      <c r="FB355" s="1364" t="n"/>
      <c r="FC355" s="1364" t="n"/>
      <c r="FD355" s="1364" t="n"/>
      <c r="FE355" s="1364" t="n"/>
      <c r="FF355" s="1364" t="n"/>
      <c r="FG355" s="1364" t="n"/>
      <c r="FH355" s="1364" t="n"/>
      <c r="FI355" s="1364" t="n"/>
      <c r="FJ355" s="1364" t="n"/>
      <c r="FK355" s="1364" t="n"/>
      <c r="FL355" s="1364" t="n"/>
      <c r="FM355" s="1364" t="n"/>
      <c r="FN355" s="1364" t="n"/>
      <c r="FO355" s="1364" t="n"/>
      <c r="FP355" s="1364" t="n"/>
      <c r="FQ355" s="1364" t="n"/>
      <c r="FR355" s="1364" t="n"/>
      <c r="FS355" s="1364" t="n"/>
      <c r="FT355" s="1364" t="n"/>
      <c r="FU355" s="1364" t="n"/>
      <c r="FV355" s="1364" t="n"/>
      <c r="FW355" s="1364" t="n"/>
      <c r="FX355" s="1364" t="n"/>
      <c r="FY355" s="1364" t="n"/>
      <c r="FZ355" s="1364" t="n"/>
      <c r="GA355" s="1364" t="n"/>
      <c r="GB355" s="1364" t="n"/>
      <c r="GC355" s="1364" t="n"/>
      <c r="GD355" s="1364" t="n"/>
      <c r="GE355" s="1364" t="n"/>
      <c r="GF355" s="1364" t="n"/>
      <c r="GG355" s="1364" t="n"/>
      <c r="GH355" s="1364" t="n"/>
      <c r="GI355" s="1364" t="n"/>
      <c r="GJ355" s="1368" t="n"/>
    </row>
    <row r="356" ht="15.75" customHeight="1" thickBot="1"/>
    <row r="357">
      <c r="BV357" s="2613" t="inlineStr">
        <is>
          <t>Wing Wall System 5</t>
        </is>
      </c>
      <c r="BW357" s="115" t="n"/>
      <c r="BX357" s="1189" t="n"/>
      <c r="BY357" s="50" t="n"/>
      <c r="BZ357" s="1334" t="n"/>
      <c r="CA357" s="1334" t="n"/>
      <c r="CB357" s="1334" t="n"/>
      <c r="CC357" s="1334" t="n"/>
      <c r="CD357" s="1334" t="n"/>
      <c r="CE357" s="1334" t="n"/>
      <c r="CH357" s="527" t="inlineStr">
        <is>
          <t>Anchor Info</t>
        </is>
      </c>
      <c r="CI357" s="538" t="n"/>
      <c r="CJ357" s="538" t="n"/>
      <c r="CK357" s="1295" t="n"/>
      <c r="CL357" s="1328" t="n"/>
      <c r="CM357" s="50" t="n"/>
      <c r="CO357" s="2614" t="inlineStr">
        <is>
          <t>Wall to Flow Angle</t>
        </is>
      </c>
      <c r="CP357" s="2615" t="inlineStr">
        <is>
          <t>Cross-Section Area (ft2)</t>
        </is>
      </c>
      <c r="CR357" s="2036" t="inlineStr">
        <is>
          <t>Wall to Flow Angle</t>
        </is>
      </c>
      <c r="CS357" s="2039" t="inlineStr">
        <is>
          <t>Cross-Section Area (ft2)</t>
        </is>
      </c>
      <c r="CU357" s="50" t="inlineStr">
        <is>
          <t>Information for Estimating:</t>
        </is>
      </c>
    </row>
    <row r="358" ht="15.75" customHeight="1" thickBot="1">
      <c r="BV358" s="1112" t="n"/>
      <c r="BW358" s="86" t="n"/>
      <c r="BX358" s="1193" t="n"/>
      <c r="CH358" s="2035" t="inlineStr">
        <is>
          <t>Wall Height at Anchor (ft)</t>
        </is>
      </c>
      <c r="CI358" s="2616" t="n"/>
      <c r="CJ358" s="2617" t="inlineStr">
        <is>
          <t>Anchor Type</t>
        </is>
      </c>
      <c r="CK358" s="2617" t="inlineStr">
        <is>
          <t>Weight (lb)</t>
        </is>
      </c>
      <c r="CM358" s="7" t="n"/>
      <c r="CO358" s="1115" t="n"/>
      <c r="CP358" s="1190" t="n"/>
      <c r="CR358" s="1115" t="n"/>
      <c r="CS358" s="1190" t="n"/>
      <c r="CU358" t="inlineStr">
        <is>
          <t>1) Gap is the distance between box culverts with multiple runs.</t>
        </is>
      </c>
    </row>
    <row r="359" ht="18.75" customHeight="1" thickBot="1">
      <c r="BW359" s="1303" t="n"/>
      <c r="BX359" s="1303" t="n"/>
      <c r="BY359" s="1303" t="n"/>
      <c r="BZ359" s="1351" t="n"/>
      <c r="CA359" s="1351" t="n"/>
      <c r="CB359" s="2618" t="n"/>
      <c r="CC359" s="1303" t="n"/>
      <c r="CD359" s="1303" t="n"/>
      <c r="CE359" s="1303" t="n"/>
      <c r="CF359" s="1303" t="n"/>
      <c r="CG359" s="1303" t="n"/>
      <c r="CH359" s="2619" t="n"/>
      <c r="CI359" s="2620" t="n"/>
      <c r="CJ359" s="2621" t="n"/>
      <c r="CK359" s="2621" t="n"/>
      <c r="CM359" s="7" t="n"/>
      <c r="CN359" s="1303" t="n"/>
      <c r="CO359" s="2622" t="n"/>
      <c r="CP359" s="2623" t="n"/>
      <c r="CQ359" s="1303" t="n"/>
      <c r="CR359" s="1115" t="n"/>
      <c r="CS359" s="1190" t="n"/>
      <c r="CT359" s="1303" t="n"/>
      <c r="CU359" s="2129" t="inlineStr">
        <is>
          <t>2) Side slope is the slope of the embankment perpendicular to the roadway. Note that it may not be equal to the slope shown on a cross sectional drawing through the culvert if the skew angle is not 90-degrees.</t>
        </is>
      </c>
      <c r="DE359" s="2624" t="inlineStr">
        <is>
          <t>WW System 5 - Miscellaneous Materials Summary</t>
        </is>
      </c>
      <c r="DF359" s="2625" t="n"/>
      <c r="DG359" s="2625" t="n"/>
      <c r="DH359" s="2625" t="n"/>
      <c r="DI359" s="2625" t="n"/>
      <c r="DJ359" s="2625" t="n"/>
      <c r="DK359" s="2625" t="n"/>
      <c r="DL359" s="2626" t="n"/>
    </row>
    <row r="360" ht="30.75" customHeight="1" thickBot="1">
      <c r="BV360" s="2627" t="inlineStr">
        <is>
          <t>Precast Required</t>
        </is>
      </c>
      <c r="BW360" s="2628" t="n"/>
      <c r="BX360" s="2629" t="n"/>
      <c r="BY360" s="122" t="n"/>
      <c r="BZ360" s="122" t="n"/>
      <c r="CA360" s="122" t="n"/>
      <c r="CB360" s="122" t="n"/>
      <c r="CC360" s="122" t="n"/>
      <c r="CD360" s="122" t="n"/>
      <c r="CE360" s="122" t="n"/>
      <c r="CF360" s="122" t="n"/>
      <c r="CG360" s="122" t="n"/>
      <c r="CH360" s="1321" t="inlineStr">
        <is>
          <t>From</t>
        </is>
      </c>
      <c r="CI360" s="1321" t="inlineStr">
        <is>
          <t>To</t>
        </is>
      </c>
      <c r="CJ360" s="1313" t="n"/>
      <c r="CK360" s="1313" t="n"/>
      <c r="CN360" s="122" t="n"/>
      <c r="CO360" s="1312" t="n"/>
      <c r="CP360" s="1314" t="n"/>
      <c r="CQ360" s="122" t="n"/>
      <c r="CR360" s="1312" t="n"/>
      <c r="CS360" s="1314" t="n"/>
      <c r="CT360" s="122" t="n"/>
      <c r="DE360" s="2630" t="inlineStr">
        <is>
          <t>Item</t>
        </is>
      </c>
      <c r="DF360" s="2631" t="n"/>
      <c r="DG360" s="2632" t="n"/>
      <c r="DH360" s="2035" t="inlineStr">
        <is>
          <t>Length (in)</t>
        </is>
      </c>
      <c r="DI360" s="2035" t="inlineStr">
        <is>
          <t>Quantity Required</t>
        </is>
      </c>
      <c r="DJ360" s="2035" t="inlineStr">
        <is>
          <t>UOM</t>
        </is>
      </c>
      <c r="DK360" s="2035" t="inlineStr">
        <is>
          <t>Unit Cost</t>
        </is>
      </c>
      <c r="DL360" s="1172" t="inlineStr">
        <is>
          <t>Extended Cost</t>
        </is>
      </c>
      <c r="DM360" s="1122" t="n"/>
      <c r="DZ360" s="1122" t="n"/>
      <c r="EF360" s="1122" t="n"/>
    </row>
    <row r="361">
      <c r="BV361" s="2633" t="inlineStr">
        <is>
          <t>Items</t>
        </is>
      </c>
      <c r="BW361" s="2634" t="n"/>
      <c r="BX361" s="1304" t="inlineStr">
        <is>
          <t>Y or N</t>
        </is>
      </c>
      <c r="BY361" s="1981" t="n"/>
      <c r="CA361" s="2635" t="inlineStr">
        <is>
          <t>Fill Color Legend</t>
        </is>
      </c>
      <c r="CB361" s="2625" t="n"/>
      <c r="CC361" s="2625" t="n"/>
      <c r="CD361" s="2625" t="n"/>
      <c r="CE361" s="2625" t="n"/>
      <c r="CF361" s="2626" t="n"/>
      <c r="CG361" s="1981" t="n"/>
      <c r="CH361" s="281" t="n">
        <v>0</v>
      </c>
      <c r="CI361" s="281" t="n">
        <v>5.999</v>
      </c>
      <c r="CJ361" s="1625" t="inlineStr">
        <is>
          <t>B</t>
        </is>
      </c>
      <c r="CK361" s="281" t="n">
        <v>1510</v>
      </c>
      <c r="CN361" s="1981" t="n"/>
      <c r="CO361" s="1168" t="n">
        <v>0</v>
      </c>
      <c r="CP361" s="1125" t="n">
        <v>0.5555</v>
      </c>
      <c r="CQ361" s="1981" t="n"/>
      <c r="CR361" s="1168" t="n">
        <v>0</v>
      </c>
      <c r="CS361" s="1125" t="n">
        <v>0.6667</v>
      </c>
      <c r="CT361" s="1981" t="n"/>
      <c r="DD361" s="1122" t="n"/>
      <c r="DE361" s="1312" t="n"/>
      <c r="DF361" s="1315" t="n"/>
      <c r="DG361" s="1315" t="n"/>
      <c r="DH361" s="1313" t="n"/>
      <c r="DI361" s="1313" t="n"/>
      <c r="DJ361" s="1313" t="n"/>
      <c r="DK361" s="1313" t="n"/>
      <c r="DL361" s="1314" t="n"/>
      <c r="DM361" s="1122" t="n"/>
      <c r="DZ361" s="1122" t="n"/>
      <c r="EF361" s="1122" t="n"/>
    </row>
    <row r="362">
      <c r="BV362" s="2636" t="n"/>
      <c r="BW362" s="2631" t="n"/>
      <c r="BX362" s="2637" t="n"/>
      <c r="BY362" s="1981" t="n"/>
      <c r="CA362" s="2636" t="n"/>
      <c r="CB362" s="2631" t="n"/>
      <c r="CC362" s="2631" t="n"/>
      <c r="CD362" s="2631" t="n"/>
      <c r="CE362" s="2631" t="n"/>
      <c r="CF362" s="2637" t="n"/>
      <c r="CG362" s="1981" t="n"/>
      <c r="CH362" s="281" t="n">
        <v>6</v>
      </c>
      <c r="CI362" s="281" t="n">
        <v>7.999</v>
      </c>
      <c r="CJ362" s="1625" t="inlineStr">
        <is>
          <t>C</t>
        </is>
      </c>
      <c r="CK362" s="281" t="n">
        <v>1770</v>
      </c>
      <c r="CN362" s="1981" t="n"/>
      <c r="CO362" s="1168" t="n">
        <v>15</v>
      </c>
      <c r="CP362" s="1125" t="n">
        <v>0.3048</v>
      </c>
      <c r="CQ362" s="1981" t="n"/>
      <c r="CR362" s="1168" t="n">
        <v>15</v>
      </c>
      <c r="CS362" s="1125" t="n"/>
      <c r="CT362" s="1981" t="n"/>
      <c r="CU362" s="2129" t="inlineStr">
        <is>
          <t>3) Skew angle is the angle between the centerline of the road and box culvert. For this spreadsheet, the skew angle is zero when the box centerline is parallel to the road centerline.</t>
        </is>
      </c>
      <c r="DD362" s="1122" t="n"/>
      <c r="DE362" s="2638" t="inlineStr">
        <is>
          <t>Type B Anchors</t>
        </is>
      </c>
      <c r="DF362" s="2631" t="n"/>
      <c r="DG362" s="2632" t="n"/>
      <c r="DH362" s="1175" t="n"/>
      <c r="DI362" s="281" t="n">
        <v>0</v>
      </c>
      <c r="DJ362" s="1625" t="inlineStr">
        <is>
          <t>ea</t>
        </is>
      </c>
      <c r="DK362" s="2639" t="n"/>
      <c r="DL362" s="2640" t="n"/>
      <c r="DM362" s="1122" t="n"/>
      <c r="DZ362" s="1122" t="n"/>
      <c r="EF362" s="1122" t="n"/>
    </row>
    <row r="363" ht="16.5" customHeight="1" thickBot="1">
      <c r="BV363" s="2641" t="inlineStr">
        <is>
          <t>Toe Walls</t>
        </is>
      </c>
      <c r="BW363" s="2632" t="n"/>
      <c r="BX363" s="1329" t="inlineStr">
        <is>
          <t>Y</t>
        </is>
      </c>
      <c r="BY363" s="1981" t="n"/>
      <c r="CA363" s="1356" t="n"/>
      <c r="CB363" s="2642" t="inlineStr">
        <is>
          <t>Information entered is not used in calculations.</t>
        </is>
      </c>
      <c r="CC363" s="538" t="n"/>
      <c r="CD363" s="538" t="n"/>
      <c r="CE363" s="538" t="n"/>
      <c r="CF363" s="2643" t="n"/>
      <c r="CG363" s="1981" t="n"/>
      <c r="CH363" s="281" t="n">
        <v>8</v>
      </c>
      <c r="CI363" s="281" t="n">
        <v>9.999000000000001</v>
      </c>
      <c r="CJ363" s="1625" t="inlineStr">
        <is>
          <t>D</t>
        </is>
      </c>
      <c r="CK363" s="281" t="n">
        <v>2030</v>
      </c>
      <c r="CN363" s="1981" t="n"/>
      <c r="CO363" s="1168" t="n">
        <v>30</v>
      </c>
      <c r="CP363" s="1125" t="n">
        <v>0.1504</v>
      </c>
      <c r="CQ363" s="1981" t="n"/>
      <c r="CR363" s="1168" t="n">
        <v>30</v>
      </c>
      <c r="CS363" s="1125" t="n"/>
      <c r="CT363" s="1981" t="n"/>
      <c r="DD363" s="1122" t="n"/>
      <c r="DE363" s="2638" t="inlineStr">
        <is>
          <t>Type C Anchors</t>
        </is>
      </c>
      <c r="DF363" s="2631" t="n"/>
      <c r="DG363" s="2632" t="n"/>
      <c r="DH363" s="1175" t="n"/>
      <c r="DI363" s="281" t="n">
        <v>0</v>
      </c>
      <c r="DJ363" s="1625" t="inlineStr">
        <is>
          <t>ea</t>
        </is>
      </c>
      <c r="DK363" s="2639" t="n"/>
      <c r="DL363" s="2640" t="n"/>
      <c r="DM363" s="1122" t="n"/>
      <c r="DZ363" s="1122" t="n"/>
      <c r="EA363" s="2209" t="inlineStr">
        <is>
          <t>Wall A Material Required</t>
        </is>
      </c>
      <c r="EB363" s="86" t="n"/>
      <c r="EC363" s="86" t="n"/>
      <c r="ED363" s="86" t="n"/>
      <c r="EE363" s="86" t="n"/>
      <c r="EF363" s="1122" t="n"/>
      <c r="ET363" s="2209" t="inlineStr">
        <is>
          <t>Wall B Material Required</t>
        </is>
      </c>
      <c r="EU363" s="86" t="n"/>
      <c r="EV363" s="86" t="n"/>
      <c r="EW363" s="86" t="n"/>
      <c r="EX363" s="86" t="n"/>
      <c r="FM363" s="2209" t="inlineStr">
        <is>
          <t xml:space="preserve"> Wall C Material Required</t>
        </is>
      </c>
      <c r="FN363" s="86" t="n"/>
      <c r="FO363" s="86" t="n"/>
      <c r="FP363" s="86" t="n"/>
      <c r="FQ363" s="86" t="n"/>
      <c r="GF363" s="2209" t="inlineStr">
        <is>
          <t>Wall D Material Required</t>
        </is>
      </c>
      <c r="GG363" s="86" t="n"/>
      <c r="GH363" s="86" t="n"/>
      <c r="GI363" s="86" t="n"/>
      <c r="GJ363" s="86" t="n"/>
    </row>
    <row r="364" ht="30" customHeight="1">
      <c r="BV364" s="2641" t="inlineStr">
        <is>
          <t>Head Walls with Galvanized Connectors</t>
        </is>
      </c>
      <c r="BW364" s="2632" t="n"/>
      <c r="BX364" s="1329" t="inlineStr">
        <is>
          <t>N</t>
        </is>
      </c>
      <c r="BY364" s="1981" t="n"/>
      <c r="CA364" s="1357" t="n"/>
      <c r="CB364" s="2642" t="inlineStr">
        <is>
          <t>Information entered is used in calculations.</t>
        </is>
      </c>
      <c r="CC364" s="538" t="n"/>
      <c r="CD364" s="538" t="n"/>
      <c r="CE364" s="538" t="n"/>
      <c r="CF364" s="2643" t="n"/>
      <c r="CG364" s="1981" t="n"/>
      <c r="CH364" s="281" t="n">
        <v>10</v>
      </c>
      <c r="CI364" s="281" t="n">
        <v>11.999</v>
      </c>
      <c r="CJ364" s="1625" t="inlineStr">
        <is>
          <t>E</t>
        </is>
      </c>
      <c r="CK364" s="281" t="n">
        <v>2290</v>
      </c>
      <c r="CN364" s="1981" t="n"/>
      <c r="CO364" s="1168" t="n">
        <v>45</v>
      </c>
      <c r="CP364" s="1125" t="n">
        <v>0.1736</v>
      </c>
      <c r="CQ364" s="1981" t="n"/>
      <c r="CR364" s="1168" t="n">
        <v>45</v>
      </c>
      <c r="CS364" s="1125" t="n">
        <v>0.25</v>
      </c>
      <c r="CT364" s="1981" t="n"/>
      <c r="CU364" s="2129" t="inlineStr">
        <is>
          <t>4) Wingwall thickness and anchor length based on AASHTO Standard design with HS-20 live load.</t>
        </is>
      </c>
      <c r="DD364" s="1122" t="n"/>
      <c r="DE364" s="2638" t="inlineStr">
        <is>
          <t>Type D Anchors</t>
        </is>
      </c>
      <c r="DF364" s="2631" t="n"/>
      <c r="DG364" s="2632" t="n"/>
      <c r="DH364" s="1175" t="n"/>
      <c r="DI364" s="281" t="n">
        <v>0</v>
      </c>
      <c r="DJ364" s="1625" t="inlineStr">
        <is>
          <t>ea</t>
        </is>
      </c>
      <c r="DK364" s="2639" t="n"/>
      <c r="DL364" s="2640" t="n"/>
      <c r="DM364" s="1122" t="n"/>
      <c r="EA364" s="1126" t="inlineStr">
        <is>
          <t>Item</t>
        </is>
      </c>
      <c r="EB364" s="2634" t="n"/>
      <c r="EC364" s="1124" t="inlineStr">
        <is>
          <t>UOM</t>
        </is>
      </c>
      <c r="ED364" s="1124" t="inlineStr">
        <is>
          <t>Quantity</t>
        </is>
      </c>
      <c r="EE364" s="1301" t="inlineStr">
        <is>
          <t>Total Weight</t>
        </is>
      </c>
      <c r="ET364" s="1126" t="inlineStr">
        <is>
          <t>Item</t>
        </is>
      </c>
      <c r="EU364" s="2634" t="n"/>
      <c r="EV364" s="1124" t="inlineStr">
        <is>
          <t>UOM</t>
        </is>
      </c>
      <c r="EW364" s="1124" t="inlineStr">
        <is>
          <t>Quantity</t>
        </is>
      </c>
      <c r="EX364" s="1301" t="inlineStr">
        <is>
          <t>Total Weight</t>
        </is>
      </c>
      <c r="FM364" s="1126" t="inlineStr">
        <is>
          <t>Item</t>
        </is>
      </c>
      <c r="FN364" s="2634" t="n"/>
      <c r="FO364" s="1124" t="inlineStr">
        <is>
          <t>UOM</t>
        </is>
      </c>
      <c r="FP364" s="1124" t="inlineStr">
        <is>
          <t>Quantity</t>
        </is>
      </c>
      <c r="FQ364" s="1301" t="inlineStr">
        <is>
          <t>Total Weight</t>
        </is>
      </c>
      <c r="GF364" s="1126" t="inlineStr">
        <is>
          <t>Item</t>
        </is>
      </c>
      <c r="GG364" s="2634" t="n"/>
      <c r="GH364" s="1124" t="inlineStr">
        <is>
          <t>UOM</t>
        </is>
      </c>
      <c r="GI364" s="1124" t="inlineStr">
        <is>
          <t>Quantity</t>
        </is>
      </c>
      <c r="GJ364" s="1301" t="inlineStr">
        <is>
          <t>Total Weight</t>
        </is>
      </c>
    </row>
    <row r="365">
      <c r="BV365" s="2641" t="inlineStr">
        <is>
          <t>Head Walls With Dowels</t>
        </is>
      </c>
      <c r="BW365" s="2632" t="n"/>
      <c r="BX365" s="1329" t="inlineStr">
        <is>
          <t>Y</t>
        </is>
      </c>
      <c r="BY365" s="1981" t="n"/>
      <c r="CA365" s="1358" t="n"/>
      <c r="CB365" s="2642" t="inlineStr">
        <is>
          <t>Cell contains formula but can be overridden.</t>
        </is>
      </c>
      <c r="CC365" s="538" t="n"/>
      <c r="CD365" s="538" t="n"/>
      <c r="CE365" s="538" t="n"/>
      <c r="CF365" s="2643" t="n"/>
      <c r="CG365" s="1981" t="n"/>
      <c r="CH365" s="281" t="n">
        <v>12</v>
      </c>
      <c r="CI365" s="281" t="n">
        <v>15</v>
      </c>
      <c r="CJ365" s="1625" t="inlineStr">
        <is>
          <t>E</t>
        </is>
      </c>
      <c r="CK365" s="281" t="n">
        <v>2290</v>
      </c>
      <c r="CN365" s="1981" t="n"/>
      <c r="CO365" s="1168" t="n">
        <v>60</v>
      </c>
      <c r="CP365" s="1125" t="n">
        <v>0.1504</v>
      </c>
      <c r="CQ365" s="1981" t="n"/>
      <c r="CR365" s="1168" t="n">
        <v>60</v>
      </c>
      <c r="CS365" s="1125" t="n"/>
      <c r="CT365" s="1981" t="n"/>
      <c r="DD365" s="1122" t="n"/>
      <c r="DE365" s="2638" t="inlineStr">
        <is>
          <t>Type E Anchors</t>
        </is>
      </c>
      <c r="DF365" s="2631" t="n"/>
      <c r="DG365" s="2632" t="n"/>
      <c r="DH365" s="1175" t="n"/>
      <c r="DI365" s="281" t="n">
        <v>0</v>
      </c>
      <c r="DJ365" s="1625" t="inlineStr">
        <is>
          <t>ea</t>
        </is>
      </c>
      <c r="DK365" s="2639" t="n"/>
      <c r="DL365" s="2640" t="n"/>
      <c r="DM365" s="1122" t="n"/>
      <c r="EA365" s="2644" t="n"/>
      <c r="EB365" s="2632" t="n"/>
      <c r="EC365" s="1313" t="n"/>
      <c r="ED365" s="1313" t="n"/>
      <c r="EE365" s="1314" t="n"/>
      <c r="ET365" s="2644" t="n"/>
      <c r="EU365" s="2632" t="n"/>
      <c r="EV365" s="1313" t="n"/>
      <c r="EW365" s="1313" t="n"/>
      <c r="EX365" s="1314" t="n"/>
      <c r="FM365" s="2644" t="n"/>
      <c r="FN365" s="2632" t="n"/>
      <c r="FO365" s="1313" t="n"/>
      <c r="FP365" s="1313" t="n"/>
      <c r="FQ365" s="1314" t="n"/>
      <c r="GF365" s="2644" t="n"/>
      <c r="GG365" s="2632" t="n"/>
      <c r="GH365" s="1313" t="n"/>
      <c r="GI365" s="1313" t="n"/>
      <c r="GJ365" s="1314" t="n"/>
    </row>
    <row r="366" ht="18.75" customHeight="1" thickBot="1">
      <c r="BV366" s="2645" t="inlineStr">
        <is>
          <t>Footings</t>
        </is>
      </c>
      <c r="BW366" s="2646" t="n"/>
      <c r="BX366" s="1354" t="inlineStr">
        <is>
          <t>Y</t>
        </is>
      </c>
      <c r="BY366" s="1981" t="n"/>
      <c r="CA366" s="1131" t="n"/>
      <c r="CB366" s="2647" t="inlineStr">
        <is>
          <t>Not currently possible to produce with this value.</t>
        </is>
      </c>
      <c r="CC366" s="2648" t="n"/>
      <c r="CD366" s="2648" t="n"/>
      <c r="CE366" s="2648" t="n"/>
      <c r="CF366" s="2649" t="n"/>
      <c r="CG366" s="1981" t="n"/>
      <c r="CH366" s="1327" t="inlineStr">
        <is>
          <t>Table based on AASHTO Standard Design with HS-20 Live Load</t>
        </is>
      </c>
      <c r="CI366" s="277" t="n"/>
      <c r="CJ366" s="277" t="n"/>
      <c r="CK366" s="277" t="n"/>
      <c r="CN366" s="1981" t="n"/>
      <c r="CO366" s="1178" t="n">
        <v>90</v>
      </c>
      <c r="CP366" s="1132" t="n">
        <v>0</v>
      </c>
      <c r="CQ366" s="1981" t="n"/>
      <c r="CR366" s="1178" t="n">
        <v>90</v>
      </c>
      <c r="CS366" s="1132" t="n">
        <v>0</v>
      </c>
      <c r="CT366" s="1981" t="n"/>
      <c r="CU366" s="1981" t="n"/>
      <c r="CV366" s="1981" t="n"/>
      <c r="CW366" s="1981" t="n"/>
      <c r="CX366" s="1981" t="n"/>
      <c r="CY366" s="1981" t="n"/>
      <c r="CZ366" s="1981" t="n"/>
      <c r="DA366" s="1981" t="n"/>
      <c r="DB366" s="1981" t="n"/>
      <c r="DC366" s="1122" t="n"/>
      <c r="DD366" s="1122" t="n"/>
      <c r="DE366" s="2638" t="inlineStr">
        <is>
          <t>8x6x1/2x10" Long Wing Wall To Culvert Connector</t>
        </is>
      </c>
      <c r="DF366" s="2631" t="n"/>
      <c r="DG366" s="2632" t="n"/>
      <c r="DH366" s="1175" t="n"/>
      <c r="DI366" s="281" t="n">
        <v>0</v>
      </c>
      <c r="DJ366" s="1625" t="inlineStr">
        <is>
          <t>ea</t>
        </is>
      </c>
      <c r="DK366" s="2650" t="n">
        <v>70</v>
      </c>
      <c r="DL366" s="2651" t="n">
        <v>0</v>
      </c>
      <c r="DN366" s="2208" t="inlineStr">
        <is>
          <t>WW System 5 - Wall A</t>
        </is>
      </c>
      <c r="DZ366" s="7" t="n"/>
      <c r="EA366" s="1168" t="inlineStr">
        <is>
          <t>Type B Anchors</t>
        </is>
      </c>
      <c r="EB366" s="1295" t="n"/>
      <c r="EC366" s="1625" t="inlineStr">
        <is>
          <t>ea</t>
        </is>
      </c>
      <c r="ED366" s="281" t="n">
        <v>0</v>
      </c>
      <c r="EE366" s="1125" t="n">
        <v>0</v>
      </c>
      <c r="EF366" s="7" t="n"/>
      <c r="EG366" s="2208" t="inlineStr">
        <is>
          <t>WW System 5 - Wall B</t>
        </is>
      </c>
      <c r="ET366" s="2638" t="inlineStr">
        <is>
          <t>Type B Anchors</t>
        </is>
      </c>
      <c r="EU366" s="2632" t="n"/>
      <c r="EV366" s="1625" t="inlineStr">
        <is>
          <t>ea</t>
        </is>
      </c>
      <c r="EW366" s="281" t="n">
        <v>0</v>
      </c>
      <c r="EX366" s="1125" t="n">
        <v>0</v>
      </c>
      <c r="EZ366" s="2208" t="inlineStr">
        <is>
          <t>WW System 5 - Wall C</t>
        </is>
      </c>
      <c r="FM366" s="2638" t="inlineStr">
        <is>
          <t>Type B Anchors</t>
        </is>
      </c>
      <c r="FN366" s="2632" t="n"/>
      <c r="FO366" s="1625" t="inlineStr">
        <is>
          <t>ea</t>
        </is>
      </c>
      <c r="FP366" s="281" t="n">
        <v>0</v>
      </c>
      <c r="FQ366" s="1125" t="n">
        <v>0</v>
      </c>
      <c r="FS366" s="2208" t="inlineStr">
        <is>
          <t>WW System 5 - Wall D</t>
        </is>
      </c>
      <c r="GF366" s="2638" t="inlineStr">
        <is>
          <t>Type B Anchors</t>
        </is>
      </c>
      <c r="GG366" s="2632" t="n"/>
      <c r="GH366" s="1625" t="inlineStr">
        <is>
          <t>ea</t>
        </is>
      </c>
      <c r="GI366" s="281" t="n">
        <v>0</v>
      </c>
      <c r="GJ366" s="1125" t="n">
        <v>0</v>
      </c>
    </row>
    <row r="367" ht="15.75" customHeight="1" thickBot="1">
      <c r="BV367" s="1353" t="n"/>
      <c r="BW367" s="1353" t="n"/>
      <c r="BX367" s="126" t="n"/>
      <c r="BY367" s="1981" t="n"/>
      <c r="BZ367" s="1981" t="n"/>
      <c r="CA367" s="1353" t="n"/>
      <c r="CF367" s="1981" t="n"/>
      <c r="CG367" s="1981" t="n"/>
      <c r="CH367" s="1962" t="n"/>
      <c r="CN367" s="1981" t="n"/>
      <c r="CQ367" s="1981" t="n"/>
      <c r="CT367" s="1981" t="n"/>
      <c r="CU367" s="1981" t="n"/>
      <c r="CV367" s="1981" t="n"/>
      <c r="CW367" s="1981" t="n"/>
      <c r="CX367" s="1981" t="n"/>
      <c r="CY367" s="1981" t="n"/>
      <c r="CZ367" s="1981" t="n"/>
      <c r="DA367" s="1981" t="n"/>
      <c r="DB367" s="1981" t="n"/>
      <c r="DC367" s="1122" t="n"/>
      <c r="DE367" s="2638" t="inlineStr">
        <is>
          <t>8x6x1/2x10" Long Head Wall To Culvert Connector</t>
        </is>
      </c>
      <c r="DF367" s="2631" t="n"/>
      <c r="DG367" s="2632" t="n"/>
      <c r="DH367" s="1175" t="n"/>
      <c r="DI367" s="281" t="n">
        <v>0</v>
      </c>
      <c r="DJ367" s="1625" t="inlineStr">
        <is>
          <t>ea</t>
        </is>
      </c>
      <c r="DK367" s="2650" t="n">
        <v>86</v>
      </c>
      <c r="DL367" s="2651" t="n">
        <v>0</v>
      </c>
      <c r="DN367" t="inlineStr">
        <is>
          <t>Number of Panels</t>
        </is>
      </c>
      <c r="DP367" t="n">
        <v>0</v>
      </c>
      <c r="DQ367" t="inlineStr">
        <is>
          <t>ea</t>
        </is>
      </c>
      <c r="EA367" s="1168" t="inlineStr">
        <is>
          <t>Type C Anchors</t>
        </is>
      </c>
      <c r="EB367" s="1295" t="n"/>
      <c r="EC367" s="1625" t="inlineStr">
        <is>
          <t>ea</t>
        </is>
      </c>
      <c r="ED367" s="281" t="n">
        <v>0</v>
      </c>
      <c r="EE367" s="1125" t="n">
        <v>0</v>
      </c>
      <c r="EG367" t="inlineStr">
        <is>
          <t>Number of Panels</t>
        </is>
      </c>
      <c r="EI367" t="n">
        <v>0</v>
      </c>
      <c r="EJ367" t="inlineStr">
        <is>
          <t>ea</t>
        </is>
      </c>
      <c r="ET367" s="2638" t="inlineStr">
        <is>
          <t>Type C Anchors</t>
        </is>
      </c>
      <c r="EU367" s="2632" t="n"/>
      <c r="EV367" s="1625" t="inlineStr">
        <is>
          <t>ea</t>
        </is>
      </c>
      <c r="EW367" s="281" t="n">
        <v>0</v>
      </c>
      <c r="EX367" s="1125" t="n">
        <v>0</v>
      </c>
      <c r="EZ367" t="inlineStr">
        <is>
          <t>Number of Panels</t>
        </is>
      </c>
      <c r="FB367" t="n">
        <v>0</v>
      </c>
      <c r="FC367" t="inlineStr">
        <is>
          <t>ea</t>
        </is>
      </c>
      <c r="FM367" s="2638" t="inlineStr">
        <is>
          <t>Type C Anchors</t>
        </is>
      </c>
      <c r="FN367" s="2632" t="n"/>
      <c r="FO367" s="1625" t="inlineStr">
        <is>
          <t>ea</t>
        </is>
      </c>
      <c r="FP367" s="281" t="n">
        <v>0</v>
      </c>
      <c r="FQ367" s="1125" t="n">
        <v>0</v>
      </c>
      <c r="FS367" t="inlineStr">
        <is>
          <t>Number of Panels</t>
        </is>
      </c>
      <c r="FU367" t="n">
        <v>0</v>
      </c>
      <c r="FV367" t="inlineStr">
        <is>
          <t>ea</t>
        </is>
      </c>
      <c r="GF367" s="2638" t="inlineStr">
        <is>
          <t>Type C Anchors</t>
        </is>
      </c>
      <c r="GG367" s="2632" t="n"/>
      <c r="GH367" s="1625" t="inlineStr">
        <is>
          <t>ea</t>
        </is>
      </c>
      <c r="GI367" s="281" t="n">
        <v>0</v>
      </c>
      <c r="GJ367" s="1125" t="n">
        <v>0</v>
      </c>
    </row>
    <row r="368" ht="15.75" customHeight="1" thickBot="1">
      <c r="BV368" s="2652" t="inlineStr">
        <is>
          <t>Wing Wall System 5</t>
        </is>
      </c>
      <c r="BW368" s="1195" t="n"/>
      <c r="BX368" s="1195" t="n"/>
      <c r="BY368" s="1195" t="n"/>
      <c r="BZ368" s="1195" t="n"/>
      <c r="CA368" s="1195" t="n"/>
      <c r="CB368" s="1195" t="n"/>
      <c r="CC368" s="1195" t="n"/>
      <c r="CD368" s="1195" t="n"/>
      <c r="CE368" s="1195" t="n"/>
      <c r="CF368" s="1195" t="n"/>
      <c r="CG368" s="1195" t="n"/>
      <c r="CH368" s="1195" t="n"/>
      <c r="CI368" s="1195" t="n"/>
      <c r="CJ368" s="1195" t="n"/>
      <c r="CK368" s="1195" t="n"/>
      <c r="CL368" s="1195" t="n"/>
      <c r="CM368" s="1195" t="n"/>
      <c r="CN368" s="1195" t="n"/>
      <c r="CO368" s="1195" t="n"/>
      <c r="CP368" s="1195" t="n"/>
      <c r="CQ368" s="1195" t="n"/>
      <c r="CR368" s="1195" t="n"/>
      <c r="CS368" s="1195" t="n"/>
      <c r="CT368" s="1195" t="n"/>
      <c r="CU368" s="1195" t="n"/>
      <c r="CV368" s="1195" t="n"/>
      <c r="CW368" s="1195" t="n"/>
      <c r="CX368" s="1195" t="n"/>
      <c r="CY368" s="1195" t="n"/>
      <c r="CZ368" s="1195" t="n"/>
      <c r="DA368" s="1195" t="n"/>
      <c r="DB368" s="1195" t="n"/>
      <c r="DC368" s="1196" t="n"/>
      <c r="DE368" s="2638" t="inlineStr">
        <is>
          <t>1/2x6x14" Long Connection Plate</t>
        </is>
      </c>
      <c r="DF368" s="2631" t="n"/>
      <c r="DG368" s="2632" t="n"/>
      <c r="DH368" s="1175" t="n"/>
      <c r="DI368" s="281" t="n">
        <v>0</v>
      </c>
      <c r="DJ368" s="1625" t="inlineStr">
        <is>
          <t>ea</t>
        </is>
      </c>
      <c r="DK368" s="2650" t="n">
        <v>50</v>
      </c>
      <c r="DL368" s="2651" t="n">
        <v>0</v>
      </c>
      <c r="DM368" s="7" t="n"/>
      <c r="DN368" t="inlineStr">
        <is>
          <t>Average Panel Length</t>
        </is>
      </c>
      <c r="DP368" s="2653" t="e">
        <v>#DIV/0!</v>
      </c>
      <c r="DQ368" t="inlineStr">
        <is>
          <t>ft</t>
        </is>
      </c>
      <c r="EA368" s="1168" t="inlineStr">
        <is>
          <t>Type D Anchors</t>
        </is>
      </c>
      <c r="EB368" s="1295" t="n"/>
      <c r="EC368" s="1625" t="inlineStr">
        <is>
          <t>ea</t>
        </is>
      </c>
      <c r="ED368" s="281" t="n">
        <v>0</v>
      </c>
      <c r="EE368" s="1125" t="n">
        <v>0</v>
      </c>
      <c r="EG368" t="inlineStr">
        <is>
          <t>Average Panel Length</t>
        </is>
      </c>
      <c r="EI368" s="2653" t="e">
        <v>#DIV/0!</v>
      </c>
      <c r="EJ368" t="inlineStr">
        <is>
          <t>ft</t>
        </is>
      </c>
      <c r="ET368" s="2638" t="inlineStr">
        <is>
          <t>Type D Anchors</t>
        </is>
      </c>
      <c r="EU368" s="2632" t="n"/>
      <c r="EV368" s="1625" t="inlineStr">
        <is>
          <t>ea</t>
        </is>
      </c>
      <c r="EW368" s="281" t="n">
        <v>0</v>
      </c>
      <c r="EX368" s="1125" t="n">
        <v>0</v>
      </c>
      <c r="EZ368" t="inlineStr">
        <is>
          <t>Average Panel Length</t>
        </is>
      </c>
      <c r="FB368" s="2653" t="e">
        <v>#DIV/0!</v>
      </c>
      <c r="FC368" t="inlineStr">
        <is>
          <t>ft</t>
        </is>
      </c>
      <c r="FM368" s="2638" t="inlineStr">
        <is>
          <t>Type D Anchors</t>
        </is>
      </c>
      <c r="FN368" s="2632" t="n"/>
      <c r="FO368" s="1625" t="inlineStr">
        <is>
          <t>ea</t>
        </is>
      </c>
      <c r="FP368" s="281" t="n">
        <v>0</v>
      </c>
      <c r="FQ368" s="1125" t="n">
        <v>0</v>
      </c>
      <c r="FS368" t="inlineStr">
        <is>
          <t>Average Panel Length</t>
        </is>
      </c>
      <c r="FU368" s="2653" t="e">
        <v>#DIV/0!</v>
      </c>
      <c r="FV368" t="inlineStr">
        <is>
          <t>ft</t>
        </is>
      </c>
      <c r="GF368" s="2638" t="inlineStr">
        <is>
          <t>Type D Anchors</t>
        </is>
      </c>
      <c r="GG368" s="2632" t="n"/>
      <c r="GH368" s="1625" t="inlineStr">
        <is>
          <t>ea</t>
        </is>
      </c>
      <c r="GI368" s="281" t="n">
        <v>0</v>
      </c>
      <c r="GJ368" s="1125" t="n">
        <v>0</v>
      </c>
    </row>
    <row r="369">
      <c r="BV369" s="2654" t="inlineStr">
        <is>
          <t>Structure or Station</t>
        </is>
      </c>
      <c r="BW369" s="1189" t="n"/>
      <c r="BX369" s="2655" t="inlineStr">
        <is>
          <t>Box Dimensions</t>
        </is>
      </c>
      <c r="BY369" s="2625" t="n"/>
      <c r="BZ369" s="2625" t="n"/>
      <c r="CA369" s="2625" t="n"/>
      <c r="CB369" s="2625" t="n"/>
      <c r="CC369" s="2625" t="n"/>
      <c r="CD369" s="2625" t="n"/>
      <c r="CE369" s="2626" t="n"/>
      <c r="CF369" s="2031" t="inlineStr">
        <is>
          <t>Wing Wall Dimensions</t>
        </is>
      </c>
      <c r="CG369" s="2625" t="n"/>
      <c r="CH369" s="2625" t="n"/>
      <c r="CI369" s="2625" t="n"/>
      <c r="CJ369" s="2625" t="n"/>
      <c r="CK369" s="2625" t="n"/>
      <c r="CL369" s="2625" t="n"/>
      <c r="CM369" s="2626" t="n"/>
      <c r="CN369" s="2031" t="inlineStr">
        <is>
          <t>Footing Dimensions</t>
        </is>
      </c>
      <c r="CO369" s="2625" t="n"/>
      <c r="CP369" s="2626" t="n"/>
      <c r="CQ369" s="2031" t="inlineStr">
        <is>
          <t>Head Wall Dimensions</t>
        </is>
      </c>
      <c r="CR369" s="2625" t="n"/>
      <c r="CS369" s="2626" t="n"/>
      <c r="CT369" s="2031" t="inlineStr">
        <is>
          <t>Toe Wall Dimensions</t>
        </is>
      </c>
      <c r="CU369" s="2625" t="n"/>
      <c r="CV369" s="2626" t="n"/>
      <c r="CW369" s="2031" t="inlineStr">
        <is>
          <t>Concrete Quantities and Weights</t>
        </is>
      </c>
      <c r="CX369" s="2625" t="n"/>
      <c r="CY369" s="2625" t="n"/>
      <c r="CZ369" s="2625" t="n"/>
      <c r="DA369" s="2625" t="n"/>
      <c r="DB369" s="2625" t="n"/>
      <c r="DC369" s="2626" t="n"/>
      <c r="DD369" s="7" t="n"/>
      <c r="DE369" s="2638" t="inlineStr">
        <is>
          <t>3/4" Dia. S.S. All-Thread Rod</t>
        </is>
      </c>
      <c r="DF369" s="2631" t="n"/>
      <c r="DG369" s="2632" t="n"/>
      <c r="DH369" s="281" t="n">
        <v>0</v>
      </c>
      <c r="DI369" s="281" t="n">
        <v>0</v>
      </c>
      <c r="DJ369" s="1625" t="inlineStr">
        <is>
          <t>ea</t>
        </is>
      </c>
      <c r="DK369" s="2650" t="n">
        <v>6.89</v>
      </c>
      <c r="DL369" s="2651" t="n">
        <v>0</v>
      </c>
      <c r="DN369" t="inlineStr">
        <is>
          <t>Number of Anchors Per Panel</t>
        </is>
      </c>
      <c r="DP369" t="e">
        <v>#DIV/0!</v>
      </c>
      <c r="DQ369" t="inlineStr">
        <is>
          <t>ea</t>
        </is>
      </c>
      <c r="EA369" s="1168" t="inlineStr">
        <is>
          <t>Type E Anchors</t>
        </is>
      </c>
      <c r="EB369" s="1295" t="n"/>
      <c r="EC369" s="1625" t="inlineStr">
        <is>
          <t>ea</t>
        </is>
      </c>
      <c r="ED369" s="281" t="n">
        <v>0</v>
      </c>
      <c r="EE369" s="1125" t="n">
        <v>0</v>
      </c>
      <c r="EG369" t="inlineStr">
        <is>
          <t>Number of Anchors Per Panel</t>
        </is>
      </c>
      <c r="EI369" t="e">
        <v>#DIV/0!</v>
      </c>
      <c r="EJ369" t="inlineStr">
        <is>
          <t>ea</t>
        </is>
      </c>
      <c r="ET369" s="2638" t="inlineStr">
        <is>
          <t>Type E Anchors</t>
        </is>
      </c>
      <c r="EU369" s="2632" t="n"/>
      <c r="EV369" s="1625" t="inlineStr">
        <is>
          <t>ea</t>
        </is>
      </c>
      <c r="EW369" s="281" t="n">
        <v>0</v>
      </c>
      <c r="EX369" s="1125" t="n">
        <v>0</v>
      </c>
      <c r="EZ369" t="inlineStr">
        <is>
          <t>Number of Anchors Per Panel</t>
        </is>
      </c>
      <c r="FB369" t="e">
        <v>#DIV/0!</v>
      </c>
      <c r="FC369" t="inlineStr">
        <is>
          <t>ea</t>
        </is>
      </c>
      <c r="FM369" s="2638" t="inlineStr">
        <is>
          <t>Type E Anchors</t>
        </is>
      </c>
      <c r="FN369" s="2632" t="n"/>
      <c r="FO369" s="1625" t="inlineStr">
        <is>
          <t>ea</t>
        </is>
      </c>
      <c r="FP369" s="281" t="n">
        <v>0</v>
      </c>
      <c r="FQ369" s="1125" t="n">
        <v>0</v>
      </c>
      <c r="FS369" t="inlineStr">
        <is>
          <t>Number of Anchors Per Panel</t>
        </is>
      </c>
      <c r="FU369" t="e">
        <v>#DIV/0!</v>
      </c>
      <c r="FV369" t="inlineStr">
        <is>
          <t>ea</t>
        </is>
      </c>
      <c r="GF369" s="2638" t="inlineStr">
        <is>
          <t>Type E Anchors</t>
        </is>
      </c>
      <c r="GG369" s="2632" t="n"/>
      <c r="GH369" s="1625" t="inlineStr">
        <is>
          <t>ea</t>
        </is>
      </c>
      <c r="GI369" s="281" t="n">
        <v>0</v>
      </c>
      <c r="GJ369" s="1125" t="n">
        <v>0</v>
      </c>
    </row>
    <row r="370" ht="60.75" customHeight="1" thickBot="1">
      <c r="BV370" s="1115" t="n"/>
      <c r="BW370" s="1190" t="n"/>
      <c r="BX370" s="1139" t="inlineStr">
        <is>
          <t>Span</t>
        </is>
      </c>
      <c r="BY370" s="1140" t="inlineStr">
        <is>
          <t>Rise</t>
        </is>
      </c>
      <c r="BZ370" s="1140" t="inlineStr">
        <is>
          <t>Runs</t>
        </is>
      </c>
      <c r="CA370" s="1140" t="inlineStr">
        <is>
          <t>Gap1</t>
        </is>
      </c>
      <c r="CB370" s="1140" t="inlineStr">
        <is>
          <t>Top Slab Thickness</t>
        </is>
      </c>
      <c r="CC370" s="1140" t="inlineStr">
        <is>
          <t>Bottom Slab Thickness</t>
        </is>
      </c>
      <c r="CD370" s="1141" t="inlineStr">
        <is>
          <t>Haunch</t>
        </is>
      </c>
      <c r="CE370" s="1142" t="inlineStr">
        <is>
          <t>Wall Thickness</t>
        </is>
      </c>
      <c r="CF370" s="1143" t="inlineStr">
        <is>
          <t>Wing</t>
        </is>
      </c>
      <c r="CG370" s="1144" t="inlineStr">
        <is>
          <t>Side Slope2</t>
        </is>
      </c>
      <c r="CH370" s="1144" t="inlineStr">
        <is>
          <t>Skew Angle3</t>
        </is>
      </c>
      <c r="CI370" s="1144" t="inlineStr">
        <is>
          <t>Wall to Flow Angle</t>
        </is>
      </c>
      <c r="CJ370" s="2656" t="inlineStr">
        <is>
          <t>Wall Height at Culvert</t>
        </is>
      </c>
      <c r="CK370" s="1140" t="inlineStr">
        <is>
          <t>Wall Length</t>
        </is>
      </c>
      <c r="CL370" s="1140" t="inlineStr">
        <is>
          <t>Wall End Height</t>
        </is>
      </c>
      <c r="CM370" s="1142" t="inlineStr">
        <is>
          <t>Thickness</t>
        </is>
      </c>
      <c r="CN370" s="1139" t="inlineStr">
        <is>
          <t>Width</t>
        </is>
      </c>
      <c r="CO370" s="1140" t="inlineStr">
        <is>
          <t>Height</t>
        </is>
      </c>
      <c r="CP370" s="1142" t="inlineStr">
        <is>
          <t>Length</t>
        </is>
      </c>
      <c r="CQ370" s="1139" t="inlineStr">
        <is>
          <t>Width</t>
        </is>
      </c>
      <c r="CR370" s="1140" t="inlineStr">
        <is>
          <t>Height</t>
        </is>
      </c>
      <c r="CS370" s="1142" t="inlineStr">
        <is>
          <t>Length</t>
        </is>
      </c>
      <c r="CT370" s="1139" t="inlineStr">
        <is>
          <t>Width</t>
        </is>
      </c>
      <c r="CU370" s="1140" t="inlineStr">
        <is>
          <t>Height</t>
        </is>
      </c>
      <c r="CV370" s="1142" t="inlineStr">
        <is>
          <t>Length</t>
        </is>
      </c>
      <c r="CW370" s="1143" t="inlineStr">
        <is>
          <t>Wing Wall Plus Anchors</t>
        </is>
      </c>
      <c r="CX370" s="1146" t="inlineStr">
        <is>
          <t>Footing</t>
        </is>
      </c>
      <c r="CY370" s="1146" t="inlineStr">
        <is>
          <t>Head Wall</t>
        </is>
      </c>
      <c r="CZ370" s="1147" t="inlineStr">
        <is>
          <t>Toe Wall</t>
        </is>
      </c>
      <c r="DA370" s="2657" t="inlineStr">
        <is>
          <t>Total</t>
        </is>
      </c>
      <c r="DB370" s="2658" t="n"/>
      <c r="DC370" s="2623" t="n"/>
      <c r="DE370" s="2638" t="inlineStr">
        <is>
          <t>3/4" Dia. S.S. Nuts</t>
        </is>
      </c>
      <c r="DF370" s="2631" t="n"/>
      <c r="DG370" s="2632" t="n"/>
      <c r="DH370" s="1175" t="n"/>
      <c r="DI370" s="281" t="n">
        <v>0</v>
      </c>
      <c r="DJ370" s="1625" t="inlineStr">
        <is>
          <t>ea</t>
        </is>
      </c>
      <c r="DK370" s="2650" t="n">
        <v>1.17</v>
      </c>
      <c r="DL370" s="2651" t="n">
        <v>0</v>
      </c>
      <c r="DN370" s="2209" t="inlineStr">
        <is>
          <t>Panel Heights &amp; Weights</t>
        </is>
      </c>
      <c r="DO370" s="86" t="n"/>
      <c r="DP370" s="86" t="n"/>
      <c r="DQ370" s="86" t="n"/>
      <c r="DR370" s="86" t="n"/>
      <c r="DS370" s="86" t="n"/>
      <c r="DT370" s="86" t="n"/>
      <c r="DU370" s="86" t="n"/>
      <c r="DV370" s="86" t="n"/>
      <c r="DW370" s="86" t="n"/>
      <c r="DX370" s="86" t="n"/>
      <c r="DY370" s="86" t="n"/>
      <c r="EA370" s="1168" t="inlineStr">
        <is>
          <t>3/4" Dia. S.S. All-Thread Rod</t>
        </is>
      </c>
      <c r="EB370" s="1295" t="n"/>
      <c r="EC370" s="1625" t="inlineStr">
        <is>
          <t>ea</t>
        </is>
      </c>
      <c r="ED370" s="281" t="n">
        <v>0</v>
      </c>
      <c r="EE370" s="1125" t="n"/>
      <c r="EG370" s="2209" t="inlineStr">
        <is>
          <t>Panel Heights &amp; Weights</t>
        </is>
      </c>
      <c r="EH370" s="86" t="n"/>
      <c r="EI370" s="86" t="n"/>
      <c r="EJ370" s="86" t="n"/>
      <c r="EK370" s="86" t="n"/>
      <c r="EL370" s="86" t="n"/>
      <c r="EM370" s="86" t="n"/>
      <c r="EN370" s="86" t="n"/>
      <c r="EO370" s="86" t="n"/>
      <c r="EP370" s="86" t="n"/>
      <c r="EQ370" s="86" t="n"/>
      <c r="ER370" s="86" t="n"/>
      <c r="ET370" s="2638" t="inlineStr">
        <is>
          <t>3/4" Dia. S.S. All-Thread Rod</t>
        </is>
      </c>
      <c r="EU370" s="2632" t="n"/>
      <c r="EV370" s="1625" t="inlineStr">
        <is>
          <t>ea</t>
        </is>
      </c>
      <c r="EW370" s="281" t="n">
        <v>0</v>
      </c>
      <c r="EX370" s="1125" t="n"/>
      <c r="EZ370" s="2209" t="inlineStr">
        <is>
          <t>Panel Heights &amp; Weights</t>
        </is>
      </c>
      <c r="FA370" s="86" t="n"/>
      <c r="FB370" s="86" t="n"/>
      <c r="FC370" s="86" t="n"/>
      <c r="FD370" s="86" t="n"/>
      <c r="FE370" s="86" t="n"/>
      <c r="FF370" s="86" t="n"/>
      <c r="FG370" s="86" t="n"/>
      <c r="FH370" s="86" t="n"/>
      <c r="FI370" s="86" t="n"/>
      <c r="FJ370" s="86" t="n"/>
      <c r="FK370" s="86" t="n"/>
      <c r="FM370" s="2638" t="inlineStr">
        <is>
          <t>3/4" Dia. S.S. All-Thread Rod</t>
        </is>
      </c>
      <c r="FN370" s="2632" t="n"/>
      <c r="FO370" s="1625" t="inlineStr">
        <is>
          <t>ea</t>
        </is>
      </c>
      <c r="FP370" s="281" t="n">
        <v>0</v>
      </c>
      <c r="FQ370" s="1125" t="n"/>
      <c r="FS370" s="2209" t="inlineStr">
        <is>
          <t>Panel Heights &amp; Weights</t>
        </is>
      </c>
      <c r="FT370" s="86" t="n"/>
      <c r="FU370" s="86" t="n"/>
      <c r="FV370" s="86" t="n"/>
      <c r="FW370" s="86" t="n"/>
      <c r="FX370" s="86" t="n"/>
      <c r="FY370" s="86" t="n"/>
      <c r="FZ370" s="86" t="n"/>
      <c r="GA370" s="86" t="n"/>
      <c r="GB370" s="86" t="n"/>
      <c r="GC370" s="86" t="n"/>
      <c r="GD370" s="86" t="n"/>
      <c r="GF370" s="2638" t="inlineStr">
        <is>
          <t>3/4" Dia. S.S. All-Thread Rod</t>
        </is>
      </c>
      <c r="GG370" s="2632" t="n"/>
      <c r="GH370" s="1625" t="inlineStr">
        <is>
          <t>ea</t>
        </is>
      </c>
      <c r="GI370" s="281" t="n">
        <v>0</v>
      </c>
      <c r="GJ370" s="1125" t="n"/>
    </row>
    <row r="371">
      <c r="BV371" s="2622" t="n"/>
      <c r="BW371" s="2623" t="n"/>
      <c r="BX371" s="1148" t="inlineStr">
        <is>
          <t>(ft)</t>
        </is>
      </c>
      <c r="BY371" s="1149" t="inlineStr">
        <is>
          <t>(ft)</t>
        </is>
      </c>
      <c r="BZ371" s="1149" t="inlineStr">
        <is>
          <t>(ea)</t>
        </is>
      </c>
      <c r="CA371" s="1149" t="inlineStr">
        <is>
          <t>(in)</t>
        </is>
      </c>
      <c r="CB371" s="1149" t="inlineStr">
        <is>
          <t>(in)</t>
        </is>
      </c>
      <c r="CC371" s="1149" t="inlineStr">
        <is>
          <t>(in)</t>
        </is>
      </c>
      <c r="CD371" s="1150" t="inlineStr">
        <is>
          <t>(in)</t>
        </is>
      </c>
      <c r="CE371" s="1151" t="inlineStr">
        <is>
          <t>(in)</t>
        </is>
      </c>
      <c r="CF371" s="1152" t="n"/>
      <c r="CG371" s="1153" t="n"/>
      <c r="CH371" s="1153" t="inlineStr">
        <is>
          <t>(degrees)</t>
        </is>
      </c>
      <c r="CI371" s="1153" t="inlineStr">
        <is>
          <t>(degrees)</t>
        </is>
      </c>
      <c r="CJ371" s="2659" t="inlineStr">
        <is>
          <t>(ft)</t>
        </is>
      </c>
      <c r="CK371" s="1155" t="inlineStr">
        <is>
          <t>(ft)</t>
        </is>
      </c>
      <c r="CL371" s="1155" t="inlineStr">
        <is>
          <t>(ft)</t>
        </is>
      </c>
      <c r="CM371" s="1156" t="inlineStr">
        <is>
          <t>(in)</t>
        </is>
      </c>
      <c r="CN371" s="1157" t="inlineStr">
        <is>
          <t>(ft)</t>
        </is>
      </c>
      <c r="CO371" s="1155" t="inlineStr">
        <is>
          <t>(ft)</t>
        </is>
      </c>
      <c r="CP371" s="1156" t="inlineStr">
        <is>
          <t>(ft)</t>
        </is>
      </c>
      <c r="CQ371" s="1157" t="inlineStr">
        <is>
          <t>(ft)</t>
        </is>
      </c>
      <c r="CR371" s="1155" t="inlineStr">
        <is>
          <t>(ft)</t>
        </is>
      </c>
      <c r="CS371" s="1320" t="inlineStr">
        <is>
          <t>(ft)</t>
        </is>
      </c>
      <c r="CT371" s="1157" t="inlineStr">
        <is>
          <t>(ft)</t>
        </is>
      </c>
      <c r="CU371" s="1155" t="inlineStr">
        <is>
          <t>(ft)</t>
        </is>
      </c>
      <c r="CV371" s="1320" t="inlineStr">
        <is>
          <t>(ft)</t>
        </is>
      </c>
      <c r="CW371" s="1157" t="inlineStr">
        <is>
          <t>(lb)</t>
        </is>
      </c>
      <c r="CX371" s="1274" t="inlineStr">
        <is>
          <t>(lb)</t>
        </is>
      </c>
      <c r="CY371" s="1274" t="inlineStr">
        <is>
          <t>(lb)</t>
        </is>
      </c>
      <c r="CZ371" s="1274" t="inlineStr">
        <is>
          <t>(lb)</t>
        </is>
      </c>
      <c r="DA371" s="1625" t="inlineStr">
        <is>
          <t>(lb)</t>
        </is>
      </c>
      <c r="DB371" s="1625" t="inlineStr">
        <is>
          <t>Tons</t>
        </is>
      </c>
      <c r="DC371" s="1156" t="inlineStr">
        <is>
          <t>cu. yd.</t>
        </is>
      </c>
      <c r="DE371" s="2638" t="inlineStr">
        <is>
          <t>3/4" Dia. S.S. Washers</t>
        </is>
      </c>
      <c r="DF371" s="2631" t="n"/>
      <c r="DG371" s="2632" t="n"/>
      <c r="DH371" s="1175" t="n"/>
      <c r="DI371" s="281" t="n">
        <v>0</v>
      </c>
      <c r="DJ371" s="1625" t="inlineStr">
        <is>
          <t>ea</t>
        </is>
      </c>
      <c r="DK371" s="2650" t="n">
        <v>0.6899999999999999</v>
      </c>
      <c r="DL371" s="2651" t="n">
        <v>0</v>
      </c>
      <c r="DN371" s="2660" t="inlineStr">
        <is>
          <t>Location</t>
        </is>
      </c>
      <c r="DO371" s="1189" t="n"/>
      <c r="DP371" s="1126" t="inlineStr">
        <is>
          <t>Panel 1</t>
        </is>
      </c>
      <c r="DQ371" s="1301" t="inlineStr">
        <is>
          <t>Anchor Type</t>
        </is>
      </c>
      <c r="DR371" s="1126" t="inlineStr">
        <is>
          <t>Panel 2</t>
        </is>
      </c>
      <c r="DS371" s="1301" t="inlineStr">
        <is>
          <t>Anchor Type</t>
        </is>
      </c>
      <c r="DT371" s="2178" t="inlineStr">
        <is>
          <t>Panel 3</t>
        </is>
      </c>
      <c r="DU371" s="1301" t="inlineStr">
        <is>
          <t>Anchor Type</t>
        </is>
      </c>
      <c r="DV371" s="1126" t="inlineStr">
        <is>
          <t>Panel 4</t>
        </is>
      </c>
      <c r="DW371" s="1301" t="inlineStr">
        <is>
          <t>Anchor Type</t>
        </is>
      </c>
      <c r="DX371" s="1126" t="inlineStr">
        <is>
          <t>Panel 5</t>
        </is>
      </c>
      <c r="DY371" s="1301" t="inlineStr">
        <is>
          <t>Anchor Type</t>
        </is>
      </c>
      <c r="EA371" s="1168" t="inlineStr">
        <is>
          <t>8x6x1/2x10" Long Bracket</t>
        </is>
      </c>
      <c r="EB371" s="1295" t="n"/>
      <c r="EC371" s="1625" t="inlineStr">
        <is>
          <t>ea</t>
        </is>
      </c>
      <c r="ED371" s="281" t="n">
        <v>0</v>
      </c>
      <c r="EE371" s="1125" t="n"/>
      <c r="EG371" s="2660" t="inlineStr">
        <is>
          <t>Location</t>
        </is>
      </c>
      <c r="EH371" s="1189" t="n"/>
      <c r="EI371" s="1126" t="inlineStr">
        <is>
          <t>Panel 1</t>
        </is>
      </c>
      <c r="EJ371" s="1301" t="inlineStr">
        <is>
          <t>Anchor Type</t>
        </is>
      </c>
      <c r="EK371" s="1126" t="inlineStr">
        <is>
          <t>Panel 2</t>
        </is>
      </c>
      <c r="EL371" s="1301" t="inlineStr">
        <is>
          <t>Anchor Type</t>
        </is>
      </c>
      <c r="EM371" s="2178" t="inlineStr">
        <is>
          <t>Panel 3</t>
        </is>
      </c>
      <c r="EN371" s="1301" t="inlineStr">
        <is>
          <t>Anchor Type</t>
        </is>
      </c>
      <c r="EO371" s="1126" t="inlineStr">
        <is>
          <t>Panel 4</t>
        </is>
      </c>
      <c r="EP371" s="1301" t="inlineStr">
        <is>
          <t>Anchor Type</t>
        </is>
      </c>
      <c r="EQ371" s="1126" t="inlineStr">
        <is>
          <t>Panel 5</t>
        </is>
      </c>
      <c r="ER371" s="1301" t="inlineStr">
        <is>
          <t>Anchor Type</t>
        </is>
      </c>
      <c r="ET371" s="2638" t="inlineStr">
        <is>
          <t>8x6x1/2x10" Long Bracket</t>
        </is>
      </c>
      <c r="EU371" s="2632" t="n"/>
      <c r="EV371" s="1625" t="inlineStr">
        <is>
          <t>ea</t>
        </is>
      </c>
      <c r="EW371" s="281" t="n">
        <v>0</v>
      </c>
      <c r="EX371" s="1125" t="n"/>
      <c r="EZ371" s="2660" t="inlineStr">
        <is>
          <t>Location</t>
        </is>
      </c>
      <c r="FA371" s="1189" t="n"/>
      <c r="FB371" s="1126" t="inlineStr">
        <is>
          <t>Panel 1</t>
        </is>
      </c>
      <c r="FC371" s="1301" t="inlineStr">
        <is>
          <t>Anchor Type</t>
        </is>
      </c>
      <c r="FD371" s="1126" t="inlineStr">
        <is>
          <t>Panel 2</t>
        </is>
      </c>
      <c r="FE371" s="1301" t="inlineStr">
        <is>
          <t>Anchor Type</t>
        </is>
      </c>
      <c r="FF371" s="2178" t="inlineStr">
        <is>
          <t>Panel 3</t>
        </is>
      </c>
      <c r="FG371" s="1301" t="inlineStr">
        <is>
          <t>Anchor Type</t>
        </is>
      </c>
      <c r="FH371" s="1126" t="inlineStr">
        <is>
          <t>Panel 4</t>
        </is>
      </c>
      <c r="FI371" s="1301" t="inlineStr">
        <is>
          <t>Anchor Type</t>
        </is>
      </c>
      <c r="FJ371" s="1126" t="inlineStr">
        <is>
          <t>Panel 5</t>
        </is>
      </c>
      <c r="FK371" s="1301" t="inlineStr">
        <is>
          <t>Anchor Type</t>
        </is>
      </c>
      <c r="FM371" s="2638" t="inlineStr">
        <is>
          <t>8x6x1/2x10" Long Bracket</t>
        </is>
      </c>
      <c r="FN371" s="2632" t="n"/>
      <c r="FO371" s="1625" t="inlineStr">
        <is>
          <t>ea</t>
        </is>
      </c>
      <c r="FP371" s="281" t="n">
        <v>0</v>
      </c>
      <c r="FQ371" s="1125" t="n"/>
      <c r="FS371" s="2660" t="inlineStr">
        <is>
          <t>Location</t>
        </is>
      </c>
      <c r="FT371" s="1189" t="n"/>
      <c r="FU371" s="1126" t="inlineStr">
        <is>
          <t>Panel 1</t>
        </is>
      </c>
      <c r="FV371" s="1301" t="inlineStr">
        <is>
          <t>Anchor Type</t>
        </is>
      </c>
      <c r="FW371" s="1126" t="inlineStr">
        <is>
          <t>Panel 2</t>
        </is>
      </c>
      <c r="FX371" s="1301" t="inlineStr">
        <is>
          <t>Anchor Type</t>
        </is>
      </c>
      <c r="FY371" s="2178" t="inlineStr">
        <is>
          <t>Panel 3</t>
        </is>
      </c>
      <c r="FZ371" s="1301" t="inlineStr">
        <is>
          <t>Anchor Type</t>
        </is>
      </c>
      <c r="GA371" s="1126" t="inlineStr">
        <is>
          <t>Panel 4</t>
        </is>
      </c>
      <c r="GB371" s="1301" t="inlineStr">
        <is>
          <t>Anchor Type</t>
        </is>
      </c>
      <c r="GC371" s="1126" t="inlineStr">
        <is>
          <t>Panel 5</t>
        </is>
      </c>
      <c r="GD371" s="1301" t="inlineStr">
        <is>
          <t>Anchor Type</t>
        </is>
      </c>
      <c r="GF371" s="2638" t="inlineStr">
        <is>
          <t>8x6x1/2x10" Long Bracket</t>
        </is>
      </c>
      <c r="GG371" s="2632" t="n"/>
      <c r="GH371" s="1625" t="inlineStr">
        <is>
          <t>ea</t>
        </is>
      </c>
      <c r="GI371" s="281" t="n">
        <v>0</v>
      </c>
      <c r="GJ371" s="1125" t="n"/>
    </row>
    <row r="372" ht="15.75" customHeight="1" thickBot="1">
      <c r="BV372" s="2661" t="inlineStr">
        <is>
          <t>Per Plan</t>
        </is>
      </c>
      <c r="BW372" s="2662" t="n"/>
      <c r="BX372" s="1378" t="inlineStr">
        <is>
          <t>Per Plan</t>
        </is>
      </c>
      <c r="BY372" s="1379" t="inlineStr">
        <is>
          <t>Per Plan</t>
        </is>
      </c>
      <c r="BZ372" s="1379" t="inlineStr">
        <is>
          <t>Per Plan</t>
        </is>
      </c>
      <c r="CA372" s="1379" t="inlineStr">
        <is>
          <t>Per Plan</t>
        </is>
      </c>
      <c r="CB372" s="1379" t="inlineStr">
        <is>
          <t>Precast</t>
        </is>
      </c>
      <c r="CC372" s="1379" t="inlineStr">
        <is>
          <t>Precast</t>
        </is>
      </c>
      <c r="CD372" s="1380" t="inlineStr">
        <is>
          <t>Precast</t>
        </is>
      </c>
      <c r="CE372" s="1381" t="inlineStr">
        <is>
          <t>Precast</t>
        </is>
      </c>
      <c r="CF372" s="1378" t="inlineStr">
        <is>
          <t>Per Plan</t>
        </is>
      </c>
      <c r="CG372" s="1382" t="inlineStr">
        <is>
          <t>Per Plan</t>
        </is>
      </c>
      <c r="CH372" s="1379" t="inlineStr">
        <is>
          <t>Per Plan</t>
        </is>
      </c>
      <c r="CI372" s="1379" t="inlineStr">
        <is>
          <t>Per Plan</t>
        </is>
      </c>
      <c r="CJ372" s="2663" t="inlineStr">
        <is>
          <t>Per Plan</t>
        </is>
      </c>
      <c r="CK372" s="2160" t="inlineStr">
        <is>
          <t>Per Plan</t>
        </is>
      </c>
      <c r="CL372" s="2160" t="inlineStr">
        <is>
          <t>Per Plan</t>
        </is>
      </c>
      <c r="CM372" s="1384" t="inlineStr">
        <is>
          <t>10" Min.</t>
        </is>
      </c>
      <c r="CN372" s="2159" t="inlineStr">
        <is>
          <t>2.5' Min.</t>
        </is>
      </c>
      <c r="CO372" s="2160" t="inlineStr">
        <is>
          <t>3.5' Min.</t>
        </is>
      </c>
      <c r="CP372" s="1384" t="inlineStr">
        <is>
          <t>= Wall</t>
        </is>
      </c>
      <c r="CQ372" s="2159" t="inlineStr">
        <is>
          <t>1' Min.</t>
        </is>
      </c>
      <c r="CR372" s="2160" t="inlineStr">
        <is>
          <t>1' Min.</t>
        </is>
      </c>
      <c r="CS372" s="1385" t="n"/>
      <c r="CT372" s="2159" t="inlineStr">
        <is>
          <t>1.5' Min.</t>
        </is>
      </c>
      <c r="CU372" s="2160" t="inlineStr">
        <is>
          <t>3.5' - Slab</t>
        </is>
      </c>
      <c r="CV372" s="1385" t="n"/>
      <c r="CW372" s="1386" t="n"/>
      <c r="CX372" s="983" t="n"/>
      <c r="CY372" s="983" t="n"/>
      <c r="CZ372" s="983" t="n"/>
      <c r="DA372" s="1155" t="n"/>
      <c r="DB372" s="983" t="n"/>
      <c r="DC372" s="1387" t="n"/>
      <c r="DE372" s="2638" t="inlineStr">
        <is>
          <t>3/4" Dia. x 1-3/4" Long S.S. Bolts</t>
        </is>
      </c>
      <c r="DF372" s="2631" t="n"/>
      <c r="DG372" s="2632" t="n"/>
      <c r="DH372" s="1175" t="n"/>
      <c r="DI372" s="281" t="n">
        <v>0</v>
      </c>
      <c r="DJ372" s="1625" t="inlineStr">
        <is>
          <t>ea</t>
        </is>
      </c>
      <c r="DK372" s="2650" t="n">
        <v>3.29</v>
      </c>
      <c r="DL372" s="2651" t="n">
        <v>0</v>
      </c>
      <c r="DN372" s="2622" t="n"/>
      <c r="DO372" s="2623" t="n"/>
      <c r="DP372" s="1129" t="inlineStr">
        <is>
          <t>Height (ft)</t>
        </is>
      </c>
      <c r="DQ372" s="2664" t="n"/>
      <c r="DR372" s="1129" t="inlineStr">
        <is>
          <t>Height (ft)</t>
        </is>
      </c>
      <c r="DS372" s="2664" t="n"/>
      <c r="DT372" s="1459" t="inlineStr">
        <is>
          <t>Height (ft)</t>
        </is>
      </c>
      <c r="DU372" s="2664" t="n"/>
      <c r="DV372" s="1129" t="inlineStr">
        <is>
          <t>Height (ft)</t>
        </is>
      </c>
      <c r="DW372" s="2664" t="n"/>
      <c r="DX372" s="1129" t="inlineStr">
        <is>
          <t>Height (ft)</t>
        </is>
      </c>
      <c r="DY372" s="2664" t="n"/>
      <c r="EA372" s="1168" t="inlineStr">
        <is>
          <t>1/2x6x14" Long Connection Plate</t>
        </is>
      </c>
      <c r="EB372" s="1295" t="n"/>
      <c r="EC372" s="1625" t="inlineStr">
        <is>
          <t>ea</t>
        </is>
      </c>
      <c r="ED372" s="281" t="n">
        <v>0</v>
      </c>
      <c r="EE372" s="1125" t="n"/>
      <c r="EG372" s="2622" t="n"/>
      <c r="EH372" s="2623" t="n"/>
      <c r="EI372" s="1129" t="inlineStr">
        <is>
          <t>Height (ft)</t>
        </is>
      </c>
      <c r="EJ372" s="2664" t="n"/>
      <c r="EK372" s="1129" t="inlineStr">
        <is>
          <t>Height (ft)</t>
        </is>
      </c>
      <c r="EL372" s="2664" t="n"/>
      <c r="EM372" s="1459" t="inlineStr">
        <is>
          <t>Height (ft)</t>
        </is>
      </c>
      <c r="EN372" s="2664" t="n"/>
      <c r="EO372" s="1129" t="inlineStr">
        <is>
          <t>Height (ft)</t>
        </is>
      </c>
      <c r="EP372" s="2664" t="n"/>
      <c r="EQ372" s="1129" t="inlineStr">
        <is>
          <t>Height (ft)</t>
        </is>
      </c>
      <c r="ER372" s="2664" t="n"/>
      <c r="ET372" s="2638" t="inlineStr">
        <is>
          <t>1/2x6x14" Long Connection Plate</t>
        </is>
      </c>
      <c r="EU372" s="2632" t="n"/>
      <c r="EV372" s="1625" t="inlineStr">
        <is>
          <t>ea</t>
        </is>
      </c>
      <c r="EW372" s="281" t="n">
        <v>0</v>
      </c>
      <c r="EX372" s="1125" t="n"/>
      <c r="EZ372" s="2622" t="n"/>
      <c r="FA372" s="2623" t="n"/>
      <c r="FB372" s="1129" t="inlineStr">
        <is>
          <t>Height (ft)</t>
        </is>
      </c>
      <c r="FC372" s="2664" t="n"/>
      <c r="FD372" s="1129" t="inlineStr">
        <is>
          <t>Height (ft)</t>
        </is>
      </c>
      <c r="FE372" s="2664" t="n"/>
      <c r="FF372" s="1459" t="inlineStr">
        <is>
          <t>Height (ft)</t>
        </is>
      </c>
      <c r="FG372" s="2664" t="n"/>
      <c r="FH372" s="1129" t="inlineStr">
        <is>
          <t>Height (ft)</t>
        </is>
      </c>
      <c r="FI372" s="2664" t="n"/>
      <c r="FJ372" s="1129" t="inlineStr">
        <is>
          <t>Height (ft)</t>
        </is>
      </c>
      <c r="FK372" s="2664" t="n"/>
      <c r="FM372" s="2638" t="inlineStr">
        <is>
          <t>1/2x6x14" Long Connection Plate</t>
        </is>
      </c>
      <c r="FN372" s="2632" t="n"/>
      <c r="FO372" s="1625" t="inlineStr">
        <is>
          <t>ea</t>
        </is>
      </c>
      <c r="FP372" s="281" t="n">
        <v>0</v>
      </c>
      <c r="FQ372" s="1125" t="n"/>
      <c r="FS372" s="2622" t="n"/>
      <c r="FT372" s="2623" t="n"/>
      <c r="FU372" s="1129" t="inlineStr">
        <is>
          <t>Height (ft)</t>
        </is>
      </c>
      <c r="FV372" s="2664" t="n"/>
      <c r="FW372" s="1129" t="inlineStr">
        <is>
          <t>Height (ft)</t>
        </is>
      </c>
      <c r="FX372" s="2664" t="n"/>
      <c r="FY372" s="1459" t="inlineStr">
        <is>
          <t>Height (ft)</t>
        </is>
      </c>
      <c r="FZ372" s="2664" t="n"/>
      <c r="GA372" s="1129" t="inlineStr">
        <is>
          <t>Height (ft)</t>
        </is>
      </c>
      <c r="GB372" s="2664" t="n"/>
      <c r="GC372" s="1129" t="inlineStr">
        <is>
          <t>Height (ft)</t>
        </is>
      </c>
      <c r="GD372" s="2664" t="n"/>
      <c r="GF372" s="2638" t="inlineStr">
        <is>
          <t>1/2x6x14" Long Connection Plate</t>
        </is>
      </c>
      <c r="GG372" s="2632" t="n"/>
      <c r="GH372" s="1625" t="inlineStr">
        <is>
          <t>ea</t>
        </is>
      </c>
      <c r="GI372" s="281" t="n">
        <v>0</v>
      </c>
      <c r="GJ372" s="1125" t="n"/>
    </row>
    <row r="373">
      <c r="BV373" s="2665" t="n"/>
      <c r="BW373" s="2666" t="n"/>
      <c r="BX373" s="2667" t="n"/>
      <c r="BY373" s="2668" t="n"/>
      <c r="BZ373" s="2669" t="n">
        <v>1</v>
      </c>
      <c r="CA373" s="2669" t="n">
        <v>0</v>
      </c>
      <c r="CB373" s="2669" t="n"/>
      <c r="CC373" s="2669" t="n"/>
      <c r="CD373" s="2670" t="n"/>
      <c r="CE373" s="2671" t="n"/>
      <c r="CF373" s="1388" t="inlineStr">
        <is>
          <t>A</t>
        </is>
      </c>
      <c r="CG373" s="1389" t="n"/>
      <c r="CH373" s="1390" t="n"/>
      <c r="CI373" s="1391" t="n"/>
      <c r="CJ373" s="1392" t="n"/>
      <c r="CK373" s="1392" t="n"/>
      <c r="CL373" s="1392" t="n"/>
      <c r="CM373" s="1393" t="n">
        <v>10</v>
      </c>
      <c r="CN373" s="1394" t="n">
        <v>2.5</v>
      </c>
      <c r="CO373" s="1395" t="n">
        <v>3.5</v>
      </c>
      <c r="CP373" s="1393" t="n">
        <v>0</v>
      </c>
      <c r="CQ373" s="1394" t="n">
        <v>1</v>
      </c>
      <c r="CR373" s="1392" t="n">
        <v>1</v>
      </c>
      <c r="CS373" s="1396" t="n">
        <v>0</v>
      </c>
      <c r="CT373" s="1394" t="n">
        <v>1.5</v>
      </c>
      <c r="CU373" s="1397" t="n">
        <v>3.5</v>
      </c>
      <c r="CV373" s="1396" t="n">
        <v>0</v>
      </c>
      <c r="CW373" s="1398" t="n">
        <v>0</v>
      </c>
      <c r="CX373" s="1399" t="n">
        <v>0</v>
      </c>
      <c r="CY373" s="1399" t="n">
        <v>0</v>
      </c>
      <c r="CZ373" s="1399" t="n">
        <v>0</v>
      </c>
      <c r="DA373" s="1399" t="n">
        <v>0</v>
      </c>
      <c r="DB373" s="1400" t="n">
        <v>0</v>
      </c>
      <c r="DC373" s="1401" t="n">
        <v>0</v>
      </c>
      <c r="DE373" s="2638" t="inlineStr">
        <is>
          <t>3/4" Dia. Backer Rod</t>
        </is>
      </c>
      <c r="DF373" s="2631" t="n"/>
      <c r="DG373" s="2632" t="n"/>
      <c r="DH373" s="1175" t="n"/>
      <c r="DI373" s="1180" t="n">
        <v>0</v>
      </c>
      <c r="DJ373" s="1625" t="inlineStr">
        <is>
          <t>ft</t>
        </is>
      </c>
      <c r="DK373" s="2650" t="n">
        <v>0.38</v>
      </c>
      <c r="DL373" s="2651" t="n">
        <v>0</v>
      </c>
      <c r="DN373" s="2672" t="n"/>
      <c r="DO373" s="2637" t="n"/>
      <c r="DP373" s="1312" t="n"/>
      <c r="DQ373" s="1314" t="n"/>
      <c r="DR373" s="1312" t="n"/>
      <c r="DS373" s="1314" t="n"/>
      <c r="DT373" s="1315" t="n"/>
      <c r="DU373" s="1314" t="n"/>
      <c r="DV373" s="1312" t="n"/>
      <c r="DW373" s="1314" t="n"/>
      <c r="DX373" s="1312" t="n"/>
      <c r="DY373" s="1314" t="n"/>
      <c r="EA373" s="1168" t="inlineStr">
        <is>
          <t>3/4" Dia. S.S. Nuts</t>
        </is>
      </c>
      <c r="EB373" s="1295" t="n"/>
      <c r="EC373" s="1625" t="inlineStr">
        <is>
          <t>ea</t>
        </is>
      </c>
      <c r="ED373" s="281" t="n">
        <v>0</v>
      </c>
      <c r="EE373" s="1125" t="n"/>
      <c r="EG373" s="2672" t="n"/>
      <c r="EH373" s="2637" t="n"/>
      <c r="EI373" s="1312" t="n"/>
      <c r="EJ373" s="1314" t="n"/>
      <c r="EK373" s="1312" t="n"/>
      <c r="EL373" s="1314" t="n"/>
      <c r="EM373" s="1315" t="n"/>
      <c r="EN373" s="1314" t="n"/>
      <c r="EO373" s="1312" t="n"/>
      <c r="EP373" s="1314" t="n"/>
      <c r="EQ373" s="1312" t="n"/>
      <c r="ER373" s="1314" t="n"/>
      <c r="ET373" s="2638" t="inlineStr">
        <is>
          <t>3/4" Dia. S.S. Nuts</t>
        </is>
      </c>
      <c r="EU373" s="2632" t="n"/>
      <c r="EV373" s="1625" t="inlineStr">
        <is>
          <t>ea</t>
        </is>
      </c>
      <c r="EW373" s="281" t="n">
        <v>0</v>
      </c>
      <c r="EX373" s="1125" t="n"/>
      <c r="EZ373" s="2672" t="n"/>
      <c r="FA373" s="2637" t="n"/>
      <c r="FB373" s="1312" t="n"/>
      <c r="FC373" s="1314" t="n"/>
      <c r="FD373" s="1312" t="n"/>
      <c r="FE373" s="1314" t="n"/>
      <c r="FF373" s="1315" t="n"/>
      <c r="FG373" s="1314" t="n"/>
      <c r="FH373" s="1312" t="n"/>
      <c r="FI373" s="1314" t="n"/>
      <c r="FJ373" s="1312" t="n"/>
      <c r="FK373" s="1314" t="n"/>
      <c r="FM373" s="2638" t="inlineStr">
        <is>
          <t>3/4" Dia. S.S. Nuts</t>
        </is>
      </c>
      <c r="FN373" s="2632" t="n"/>
      <c r="FO373" s="1625" t="inlineStr">
        <is>
          <t>ea</t>
        </is>
      </c>
      <c r="FP373" s="281" t="n">
        <v>0</v>
      </c>
      <c r="FQ373" s="1125" t="n"/>
      <c r="FS373" s="2672" t="n"/>
      <c r="FT373" s="2637" t="n"/>
      <c r="FU373" s="1312" t="n"/>
      <c r="FV373" s="1314" t="n"/>
      <c r="FW373" s="1312" t="n"/>
      <c r="FX373" s="1314" t="n"/>
      <c r="FY373" s="1315" t="n"/>
      <c r="FZ373" s="1314" t="n"/>
      <c r="GA373" s="1312" t="n"/>
      <c r="GB373" s="1314" t="n"/>
      <c r="GC373" s="1312" t="n"/>
      <c r="GD373" s="1314" t="n"/>
      <c r="GF373" s="2638" t="inlineStr">
        <is>
          <t>3/4" Dia. S.S. Nuts</t>
        </is>
      </c>
      <c r="GG373" s="2632" t="n"/>
      <c r="GH373" s="1625" t="inlineStr">
        <is>
          <t>ea</t>
        </is>
      </c>
      <c r="GI373" s="281" t="n">
        <v>0</v>
      </c>
      <c r="GJ373" s="1125" t="n"/>
    </row>
    <row r="374">
      <c r="BV374" s="2673" t="n"/>
      <c r="BW374" s="2674" t="n"/>
      <c r="BX374" s="2675" t="n"/>
      <c r="BY374" s="543" t="n"/>
      <c r="BZ374" s="2676" t="n"/>
      <c r="CA374" s="2676" t="n"/>
      <c r="CB374" s="2676" t="n"/>
      <c r="CC374" s="2676" t="n"/>
      <c r="CD374" s="2676" t="n"/>
      <c r="CE374" s="2677" t="n"/>
      <c r="CF374" s="1161" t="inlineStr">
        <is>
          <t>B</t>
        </is>
      </c>
      <c r="CG374" s="1162" t="n"/>
      <c r="CH374" s="1163" t="n"/>
      <c r="CI374" s="1305" t="n"/>
      <c r="CJ374" s="1306" t="n"/>
      <c r="CK374" s="1306" t="n"/>
      <c r="CL374" s="1306" t="n"/>
      <c r="CM374" s="1302" t="n">
        <v>10</v>
      </c>
      <c r="CN374" s="1307" t="n">
        <v>2.5</v>
      </c>
      <c r="CO374" s="1308" t="n">
        <v>3.5</v>
      </c>
      <c r="CP374" s="1302" t="n">
        <v>0</v>
      </c>
      <c r="CQ374" s="2678" t="n"/>
      <c r="CR374" s="2679" t="n"/>
      <c r="CS374" s="2680" t="n"/>
      <c r="CT374" s="2678" t="n"/>
      <c r="CU374" s="2679" t="n"/>
      <c r="CV374" s="2680" t="n"/>
      <c r="CW374" s="1316" t="n">
        <v>0</v>
      </c>
      <c r="CX374" s="1317" t="n">
        <v>0</v>
      </c>
      <c r="CY374" s="2681" t="n"/>
      <c r="CZ374" s="1295" t="n"/>
      <c r="DA374" s="1317" t="n">
        <v>0</v>
      </c>
      <c r="DB374" s="1318" t="n">
        <v>0</v>
      </c>
      <c r="DC374" s="1319" t="n">
        <v>0</v>
      </c>
      <c r="DE374" s="2638" t="inlineStr">
        <is>
          <t>Crafco Roadsaver Silicone Sealant (29 oz.)</t>
        </is>
      </c>
      <c r="DF374" s="2631" t="n"/>
      <c r="DG374" s="2632" t="n"/>
      <c r="DH374" s="1175" t="n"/>
      <c r="DI374" s="281" t="n">
        <v>0</v>
      </c>
      <c r="DJ374" s="1625" t="inlineStr">
        <is>
          <t>ea</t>
        </is>
      </c>
      <c r="DK374" s="2650" t="n">
        <v>27.95</v>
      </c>
      <c r="DL374" s="2651" t="n">
        <v>0</v>
      </c>
      <c r="DN374" s="2682" t="inlineStr">
        <is>
          <t>Start of Panel</t>
        </is>
      </c>
      <c r="DO374" s="2637" t="n"/>
      <c r="DP374" s="2683" t="n">
        <v>0</v>
      </c>
      <c r="DQ374" s="1135" t="n"/>
      <c r="DR374" s="2683" t="str"/>
      <c r="DS374" s="1135" t="n"/>
      <c r="DT374" s="2684" t="str"/>
      <c r="DU374" s="1135" t="n"/>
      <c r="DV374" s="2683" t="str"/>
      <c r="DW374" s="1137" t="n"/>
      <c r="DX374" s="2683" t="str"/>
      <c r="DY374" s="1135" t="n"/>
      <c r="EA374" s="1168" t="inlineStr">
        <is>
          <t>3/4" Dia. S.S. Washers</t>
        </is>
      </c>
      <c r="EB374" s="1295" t="n"/>
      <c r="EC374" s="1625" t="inlineStr">
        <is>
          <t>ea</t>
        </is>
      </c>
      <c r="ED374" s="281" t="n">
        <v>0</v>
      </c>
      <c r="EE374" s="1125" t="n"/>
      <c r="EG374" s="1128" t="inlineStr">
        <is>
          <t>Start of Panel</t>
        </is>
      </c>
      <c r="EH374" s="1128" t="n"/>
      <c r="EI374" s="2683" t="n">
        <v>0</v>
      </c>
      <c r="EJ374" s="1135" t="n"/>
      <c r="EK374" s="2683" t="str"/>
      <c r="EL374" s="1135" t="n"/>
      <c r="EM374" s="2684" t="str"/>
      <c r="EN374" s="1135" t="n"/>
      <c r="EO374" s="2683" t="str"/>
      <c r="EP374" s="1137" t="n"/>
      <c r="EQ374" s="2683" t="str"/>
      <c r="ER374" s="1135" t="n"/>
      <c r="ET374" s="2638" t="inlineStr">
        <is>
          <t>3/4" Dia. S.S. Washers</t>
        </is>
      </c>
      <c r="EU374" s="2632" t="n"/>
      <c r="EV374" s="1625" t="inlineStr">
        <is>
          <t>ea</t>
        </is>
      </c>
      <c r="EW374" s="281" t="n">
        <v>0</v>
      </c>
      <c r="EX374" s="1125" t="n"/>
      <c r="EZ374" s="1128" t="inlineStr">
        <is>
          <t>Start of Panel</t>
        </is>
      </c>
      <c r="FA374" s="1128" t="n"/>
      <c r="FB374" s="2683" t="n">
        <v>0</v>
      </c>
      <c r="FC374" s="1135" t="n"/>
      <c r="FD374" s="2683" t="str"/>
      <c r="FE374" s="1135" t="n"/>
      <c r="FF374" s="2684" t="str"/>
      <c r="FG374" s="1135" t="n"/>
      <c r="FH374" s="2683" t="str"/>
      <c r="FI374" s="1137" t="n"/>
      <c r="FJ374" s="2683" t="str"/>
      <c r="FK374" s="1135" t="n"/>
      <c r="FM374" s="2638" t="inlineStr">
        <is>
          <t>3/4" Dia. S.S. Washers</t>
        </is>
      </c>
      <c r="FN374" s="2632" t="n"/>
      <c r="FO374" s="1625" t="inlineStr">
        <is>
          <t>ea</t>
        </is>
      </c>
      <c r="FP374" s="281" t="n">
        <v>0</v>
      </c>
      <c r="FQ374" s="1125" t="n"/>
      <c r="FS374" s="2682" t="inlineStr">
        <is>
          <t>Start of Panel</t>
        </is>
      </c>
      <c r="FT374" s="2637" t="n"/>
      <c r="FU374" s="2683" t="n">
        <v>0</v>
      </c>
      <c r="FV374" s="1135" t="n"/>
      <c r="FW374" s="2683" t="str"/>
      <c r="FX374" s="1135" t="n"/>
      <c r="FY374" s="2684" t="str"/>
      <c r="FZ374" s="1135" t="n"/>
      <c r="GA374" s="2683" t="str"/>
      <c r="GB374" s="1137" t="n"/>
      <c r="GC374" s="2683" t="str"/>
      <c r="GD374" s="1135" t="n"/>
      <c r="GF374" s="2638" t="inlineStr">
        <is>
          <t>3/4" Dia. S.S. Washers</t>
        </is>
      </c>
      <c r="GG374" s="2632" t="n"/>
      <c r="GH374" s="1625" t="inlineStr">
        <is>
          <t>ea</t>
        </is>
      </c>
      <c r="GI374" s="281" t="n">
        <v>0</v>
      </c>
      <c r="GJ374" s="1125" t="n"/>
    </row>
    <row r="375">
      <c r="BV375" s="2673" t="n"/>
      <c r="BW375" s="2674" t="n"/>
      <c r="BX375" s="2675" t="n"/>
      <c r="BY375" s="543" t="n"/>
      <c r="BZ375" s="2676" t="n"/>
      <c r="CA375" s="2676" t="n"/>
      <c r="CB375" s="2676" t="n"/>
      <c r="CC375" s="2676" t="n"/>
      <c r="CD375" s="2676" t="n"/>
      <c r="CE375" s="2677" t="n"/>
      <c r="CF375" s="1161" t="inlineStr">
        <is>
          <t>C</t>
        </is>
      </c>
      <c r="CG375" s="1162" t="n"/>
      <c r="CH375" s="1163" t="n"/>
      <c r="CI375" s="1305" t="n"/>
      <c r="CJ375" s="1306" t="n"/>
      <c r="CK375" s="1306" t="n"/>
      <c r="CL375" s="1306" t="n"/>
      <c r="CM375" s="1302" t="n">
        <v>10</v>
      </c>
      <c r="CN375" s="1307" t="n">
        <v>2.5</v>
      </c>
      <c r="CO375" s="1308" t="n">
        <v>3.5</v>
      </c>
      <c r="CP375" s="1302" t="n">
        <v>0</v>
      </c>
      <c r="CQ375" s="1307" t="n">
        <v>1</v>
      </c>
      <c r="CR375" s="1306" t="n">
        <v>1</v>
      </c>
      <c r="CS375" s="1326" t="n">
        <v>0</v>
      </c>
      <c r="CT375" s="1307" t="n">
        <v>1.5</v>
      </c>
      <c r="CU375" s="1309" t="n">
        <v>3.5</v>
      </c>
      <c r="CV375" s="1326" t="n">
        <v>0</v>
      </c>
      <c r="CW375" s="1316" t="n">
        <v>0</v>
      </c>
      <c r="CX375" s="1317" t="n">
        <v>0</v>
      </c>
      <c r="CY375" s="1317" t="n">
        <v>0</v>
      </c>
      <c r="CZ375" s="1317" t="n">
        <v>0</v>
      </c>
      <c r="DA375" s="1317" t="n">
        <v>0</v>
      </c>
      <c r="DB375" s="1318" t="n">
        <v>0</v>
      </c>
      <c r="DC375" s="1319" t="n">
        <v>0</v>
      </c>
      <c r="DE375" s="2638" t="inlineStr">
        <is>
          <t>#4 Dowels for Toe Walls</t>
        </is>
      </c>
      <c r="DF375" s="2631" t="n"/>
      <c r="DG375" s="2632" t="n"/>
      <c r="DH375" s="281" t="n">
        <v>0</v>
      </c>
      <c r="DI375" s="281" t="n">
        <v>0</v>
      </c>
      <c r="DJ375" s="1625" t="inlineStr">
        <is>
          <t>ea</t>
        </is>
      </c>
      <c r="DK375" s="2650" t="n">
        <v>0</v>
      </c>
      <c r="DL375" s="2651" t="n">
        <v>0</v>
      </c>
      <c r="DN375" s="2682" t="inlineStr">
        <is>
          <t>First Anchor</t>
        </is>
      </c>
      <c r="DO375" s="2637" t="n"/>
      <c r="DP375" s="2683" t="str"/>
      <c r="DQ375" s="1625" t="str"/>
      <c r="DR375" s="2685" t="str"/>
      <c r="DS375" s="1625" t="str"/>
      <c r="DT375" s="2685" t="str"/>
      <c r="DU375" s="1625" t="str"/>
      <c r="DV375" s="2685" t="str"/>
      <c r="DW375" s="1625" t="str"/>
      <c r="DX375" s="2685" t="str"/>
      <c r="DY375" s="1130" t="str"/>
      <c r="EA375" s="1168" t="inlineStr">
        <is>
          <t>3/4" Dia. x 1-3/4" Long S.S. Bolts</t>
        </is>
      </c>
      <c r="EB375" s="1295" t="n"/>
      <c r="EC375" s="1625" t="inlineStr">
        <is>
          <t>ea</t>
        </is>
      </c>
      <c r="ED375" s="281" t="n">
        <v>0</v>
      </c>
      <c r="EE375" s="1125" t="n"/>
      <c r="EG375" s="1128" t="inlineStr">
        <is>
          <t>First Anchor</t>
        </is>
      </c>
      <c r="EH375" s="1128" t="n"/>
      <c r="EI375" s="2683" t="str"/>
      <c r="EJ375" s="1625" t="str"/>
      <c r="EK375" s="2683" t="str"/>
      <c r="EL375" s="1625" t="str"/>
      <c r="EM375" s="2683" t="str"/>
      <c r="EN375" s="1625" t="str"/>
      <c r="EO375" s="2683" t="str"/>
      <c r="EP375" s="1625" t="str"/>
      <c r="EQ375" s="2683" t="str"/>
      <c r="ER375" s="1625" t="str"/>
      <c r="ET375" s="2638" t="inlineStr">
        <is>
          <t>3/4" Dia. x 1-3/4" Long S.S. Bolts</t>
        </is>
      </c>
      <c r="EU375" s="2632" t="n"/>
      <c r="EV375" s="1625" t="inlineStr">
        <is>
          <t>ea</t>
        </is>
      </c>
      <c r="EW375" s="281" t="n">
        <v>0</v>
      </c>
      <c r="EX375" s="1125" t="n"/>
      <c r="EZ375" s="1128" t="inlineStr">
        <is>
          <t>First Anchor</t>
        </is>
      </c>
      <c r="FA375" s="1128" t="n"/>
      <c r="FB375" s="2683" t="str"/>
      <c r="FC375" s="1625" t="str"/>
      <c r="FD375" s="2685" t="str"/>
      <c r="FE375" s="1625" t="str"/>
      <c r="FF375" s="2685" t="str"/>
      <c r="FG375" s="1625" t="str"/>
      <c r="FH375" s="2685" t="str"/>
      <c r="FI375" s="1625" t="str"/>
      <c r="FJ375" s="2685" t="str"/>
      <c r="FK375" s="1625" t="str"/>
      <c r="FM375" s="2638" t="inlineStr">
        <is>
          <t>3/4" Dia. x 1-3/4" Long S.S. Bolts</t>
        </is>
      </c>
      <c r="FN375" s="2632" t="n"/>
      <c r="FO375" s="1625" t="inlineStr">
        <is>
          <t>ea</t>
        </is>
      </c>
      <c r="FP375" s="281" t="n">
        <v>0</v>
      </c>
      <c r="FQ375" s="1125" t="n"/>
      <c r="FS375" s="2682" t="inlineStr">
        <is>
          <t>First Anchor</t>
        </is>
      </c>
      <c r="FT375" s="2637" t="n"/>
      <c r="FU375" s="2683" t="str"/>
      <c r="FV375" s="1625" t="str"/>
      <c r="FW375" s="2685" t="str"/>
      <c r="FX375" s="1625" t="str"/>
      <c r="FY375" s="2685" t="str"/>
      <c r="FZ375" s="1625" t="str"/>
      <c r="GA375" s="2685" t="str"/>
      <c r="GB375" s="1625" t="str"/>
      <c r="GC375" s="2685" t="str"/>
      <c r="GD375" s="1625" t="str"/>
      <c r="GF375" s="2638" t="inlineStr">
        <is>
          <t>3/4" Dia. x 1-3/4" Long S.S. Bolts</t>
        </is>
      </c>
      <c r="GG375" s="2632" t="n"/>
      <c r="GH375" s="1625" t="inlineStr">
        <is>
          <t>ea</t>
        </is>
      </c>
      <c r="GI375" s="281" t="n">
        <v>0</v>
      </c>
      <c r="GJ375" s="1125" t="n"/>
    </row>
    <row r="376" ht="15.75" customHeight="1" thickBot="1">
      <c r="BV376" s="2686" t="n"/>
      <c r="BW376" s="2687" t="n"/>
      <c r="BX376" s="2688" t="n"/>
      <c r="BY376" s="2689" t="n"/>
      <c r="BZ376" s="2690" t="n"/>
      <c r="CA376" s="2690" t="n"/>
      <c r="CB376" s="2690" t="n"/>
      <c r="CC376" s="2690" t="n"/>
      <c r="CD376" s="2690" t="n"/>
      <c r="CE376" s="2691" t="n"/>
      <c r="CF376" s="1402" t="inlineStr">
        <is>
          <t>D</t>
        </is>
      </c>
      <c r="CG376" s="1403" t="n"/>
      <c r="CH376" s="1404" t="n"/>
      <c r="CI376" s="1405" t="n"/>
      <c r="CJ376" s="1406" t="n"/>
      <c r="CK376" s="1406" t="n"/>
      <c r="CL376" s="1406" t="n"/>
      <c r="CM376" s="1407" t="n">
        <v>10</v>
      </c>
      <c r="CN376" s="1408" t="n">
        <v>2.5</v>
      </c>
      <c r="CO376" s="1409" t="n">
        <v>3.5</v>
      </c>
      <c r="CP376" s="1407" t="n">
        <v>0</v>
      </c>
      <c r="CQ376" s="2692" t="n"/>
      <c r="CR376" s="2693" t="n"/>
      <c r="CS376" s="2694" t="n"/>
      <c r="CT376" s="2692" t="n"/>
      <c r="CU376" s="2693" t="n"/>
      <c r="CV376" s="2694" t="n"/>
      <c r="CW376" s="1410" t="n">
        <v>0</v>
      </c>
      <c r="CX376" s="1411" t="n">
        <v>0</v>
      </c>
      <c r="CY376" s="2695" t="n"/>
      <c r="CZ376" s="2696" t="n"/>
      <c r="DA376" s="1411" t="n">
        <v>0</v>
      </c>
      <c r="DB376" s="1412" t="n">
        <v>0</v>
      </c>
      <c r="DC376" s="1413" t="n">
        <v>0</v>
      </c>
      <c r="DE376" s="2638" t="inlineStr">
        <is>
          <t>#4 Dowels for Head Walls</t>
        </is>
      </c>
      <c r="DF376" s="2631" t="n"/>
      <c r="DG376" s="2632" t="n"/>
      <c r="DH376" s="281" t="n">
        <v>0</v>
      </c>
      <c r="DI376" s="281" t="n">
        <v>0</v>
      </c>
      <c r="DJ376" s="1625" t="inlineStr">
        <is>
          <t>ea</t>
        </is>
      </c>
      <c r="DK376" s="2650" t="n">
        <v>0</v>
      </c>
      <c r="DL376" s="2651" t="n">
        <v>0</v>
      </c>
      <c r="DM376" s="1122" t="n"/>
      <c r="DN376" s="2682" t="inlineStr">
        <is>
          <t>Middle Anchor</t>
        </is>
      </c>
      <c r="DO376" s="2637" t="n"/>
      <c r="DP376" s="2683" t="str"/>
      <c r="DQ376" s="1625" t="str"/>
      <c r="DR376" s="2685" t="str"/>
      <c r="DS376" s="1625" t="str"/>
      <c r="DT376" s="2685" t="str"/>
      <c r="DU376" s="1625" t="str"/>
      <c r="DV376" s="2685" t="str"/>
      <c r="DW376" s="1625" t="str"/>
      <c r="DX376" s="2685" t="str"/>
      <c r="DY376" s="1130" t="str"/>
      <c r="DZ376" s="7" t="n"/>
      <c r="EA376" s="1168" t="inlineStr">
        <is>
          <t>3/4" Dia. Backer Rod</t>
        </is>
      </c>
      <c r="EB376" s="1295" t="n"/>
      <c r="EC376" s="1625" t="inlineStr">
        <is>
          <t>ft</t>
        </is>
      </c>
      <c r="ED376" s="2685" t="n">
        <v>0</v>
      </c>
      <c r="EE376" s="1125" t="n"/>
      <c r="EF376" s="7" t="n"/>
      <c r="EG376" s="1128" t="inlineStr">
        <is>
          <t>Middle Anchor</t>
        </is>
      </c>
      <c r="EH376" s="1128" t="n"/>
      <c r="EI376" s="2683" t="str"/>
      <c r="EJ376" s="1625" t="str"/>
      <c r="EK376" s="2685" t="str"/>
      <c r="EL376" s="1625" t="str"/>
      <c r="EM376" s="2685" t="str"/>
      <c r="EN376" s="1625" t="str"/>
      <c r="EO376" s="2685" t="str"/>
      <c r="EP376" s="1625" t="str"/>
      <c r="EQ376" s="2685" t="str"/>
      <c r="ER376" s="1625" t="str"/>
      <c r="ET376" s="2638" t="inlineStr">
        <is>
          <t>3/4" Dia. Backer Rod</t>
        </is>
      </c>
      <c r="EU376" s="2632" t="n"/>
      <c r="EV376" s="1625" t="inlineStr">
        <is>
          <t>ft</t>
        </is>
      </c>
      <c r="EW376" s="2685" t="n">
        <v>0</v>
      </c>
      <c r="EX376" s="1125" t="n"/>
      <c r="EZ376" s="1128" t="inlineStr">
        <is>
          <t>Middle Anchor</t>
        </is>
      </c>
      <c r="FA376" s="1128" t="n"/>
      <c r="FB376" s="2683" t="str"/>
      <c r="FC376" s="1625" t="str"/>
      <c r="FD376" s="2685" t="str"/>
      <c r="FE376" s="1625" t="str"/>
      <c r="FF376" s="2685" t="str"/>
      <c r="FG376" s="1625" t="str"/>
      <c r="FH376" s="2685" t="str"/>
      <c r="FI376" s="1625" t="str"/>
      <c r="FJ376" s="2685" t="str"/>
      <c r="FK376" s="1625" t="str"/>
      <c r="FM376" s="2638" t="inlineStr">
        <is>
          <t>3/4" Dia. Backer Rod</t>
        </is>
      </c>
      <c r="FN376" s="2632" t="n"/>
      <c r="FO376" s="1625" t="inlineStr">
        <is>
          <t>ft</t>
        </is>
      </c>
      <c r="FP376" s="2685" t="n">
        <v>0</v>
      </c>
      <c r="FQ376" s="1125" t="n"/>
      <c r="FS376" s="2682" t="inlineStr">
        <is>
          <t>Middle Anchor</t>
        </is>
      </c>
      <c r="FT376" s="2637" t="n"/>
      <c r="FU376" s="2683" t="str"/>
      <c r="FV376" s="1625" t="str"/>
      <c r="FW376" s="2685" t="str"/>
      <c r="FX376" s="1625" t="str"/>
      <c r="FY376" s="2685" t="str"/>
      <c r="FZ376" s="1625" t="str"/>
      <c r="GA376" s="2685" t="str"/>
      <c r="GB376" s="1625" t="str"/>
      <c r="GC376" s="2685" t="str"/>
      <c r="GD376" s="1625" t="str"/>
      <c r="GF376" s="2638" t="inlineStr">
        <is>
          <t>3/4" Dia. Backer Rod</t>
        </is>
      </c>
      <c r="GG376" s="2632" t="n"/>
      <c r="GH376" s="1625" t="inlineStr">
        <is>
          <t>ft</t>
        </is>
      </c>
      <c r="GI376" s="2685" t="n">
        <v>0</v>
      </c>
      <c r="GJ376" s="1125" t="n"/>
    </row>
    <row r="377" ht="15.75" customHeight="1" thickBot="1">
      <c r="BV377" s="1112" t="n"/>
      <c r="BW377" s="86" t="n"/>
      <c r="BX377" s="86" t="n"/>
      <c r="BY377" s="86" t="n"/>
      <c r="BZ377" s="86" t="n"/>
      <c r="CA377" s="86" t="n"/>
      <c r="CB377" s="86" t="n"/>
      <c r="CC377" s="86" t="n"/>
      <c r="CD377" s="86" t="n"/>
      <c r="CE377" s="1193" t="n"/>
      <c r="CF377" s="1112" t="n"/>
      <c r="CG377" s="86" t="n"/>
      <c r="CH377" s="86" t="n"/>
      <c r="CI377" s="86" t="n"/>
      <c r="CJ377" s="86" t="n"/>
      <c r="CK377" s="86" t="n"/>
      <c r="CL377" s="86" t="n"/>
      <c r="CM377" s="1193" t="n"/>
      <c r="CN377" s="1112" t="n"/>
      <c r="CO377" s="86" t="n"/>
      <c r="CP377" s="1193" t="n"/>
      <c r="CQ377" s="1112" t="n"/>
      <c r="CR377" s="86" t="n"/>
      <c r="CS377" s="1193" t="n"/>
      <c r="CT377" s="1112" t="n"/>
      <c r="CU377" s="86" t="n"/>
      <c r="CV377" s="1193" t="n"/>
      <c r="CW377" s="2697" t="n"/>
      <c r="CX377" s="86" t="n"/>
      <c r="CY377" s="86" t="n"/>
      <c r="CZ377" s="86" t="n"/>
      <c r="DA377" s="86" t="n"/>
      <c r="DB377" s="86" t="n"/>
      <c r="DC377" s="1193" t="n"/>
      <c r="DD377" s="1122" t="n"/>
      <c r="DE377" s="2638" t="inlineStr">
        <is>
          <t>Shimpak (Conac SHP 44) Plastic Shims</t>
        </is>
      </c>
      <c r="DF377" s="2631" t="n"/>
      <c r="DG377" s="2632" t="n"/>
      <c r="DH377" s="1175" t="n"/>
      <c r="DI377" s="281" t="n">
        <v>0</v>
      </c>
      <c r="DJ377" s="1625" t="inlineStr">
        <is>
          <t>ea</t>
        </is>
      </c>
      <c r="DK377" s="2650" t="n">
        <v>3.56</v>
      </c>
      <c r="DL377" s="2651" t="n">
        <v>0</v>
      </c>
      <c r="DN377" s="2682" t="inlineStr">
        <is>
          <t>Last Anchor</t>
        </is>
      </c>
      <c r="DO377" s="2637" t="n"/>
      <c r="DP377" s="2683" t="str"/>
      <c r="DQ377" s="1625" t="str"/>
      <c r="DR377" s="2685" t="str"/>
      <c r="DS377" s="1625" t="str"/>
      <c r="DT377" s="2685" t="str"/>
      <c r="DU377" s="1625" t="str"/>
      <c r="DV377" s="2685" t="str"/>
      <c r="DW377" s="1625" t="str"/>
      <c r="DX377" s="2685" t="str"/>
      <c r="DY377" s="1130" t="str"/>
      <c r="DZ377" s="37" t="n"/>
      <c r="EA377" s="1168" t="inlineStr">
        <is>
          <t>Silicone Sealant</t>
        </is>
      </c>
      <c r="EB377" s="1295" t="n"/>
      <c r="EC377" s="1625" t="inlineStr">
        <is>
          <t>oz</t>
        </is>
      </c>
      <c r="ED377" s="2685" t="n">
        <v>0</v>
      </c>
      <c r="EE377" s="1125" t="n"/>
      <c r="EF377" s="37" t="n"/>
      <c r="EG377" s="1128" t="inlineStr">
        <is>
          <t>Last Anchor</t>
        </is>
      </c>
      <c r="EH377" s="1128" t="n"/>
      <c r="EI377" s="2683" t="str"/>
      <c r="EJ377" s="1625" t="str"/>
      <c r="EK377" s="2683" t="str"/>
      <c r="EL377" s="1625" t="str"/>
      <c r="EM377" s="2683" t="str"/>
      <c r="EN377" s="1625" t="str"/>
      <c r="EO377" s="2683" t="str"/>
      <c r="EP377" s="1625" t="str"/>
      <c r="EQ377" s="2683" t="str"/>
      <c r="ER377" s="1625" t="str"/>
      <c r="ET377" s="2638" t="inlineStr">
        <is>
          <t>Silicone Sealant</t>
        </is>
      </c>
      <c r="EU377" s="2632" t="n"/>
      <c r="EV377" s="1625" t="inlineStr">
        <is>
          <t>oz</t>
        </is>
      </c>
      <c r="EW377" s="2685" t="n">
        <v>0</v>
      </c>
      <c r="EX377" s="1125" t="n"/>
      <c r="EZ377" s="1128" t="inlineStr">
        <is>
          <t>Last Anchor</t>
        </is>
      </c>
      <c r="FA377" s="1128" t="n"/>
      <c r="FB377" s="2683" t="str"/>
      <c r="FC377" s="1625" t="str"/>
      <c r="FD377" s="2685" t="str"/>
      <c r="FE377" s="1625" t="str"/>
      <c r="FF377" s="2685" t="str"/>
      <c r="FG377" s="1625" t="str"/>
      <c r="FH377" s="2685" t="str"/>
      <c r="FI377" s="1625" t="str"/>
      <c r="FJ377" s="2685" t="str"/>
      <c r="FK377" s="1625" t="str"/>
      <c r="FM377" s="2638" t="inlineStr">
        <is>
          <t>Silicone Sealant</t>
        </is>
      </c>
      <c r="FN377" s="2632" t="n"/>
      <c r="FO377" s="1625" t="inlineStr">
        <is>
          <t>oz</t>
        </is>
      </c>
      <c r="FP377" s="2685" t="n">
        <v>0</v>
      </c>
      <c r="FQ377" s="1125" t="n"/>
      <c r="FS377" s="2682" t="inlineStr">
        <is>
          <t>Last Anchor</t>
        </is>
      </c>
      <c r="FT377" s="2637" t="n"/>
      <c r="FU377" s="2683" t="str"/>
      <c r="FV377" s="1625" t="str"/>
      <c r="FW377" s="2685" t="str"/>
      <c r="FX377" s="1625" t="str"/>
      <c r="FY377" s="2685" t="str"/>
      <c r="FZ377" s="1625" t="str"/>
      <c r="GA377" s="2685" t="str"/>
      <c r="GB377" s="1625" t="str"/>
      <c r="GC377" s="2685" t="str"/>
      <c r="GD377" s="1625" t="str"/>
      <c r="GF377" s="2638" t="inlineStr">
        <is>
          <t>Silicone Sealant</t>
        </is>
      </c>
      <c r="GG377" s="2632" t="n"/>
      <c r="GH377" s="1625" t="inlineStr">
        <is>
          <t>oz</t>
        </is>
      </c>
      <c r="GI377" s="2685" t="n">
        <v>0</v>
      </c>
      <c r="GJ377" s="1125" t="n"/>
    </row>
    <row r="378" ht="15.75" customHeight="1" thickBot="1">
      <c r="BV378" s="1342" t="n"/>
      <c r="BW378" s="1343" t="n"/>
      <c r="BX378" s="1343" t="n"/>
      <c r="BY378" s="1343" t="n"/>
      <c r="BZ378" s="1343" t="n"/>
      <c r="CA378" s="1343" t="n"/>
      <c r="CB378" s="1343" t="n"/>
      <c r="CC378" s="1343" t="n"/>
      <c r="CD378" s="1343" t="n"/>
      <c r="CE378" s="1343" t="n"/>
      <c r="CF378" s="1343" t="n"/>
      <c r="CG378" s="1343" t="n"/>
      <c r="CH378" s="1343" t="n"/>
      <c r="CI378" s="1343" t="n"/>
      <c r="CJ378" s="1343" t="n"/>
      <c r="CK378" s="1343" t="n"/>
      <c r="CL378" s="1343" t="n"/>
      <c r="CM378" s="1343" t="n"/>
      <c r="CN378" s="1343" t="n"/>
      <c r="CO378" s="1343" t="n"/>
      <c r="CP378" s="1343" t="n"/>
      <c r="CQ378" s="1343" t="n"/>
      <c r="CR378" s="1343" t="n"/>
      <c r="CS378" s="1343" t="n"/>
      <c r="CT378" s="1343" t="n"/>
      <c r="CU378" s="1343" t="n"/>
      <c r="CV378" s="1344" t="inlineStr">
        <is>
          <t>Grand Totals</t>
        </is>
      </c>
      <c r="CW378" s="1415" t="n">
        <v>0</v>
      </c>
      <c r="CX378" s="1416" t="n">
        <v>0</v>
      </c>
      <c r="CY378" s="1416" t="n">
        <v>0</v>
      </c>
      <c r="CZ378" s="1416" t="n">
        <v>0</v>
      </c>
      <c r="DA378" s="1416" t="n">
        <v>0</v>
      </c>
      <c r="DB378" s="1417" t="n">
        <v>0</v>
      </c>
      <c r="DC378" s="1418" t="n">
        <v>0</v>
      </c>
      <c r="DE378" s="2638" t="inlineStr">
        <is>
          <t>Poly-wrap 1/8"x12"x50' (CS-212)</t>
        </is>
      </c>
      <c r="DF378" s="2631" t="n"/>
      <c r="DG378" s="2632" t="n"/>
      <c r="DH378" s="1175" t="n"/>
      <c r="DI378" s="281" t="n">
        <v>0</v>
      </c>
      <c r="DJ378" s="1625" t="inlineStr">
        <is>
          <t>roll</t>
        </is>
      </c>
      <c r="DK378" s="2650" t="n">
        <v>46.75</v>
      </c>
      <c r="DL378" s="2651" t="n">
        <v>0</v>
      </c>
      <c r="DN378" s="2682" t="inlineStr">
        <is>
          <t>End of Panel</t>
        </is>
      </c>
      <c r="DO378" s="2637" t="n"/>
      <c r="DP378" s="2683" t="str"/>
      <c r="DQ378" s="1135" t="n"/>
      <c r="DR378" s="2683" t="str"/>
      <c r="DS378" s="1135" t="n"/>
      <c r="DT378" s="2683" t="str"/>
      <c r="DU378" s="1135" t="n"/>
      <c r="DV378" s="2683" t="str"/>
      <c r="DW378" s="1159" t="n"/>
      <c r="DX378" s="2683" t="str"/>
      <c r="DY378" s="1331" t="n"/>
      <c r="DZ378" s="7" t="n"/>
      <c r="EA378" s="1168" t="inlineStr">
        <is>
          <t>4x4x1/2" Thick Shims</t>
        </is>
      </c>
      <c r="EB378" s="1295" t="n"/>
      <c r="EC378" s="1625" t="inlineStr">
        <is>
          <t>ea</t>
        </is>
      </c>
      <c r="ED378" s="281" t="n">
        <v>0</v>
      </c>
      <c r="EE378" s="1125" t="n"/>
      <c r="EF378" s="7" t="n"/>
      <c r="EG378" s="1128" t="inlineStr">
        <is>
          <t>End of Panel</t>
        </is>
      </c>
      <c r="EH378" s="1128" t="n"/>
      <c r="EI378" s="2683" t="str"/>
      <c r="EJ378" s="1135" t="n"/>
      <c r="EK378" s="2683" t="str"/>
      <c r="EL378" s="1135" t="n"/>
      <c r="EM378" s="2683" t="str"/>
      <c r="EN378" s="1135" t="n"/>
      <c r="EO378" s="2683" t="str"/>
      <c r="EP378" s="1159" t="n"/>
      <c r="EQ378" s="2683" t="str"/>
      <c r="ER378" s="1160" t="n"/>
      <c r="ET378" s="2638" t="inlineStr">
        <is>
          <t>4x4x1/2" Thick Shims</t>
        </is>
      </c>
      <c r="EU378" s="2632" t="n"/>
      <c r="EV378" s="1625" t="inlineStr">
        <is>
          <t>ea</t>
        </is>
      </c>
      <c r="EW378" s="281" t="n">
        <v>0</v>
      </c>
      <c r="EX378" s="1125" t="n"/>
      <c r="EZ378" s="1128" t="inlineStr">
        <is>
          <t>End of Panel</t>
        </is>
      </c>
      <c r="FA378" s="1128" t="n"/>
      <c r="FB378" s="2683" t="str"/>
      <c r="FC378" s="1135" t="n"/>
      <c r="FD378" s="2683" t="str"/>
      <c r="FE378" s="1135" t="n"/>
      <c r="FF378" s="2683" t="str"/>
      <c r="FG378" s="1135" t="n"/>
      <c r="FH378" s="2683" t="str"/>
      <c r="FI378" s="1159" t="n"/>
      <c r="FJ378" s="2683" t="str"/>
      <c r="FK378" s="1160" t="n"/>
      <c r="FM378" s="2638" t="inlineStr">
        <is>
          <t>4x4x1/2" Thick Shims</t>
        </is>
      </c>
      <c r="FN378" s="2632" t="n"/>
      <c r="FO378" s="1625" t="inlineStr">
        <is>
          <t>ea</t>
        </is>
      </c>
      <c r="FP378" s="281" t="n">
        <v>0</v>
      </c>
      <c r="FQ378" s="1125" t="n"/>
      <c r="FS378" s="2682" t="inlineStr">
        <is>
          <t>End of Panel</t>
        </is>
      </c>
      <c r="FT378" s="2637" t="n"/>
      <c r="FU378" s="2683" t="str"/>
      <c r="FV378" s="1135" t="n"/>
      <c r="FW378" s="2683" t="str"/>
      <c r="FX378" s="1135" t="n"/>
      <c r="FY378" s="2683" t="str"/>
      <c r="FZ378" s="1135" t="n"/>
      <c r="GA378" s="2683" t="str"/>
      <c r="GB378" s="1159" t="n"/>
      <c r="GC378" s="2683" t="str"/>
      <c r="GD378" s="1160" t="n"/>
      <c r="GF378" s="2638" t="inlineStr">
        <is>
          <t>4x4x1/2" Thick Shims</t>
        </is>
      </c>
      <c r="GG378" s="2632" t="n"/>
      <c r="GH378" s="1625" t="inlineStr">
        <is>
          <t>ea</t>
        </is>
      </c>
      <c r="GI378" s="281" t="n">
        <v>0</v>
      </c>
      <c r="GJ378" s="1125" t="n"/>
    </row>
    <row r="379" ht="15.75" customHeight="1" thickBot="1">
      <c r="BV379" s="1112" t="n"/>
      <c r="BW379" s="86" t="n"/>
      <c r="BX379" s="86" t="n"/>
      <c r="BY379" s="86" t="n"/>
      <c r="BZ379" s="86" t="n"/>
      <c r="CA379" s="86" t="n"/>
      <c r="CB379" s="86" t="n"/>
      <c r="CC379" s="86" t="n"/>
      <c r="CD379" s="86" t="n"/>
      <c r="CE379" s="86" t="n"/>
      <c r="CF379" s="1310" t="n"/>
      <c r="CG379" s="86" t="n"/>
      <c r="CH379" s="86" t="n"/>
      <c r="CI379" s="2698" t="n"/>
      <c r="CJ379" s="86" t="n"/>
      <c r="CK379" s="86" t="n"/>
      <c r="CL379" s="86" t="n"/>
      <c r="CM379" s="86" t="n"/>
      <c r="CN379" s="86" t="n"/>
      <c r="CO379" s="86" t="n"/>
      <c r="CP379" s="86" t="n"/>
      <c r="CQ379" s="86" t="n"/>
      <c r="CR379" s="86" t="n"/>
      <c r="CS379" s="86" t="n"/>
      <c r="CT379" s="86" t="n"/>
      <c r="CU379" s="86" t="n"/>
      <c r="CV379" s="86" t="n"/>
      <c r="CW379" s="959" t="n"/>
      <c r="CX379" s="86" t="n"/>
      <c r="CY379" s="86" t="n"/>
      <c r="CZ379" s="86" t="n"/>
      <c r="DA379" s="86" t="n"/>
      <c r="DB379" s="86" t="n"/>
      <c r="DC379" s="1414" t="n"/>
      <c r="DE379" s="2638" t="inlineStr">
        <is>
          <t>Poly-wrap Primer (CS-50)</t>
        </is>
      </c>
      <c r="DF379" s="2631" t="n"/>
      <c r="DG379" s="2632" t="n"/>
      <c r="DH379" s="1175" t="n"/>
      <c r="DI379" s="281" t="n">
        <v>0</v>
      </c>
      <c r="DJ379" s="1625" t="inlineStr">
        <is>
          <t>gal</t>
        </is>
      </c>
      <c r="DK379" s="2650" t="n">
        <v>36.4</v>
      </c>
      <c r="DL379" s="2651" t="n">
        <v>0</v>
      </c>
      <c r="DN379" s="2682" t="inlineStr">
        <is>
          <t>Weight (excluding anchors)</t>
        </is>
      </c>
      <c r="DO379" s="2637" t="n"/>
      <c r="DP379" s="1164" t="str"/>
      <c r="DQ379" s="1135" t="n"/>
      <c r="DR379" s="1164" t="str"/>
      <c r="DS379" s="1135" t="n"/>
      <c r="DT379" s="1164" t="str"/>
      <c r="DU379" s="1135" t="n"/>
      <c r="DV379" s="1164" t="str"/>
      <c r="DW379" s="1160" t="n"/>
      <c r="DX379" s="1164" t="str"/>
      <c r="DY379" s="1331" t="n"/>
      <c r="DZ379" s="7" t="n"/>
      <c r="EA379" s="1168" t="inlineStr">
        <is>
          <t>Poly-wrap 1/8"x12"x50' (CS-212)</t>
        </is>
      </c>
      <c r="EB379" s="1295" t="n"/>
      <c r="EC379" s="1625" t="inlineStr">
        <is>
          <t>ft</t>
        </is>
      </c>
      <c r="ED379" s="2685" t="n">
        <v>0</v>
      </c>
      <c r="EE379" s="1125" t="n"/>
      <c r="EF379" s="7" t="n"/>
      <c r="EG379" s="1128" t="inlineStr">
        <is>
          <t>Weight (excluding anchors)</t>
        </is>
      </c>
      <c r="EH379" s="1128" t="n"/>
      <c r="EI379" s="1164" t="str"/>
      <c r="EJ379" s="1135" t="n"/>
      <c r="EK379" s="1164" t="str"/>
      <c r="EL379" s="1135" t="n"/>
      <c r="EM379" s="1164" t="str"/>
      <c r="EN379" s="1135" t="n"/>
      <c r="EO379" s="1164" t="str"/>
      <c r="EP379" s="1160" t="n"/>
      <c r="EQ379" s="1164" t="str"/>
      <c r="ER379" s="1160" t="n"/>
      <c r="ET379" s="2638" t="inlineStr">
        <is>
          <t>Poly-wrap 1/8"x12"x50' (CS-212)</t>
        </is>
      </c>
      <c r="EU379" s="2632" t="n"/>
      <c r="EV379" s="1625" t="inlineStr">
        <is>
          <t>ft</t>
        </is>
      </c>
      <c r="EW379" s="2685" t="n">
        <v>0</v>
      </c>
      <c r="EX379" s="1125" t="n"/>
      <c r="EZ379" s="1128" t="inlineStr">
        <is>
          <t>Weight (excluding anchors)</t>
        </is>
      </c>
      <c r="FA379" s="1128" t="n"/>
      <c r="FB379" s="1164" t="str"/>
      <c r="FC379" s="1135" t="n"/>
      <c r="FD379" s="1164" t="str"/>
      <c r="FE379" s="1135" t="n"/>
      <c r="FF379" s="1164" t="str"/>
      <c r="FG379" s="1135" t="n"/>
      <c r="FH379" s="1164" t="str"/>
      <c r="FI379" s="1160" t="n"/>
      <c r="FJ379" s="1164" t="str"/>
      <c r="FK379" s="1160" t="n"/>
      <c r="FM379" s="2638" t="inlineStr">
        <is>
          <t>Poly-wrap 1/8"x12"x50' (CS-212)</t>
        </is>
      </c>
      <c r="FN379" s="2632" t="n"/>
      <c r="FO379" s="1625" t="inlineStr">
        <is>
          <t>ft</t>
        </is>
      </c>
      <c r="FP379" s="2685" t="n">
        <v>0</v>
      </c>
      <c r="FQ379" s="1125" t="n"/>
      <c r="FS379" s="2682" t="inlineStr">
        <is>
          <t>Weight (excluding anchors)</t>
        </is>
      </c>
      <c r="FT379" s="2637" t="n"/>
      <c r="FU379" s="1164" t="str"/>
      <c r="FV379" s="1135" t="n"/>
      <c r="FW379" s="1164" t="str"/>
      <c r="FX379" s="1135" t="n"/>
      <c r="FY379" s="1164" t="str"/>
      <c r="FZ379" s="1135" t="n"/>
      <c r="GA379" s="1164" t="str"/>
      <c r="GB379" s="1160" t="n"/>
      <c r="GC379" s="1164" t="str"/>
      <c r="GD379" s="1160" t="n"/>
      <c r="GF379" s="2638" t="inlineStr">
        <is>
          <t>Poly-wrap 1/8"x12"x50' (CS-212)</t>
        </is>
      </c>
      <c r="GG379" s="2632" t="n"/>
      <c r="GH379" s="1625" t="inlineStr">
        <is>
          <t>ft</t>
        </is>
      </c>
      <c r="GI379" s="2653" t="n">
        <v>0</v>
      </c>
      <c r="GJ379" s="1125" t="n"/>
    </row>
    <row r="380" ht="15.75" customHeight="1" thickBot="1">
      <c r="CF380" s="1133" t="n"/>
      <c r="CI380" s="2653" t="n"/>
      <c r="CK380" s="2699" t="inlineStr">
        <is>
          <t>Wing Wall System 5 Line Item Description</t>
        </is>
      </c>
      <c r="CL380" s="115" t="n"/>
      <c r="CM380" s="1189" t="n"/>
      <c r="CN380" s="2542" t="str"/>
      <c r="CO380" s="115" t="n"/>
      <c r="CP380" s="115" t="n"/>
      <c r="CQ380" s="115" t="n"/>
      <c r="CR380" s="1189" t="n"/>
      <c r="CS380" s="2154" t="inlineStr">
        <is>
          <t>Price Item</t>
        </is>
      </c>
      <c r="CT380" s="1195" t="n"/>
      <c r="CU380" s="1195" t="n"/>
      <c r="CV380" s="1195" t="n"/>
      <c r="CW380" s="1340" t="n"/>
      <c r="CX380" s="1195" t="n"/>
      <c r="CY380" s="1195" t="n"/>
      <c r="CZ380" s="1338" t="n"/>
      <c r="DA380" s="2700" t="inlineStr">
        <is>
          <t>Sub &amp; Total Price</t>
        </is>
      </c>
      <c r="DB380" s="1338" t="n"/>
      <c r="DC380" s="1335" t="inlineStr">
        <is>
          <t>$/CF</t>
        </is>
      </c>
      <c r="DE380" s="2638" t="inlineStr">
        <is>
          <t>Butyl (1"x1"-14.5 ft/roll)</t>
        </is>
      </c>
      <c r="DF380" s="2631" t="n"/>
      <c r="DG380" s="2632" t="n"/>
      <c r="DH380" s="1175" t="n"/>
      <c r="DI380" s="281" t="n">
        <v>0</v>
      </c>
      <c r="DJ380" s="1625" t="inlineStr">
        <is>
          <t>roll</t>
        </is>
      </c>
      <c r="DK380" s="2650" t="n">
        <v>2.99</v>
      </c>
      <c r="DL380" s="2651" t="n">
        <v>0</v>
      </c>
      <c r="DM380" s="7" t="n"/>
      <c r="DN380" s="2701" t="inlineStr">
        <is>
          <t>Weight (including anchors)</t>
        </is>
      </c>
      <c r="DO380" s="2702" t="n"/>
      <c r="DP380" s="1166" t="n">
        <v>0</v>
      </c>
      <c r="DQ380" s="1167" t="n"/>
      <c r="DR380" s="1166" t="n">
        <v>0</v>
      </c>
      <c r="DS380" s="1167" t="n"/>
      <c r="DT380" s="1166" t="n">
        <v>0</v>
      </c>
      <c r="DU380" s="1167" t="n"/>
      <c r="DV380" s="1166" t="n">
        <v>0</v>
      </c>
      <c r="DW380" s="1332" t="n"/>
      <c r="DX380" s="1166" t="n">
        <v>0</v>
      </c>
      <c r="DY380" s="1333" t="n"/>
      <c r="DZ380" s="7" t="n"/>
      <c r="EA380" s="2703" t="inlineStr">
        <is>
          <t>Butyl</t>
        </is>
      </c>
      <c r="EB380" s="2646" t="n"/>
      <c r="EC380" s="1158" t="inlineStr">
        <is>
          <t>ft</t>
        </is>
      </c>
      <c r="ED380" s="2704" t="n">
        <v>0</v>
      </c>
      <c r="EE380" s="1132" t="n"/>
      <c r="EF380" s="7" t="n"/>
      <c r="EG380" s="1165" t="inlineStr">
        <is>
          <t>Weight (including anchors)</t>
        </is>
      </c>
      <c r="EH380" s="1165" t="n"/>
      <c r="EI380" s="1166" t="n">
        <v>0</v>
      </c>
      <c r="EJ380" s="1167" t="n"/>
      <c r="EK380" s="1166" t="n">
        <v>0</v>
      </c>
      <c r="EL380" s="1167" t="n"/>
      <c r="EM380" s="1166" t="n">
        <v>0</v>
      </c>
      <c r="EN380" s="1167" t="n"/>
      <c r="EO380" s="1166" t="n">
        <v>0</v>
      </c>
      <c r="EP380" s="1160" t="n"/>
      <c r="EQ380" s="1166" t="n">
        <v>0</v>
      </c>
      <c r="ER380" s="1160" t="n"/>
      <c r="ET380" s="2703" t="inlineStr">
        <is>
          <t>Butyl</t>
        </is>
      </c>
      <c r="EU380" s="2646" t="n"/>
      <c r="EV380" s="1158" t="inlineStr">
        <is>
          <t>ft</t>
        </is>
      </c>
      <c r="EW380" s="2704" t="n">
        <v>0</v>
      </c>
      <c r="EX380" s="1132" t="n"/>
      <c r="EZ380" s="1165" t="inlineStr">
        <is>
          <t>Weight (including anchors)</t>
        </is>
      </c>
      <c r="FA380" s="1165" t="n"/>
      <c r="FB380" s="1166" t="n">
        <v>0</v>
      </c>
      <c r="FC380" s="1167" t="n"/>
      <c r="FD380" s="1166" t="n">
        <v>0</v>
      </c>
      <c r="FE380" s="1167" t="n"/>
      <c r="FF380" s="1166" t="n">
        <v>0</v>
      </c>
      <c r="FG380" s="1167" t="n"/>
      <c r="FH380" s="1166" t="n">
        <v>0</v>
      </c>
      <c r="FI380" s="1160" t="n"/>
      <c r="FJ380" s="1166" t="n">
        <v>0</v>
      </c>
      <c r="FK380" s="1160" t="n"/>
      <c r="FM380" s="2703" t="inlineStr">
        <is>
          <t>Butyl</t>
        </is>
      </c>
      <c r="FN380" s="2646" t="n"/>
      <c r="FO380" s="1158" t="inlineStr">
        <is>
          <t>ft</t>
        </is>
      </c>
      <c r="FP380" s="2704" t="n">
        <v>0</v>
      </c>
      <c r="FQ380" s="1132" t="n"/>
      <c r="FS380" s="2701" t="inlineStr">
        <is>
          <t>Weight (including anchors)</t>
        </is>
      </c>
      <c r="FT380" s="2702" t="n"/>
      <c r="FU380" s="1166" t="n">
        <v>0</v>
      </c>
      <c r="FV380" s="1167" t="n"/>
      <c r="FW380" s="1166" t="n">
        <v>0</v>
      </c>
      <c r="FX380" s="1167" t="n"/>
      <c r="FY380" s="1166" t="n">
        <v>0</v>
      </c>
      <c r="FZ380" s="1167" t="n"/>
      <c r="GA380" s="1166" t="n">
        <v>0</v>
      </c>
      <c r="GB380" s="1160" t="n"/>
      <c r="GC380" s="1166" t="n">
        <v>0</v>
      </c>
      <c r="GD380" s="1160" t="n"/>
      <c r="GF380" s="2703" t="inlineStr">
        <is>
          <t>Butyl</t>
        </is>
      </c>
      <c r="GG380" s="2646" t="n"/>
      <c r="GH380" s="1158" t="inlineStr">
        <is>
          <t>ft</t>
        </is>
      </c>
      <c r="GI380" s="2704" t="n">
        <v>0</v>
      </c>
      <c r="GJ380" s="1132" t="n"/>
    </row>
    <row r="381" ht="15.75" customHeight="1" thickBot="1">
      <c r="CF381" s="1133" t="n"/>
      <c r="CI381" s="2653" t="n"/>
      <c r="CK381" s="1112" t="n"/>
      <c r="CL381" s="86" t="n"/>
      <c r="CM381" s="1193" t="n"/>
      <c r="CN381" s="1112" t="n"/>
      <c r="CO381" s="86" t="n"/>
      <c r="CP381" s="86" t="n"/>
      <c r="CQ381" s="86" t="n"/>
      <c r="CR381" s="1193" t="n"/>
      <c r="CS381" s="2156" t="inlineStr">
        <is>
          <t>Price Per CF Base Rate</t>
        </is>
      </c>
      <c r="CT381" s="2658" t="n"/>
      <c r="CU381" s="2658" t="n"/>
      <c r="CV381" s="2705" t="n"/>
      <c r="CW381" s="2706" t="n">
        <v>0</v>
      </c>
      <c r="CX381" s="2706" t="n">
        <v>0</v>
      </c>
      <c r="CY381" s="2706" t="n">
        <v>0</v>
      </c>
      <c r="CZ381" s="2706" t="n">
        <v>0</v>
      </c>
      <c r="DA381" s="2706" t="n">
        <v>0</v>
      </c>
      <c r="DB381" s="2705" t="n"/>
      <c r="DC381" s="2707" t="n">
        <v>45</v>
      </c>
      <c r="DD381" s="7" t="n"/>
      <c r="DE381" s="2638" t="inlineStr">
        <is>
          <t>Simpson AT-10 Acrylic Tie Adhesive (10 oz)</t>
        </is>
      </c>
      <c r="DF381" s="2631" t="n"/>
      <c r="DG381" s="2632" t="n"/>
      <c r="DH381" s="1175" t="n"/>
      <c r="DI381" s="281" t="n">
        <v>0</v>
      </c>
      <c r="DJ381" s="1625" t="inlineStr">
        <is>
          <t>ea</t>
        </is>
      </c>
      <c r="DK381" s="2650" t="n">
        <v>14.69</v>
      </c>
      <c r="DL381" s="2651" t="n">
        <v>0</v>
      </c>
      <c r="DM381" s="7" t="n"/>
      <c r="DZ381" s="7" t="n"/>
      <c r="EA381" s="37" t="n"/>
      <c r="EB381" s="37" t="n"/>
      <c r="EC381" s="37" t="n"/>
      <c r="ED381" s="37" t="n"/>
      <c r="EE381" s="37" t="n"/>
      <c r="EF381" s="7" t="n"/>
    </row>
    <row r="382">
      <c r="CF382" s="1133" t="n"/>
      <c r="CI382" s="2653" t="n"/>
      <c r="CO382" s="7" t="n"/>
      <c r="CP382" s="7" t="n"/>
      <c r="CQ382" s="7" t="n"/>
      <c r="CS382" s="2158" t="inlineStr">
        <is>
          <t>Engineering Cost</t>
        </is>
      </c>
      <c r="CT382" s="2631" t="n"/>
      <c r="CU382" s="2631" t="n"/>
      <c r="CV382" s="2708" t="n"/>
      <c r="CW382" s="1346" t="n"/>
      <c r="CX382" s="1346" t="n"/>
      <c r="CY382" s="1346" t="n"/>
      <c r="CZ382" s="1346" t="n"/>
      <c r="DA382" s="2709" t="n">
        <v>3000</v>
      </c>
      <c r="DB382" s="545" t="n"/>
      <c r="DC382" s="2710" t="e">
        <v>#DIV/0!</v>
      </c>
      <c r="DD382" s="7" t="n"/>
      <c r="DE382" s="1312" t="n"/>
      <c r="DF382" s="1315" t="n"/>
      <c r="DG382" s="1315" t="n"/>
      <c r="DH382" s="1313" t="n"/>
      <c r="DI382" s="1313" t="n"/>
      <c r="DJ382" s="1313" t="n"/>
      <c r="DK382" s="1313" t="n"/>
      <c r="DL382" s="1314" t="n"/>
      <c r="DM382" s="7" t="n"/>
      <c r="DZ382" s="7" t="n"/>
      <c r="EA382" s="7" t="n"/>
      <c r="EB382" s="7" t="n"/>
      <c r="EC382" s="7" t="n"/>
      <c r="ED382" s="7" t="n"/>
      <c r="EE382" s="7" t="n"/>
      <c r="EF382" s="7" t="n"/>
      <c r="EM382" s="1454" t="n"/>
    </row>
    <row r="383" ht="15.75" customHeight="1" thickBot="1">
      <c r="CF383" s="1133" t="n"/>
      <c r="CI383" s="2653" t="n"/>
      <c r="CO383" s="7" t="n"/>
      <c r="CP383" s="7" t="n"/>
      <c r="CQ383" s="7" t="n"/>
      <c r="CS383" s="2159" t="inlineStr">
        <is>
          <t>Miscellaneous Materials Cost</t>
        </is>
      </c>
      <c r="CT383" s="2711" t="n"/>
      <c r="CU383" s="2711" t="n"/>
      <c r="CV383" s="2712" t="n"/>
      <c r="CW383" s="1347" t="n"/>
      <c r="CX383" s="1347" t="n"/>
      <c r="CY383" s="1347" t="n"/>
      <c r="CZ383" s="1347" t="n"/>
      <c r="DA383" s="2713" t="n">
        <v>0</v>
      </c>
      <c r="DB383" s="2712" t="n"/>
      <c r="DC383" s="2714" t="e">
        <v>#DIV/0!</v>
      </c>
      <c r="DD383" s="7" t="n"/>
      <c r="DE383" s="1181" t="inlineStr">
        <is>
          <t>Total Cost Misc. Materials</t>
        </is>
      </c>
      <c r="DF383" s="1330" t="n"/>
      <c r="DG383" s="1330" t="n"/>
      <c r="DH383" s="1182" t="n"/>
      <c r="DI383" s="1182" t="n"/>
      <c r="DJ383" s="1182" t="n"/>
      <c r="DK383" s="1182" t="n"/>
      <c r="DL383" s="2715" t="n">
        <v>0</v>
      </c>
      <c r="DM383" s="7" t="n"/>
      <c r="EA383" s="7" t="n"/>
      <c r="EB383" s="7" t="n"/>
      <c r="EC383" s="7" t="n"/>
      <c r="ED383" s="7" t="n"/>
      <c r="EE383" s="7" t="n"/>
    </row>
    <row r="384" ht="15.75" customHeight="1" thickBot="1">
      <c r="CF384" s="1133" t="n"/>
      <c r="CI384" s="2653" t="n"/>
      <c r="CO384" s="7" t="n"/>
      <c r="CP384" s="7" t="n"/>
      <c r="CQ384" s="7" t="n"/>
      <c r="CR384" s="1339" t="n"/>
      <c r="CS384" s="2161" t="inlineStr">
        <is>
          <t>Total Price (Before Freight)</t>
        </is>
      </c>
      <c r="CT384" s="1195" t="n"/>
      <c r="CU384" s="1195" t="n"/>
      <c r="CV384" s="1195" t="n"/>
      <c r="CW384" s="1341" t="n"/>
      <c r="CX384" s="1336" t="n"/>
      <c r="CY384" s="1336" t="n"/>
      <c r="CZ384" s="1337" t="n"/>
      <c r="DA384" s="2716" t="n">
        <v>3000</v>
      </c>
      <c r="DB384" s="1338" t="n"/>
      <c r="DC384" s="2717" t="e">
        <v>#DIV/0!</v>
      </c>
      <c r="DD384" s="7" t="n"/>
      <c r="DE384" s="1322" t="n"/>
      <c r="DF384" s="1325" t="n"/>
      <c r="DG384" s="1325" t="n"/>
      <c r="DH384" s="1323" t="n"/>
      <c r="DI384" s="1323" t="n"/>
      <c r="DJ384" s="1323" t="n"/>
      <c r="DK384" s="1323" t="n"/>
      <c r="DL384" s="1324" t="n"/>
      <c r="DM384" s="7" t="n"/>
      <c r="EA384" s="7" t="n"/>
      <c r="EB384" s="7" t="n"/>
      <c r="EC384" s="7" t="n"/>
      <c r="ED384" s="7" t="n"/>
      <c r="EE384" s="7" t="n"/>
      <c r="EO384" s="37" t="n"/>
    </row>
    <row r="385" ht="15.75" customHeight="1" thickBot="1">
      <c r="CF385" s="1133" t="n"/>
      <c r="CI385" s="2653" t="n"/>
      <c r="CN385" s="7" t="n"/>
      <c r="CO385" s="7" t="n"/>
      <c r="CP385" s="7" t="n"/>
      <c r="CQ385" s="7" t="n"/>
      <c r="CR385" s="7" t="n"/>
      <c r="CS385" s="7" t="n"/>
      <c r="CT385" s="7" t="n"/>
      <c r="CU385" s="7" t="n"/>
      <c r="DD385" s="7" t="n"/>
      <c r="DE385" s="7" t="n"/>
      <c r="DF385" s="7" t="n"/>
      <c r="DG385" s="7" t="n"/>
      <c r="DH385" s="7" t="n"/>
      <c r="DI385" s="7" t="n"/>
      <c r="DJ385" s="7" t="n"/>
      <c r="DK385" s="7" t="n"/>
      <c r="DL385" s="7" t="n"/>
      <c r="EA385" s="7" t="n"/>
      <c r="EB385" s="7" t="n"/>
      <c r="EC385" s="7" t="n"/>
      <c r="ED385" s="7" t="n"/>
      <c r="EE385" s="7" t="n"/>
    </row>
    <row r="386">
      <c r="BV386" s="1369" t="inlineStr">
        <is>
          <t>System 5</t>
        </is>
      </c>
      <c r="BW386" s="1370" t="inlineStr">
        <is>
          <t>^</t>
        </is>
      </c>
      <c r="BX386" s="1359" t="n"/>
      <c r="BY386" s="1359" t="n"/>
      <c r="BZ386" s="1359" t="n"/>
      <c r="CA386" s="1359" t="n"/>
      <c r="CB386" s="1359" t="n"/>
      <c r="CC386" s="1359" t="n"/>
      <c r="CD386" s="1359" t="n"/>
      <c r="CE386" s="1359" t="n"/>
      <c r="CF386" s="1360" t="n"/>
      <c r="CG386" s="1370" t="inlineStr">
        <is>
          <t>System 5</t>
        </is>
      </c>
      <c r="CH386" s="1370" t="inlineStr">
        <is>
          <t>^</t>
        </is>
      </c>
      <c r="CI386" s="2718" t="n"/>
      <c r="CJ386" s="1359" t="n"/>
      <c r="CK386" s="1359" t="n"/>
      <c r="CL386" s="1359" t="n"/>
      <c r="CM386" s="1362" t="n"/>
      <c r="CN386" s="1362" t="n"/>
      <c r="CO386" s="1359" t="n"/>
      <c r="CP386" s="1362" t="n"/>
      <c r="CQ386" s="1362" t="n"/>
      <c r="CR386" s="1362" t="n"/>
      <c r="CS386" s="1370" t="inlineStr">
        <is>
          <t>System 5</t>
        </is>
      </c>
      <c r="CT386" s="1370" t="inlineStr">
        <is>
          <t>^</t>
        </is>
      </c>
      <c r="CU386" s="1362" t="n"/>
      <c r="CV386" s="1359" t="n"/>
      <c r="CW386" s="1359" t="n"/>
      <c r="CX386" s="1359" t="n"/>
      <c r="CY386" s="1359" t="n"/>
      <c r="CZ386" s="1359" t="n"/>
      <c r="DA386" s="1359" t="n"/>
      <c r="DB386" s="1359" t="n"/>
      <c r="DC386" s="1359" t="n"/>
      <c r="DD386" s="1362" t="n"/>
      <c r="DE386" s="1362" t="n"/>
      <c r="DF386" s="1362" t="n"/>
      <c r="DG386" s="1362" t="n"/>
      <c r="DH386" s="1362" t="n"/>
      <c r="DI386" s="1362" t="n"/>
      <c r="DJ386" s="1362" t="n"/>
      <c r="DK386" s="1362" t="n"/>
      <c r="DL386" s="1362" t="n"/>
      <c r="DM386" s="1370" t="inlineStr">
        <is>
          <t>System 5</t>
        </is>
      </c>
      <c r="DN386" s="1370" t="inlineStr">
        <is>
          <t>^</t>
        </is>
      </c>
      <c r="DO386" s="1359" t="n"/>
      <c r="DP386" s="1359" t="n"/>
      <c r="DQ386" s="1359" t="n"/>
      <c r="DR386" s="1359" t="n"/>
      <c r="DS386" s="1359" t="n"/>
      <c r="DT386" s="1359" t="n"/>
      <c r="DU386" s="1359" t="n"/>
      <c r="DV386" s="1359" t="n"/>
      <c r="DW386" s="1359" t="n"/>
      <c r="DX386" s="1359" t="n"/>
      <c r="DY386" s="1359" t="n"/>
      <c r="DZ386" s="1359" t="n"/>
      <c r="EA386" s="1362" t="n"/>
      <c r="EB386" s="1362" t="n"/>
      <c r="EC386" s="1362" t="n"/>
      <c r="ED386" s="1362" t="n"/>
      <c r="EE386" s="1362" t="n"/>
      <c r="EF386" s="1359" t="n"/>
      <c r="EG386" s="1359" t="n"/>
      <c r="EH386" s="1359" t="n"/>
      <c r="EI386" s="1359" t="n"/>
      <c r="EJ386" s="1359" t="n"/>
      <c r="EK386" s="1359" t="n"/>
      <c r="EL386" s="1359" t="n"/>
      <c r="EM386" s="1359" t="n"/>
      <c r="EN386" s="1359" t="n"/>
      <c r="EO386" s="1359" t="n"/>
      <c r="EP386" s="1359" t="n"/>
      <c r="EQ386" s="1359" t="n"/>
      <c r="ER386" s="1359" t="n"/>
      <c r="ES386" s="1359" t="n"/>
      <c r="ET386" s="1359" t="n"/>
      <c r="EU386" s="1359" t="n"/>
      <c r="EV386" s="1359" t="n"/>
      <c r="EW386" s="1359" t="n"/>
      <c r="EX386" s="1359" t="n"/>
      <c r="EY386" s="1359" t="n"/>
      <c r="EZ386" s="1359" t="n"/>
      <c r="FA386" s="1359" t="n"/>
      <c r="FB386" s="1359" t="n"/>
      <c r="FC386" s="1359" t="n"/>
      <c r="FD386" s="1359" t="n"/>
      <c r="FE386" s="1359" t="n"/>
      <c r="FF386" s="1359" t="n"/>
      <c r="FG386" s="1359" t="n"/>
      <c r="FH386" s="1359" t="n"/>
      <c r="FI386" s="1359" t="n"/>
      <c r="FJ386" s="1359" t="n"/>
      <c r="FK386" s="1359" t="n"/>
      <c r="FL386" s="1359" t="n"/>
      <c r="FM386" s="1359" t="n"/>
      <c r="FN386" s="1359" t="n"/>
      <c r="FO386" s="1359" t="n"/>
      <c r="FP386" s="1359" t="n"/>
      <c r="FQ386" s="1359" t="n"/>
      <c r="FR386" s="1359" t="n"/>
      <c r="FS386" s="1359" t="n"/>
      <c r="FT386" s="1359" t="n"/>
      <c r="FU386" s="1359" t="n"/>
      <c r="FV386" s="1359" t="n"/>
      <c r="FW386" s="1359" t="n"/>
      <c r="FX386" s="1359" t="n"/>
      <c r="FY386" s="1359" t="n"/>
      <c r="FZ386" s="1359" t="n"/>
      <c r="GA386" s="1359" t="n"/>
      <c r="GB386" s="1359" t="n"/>
      <c r="GC386" s="1359" t="n"/>
      <c r="GD386" s="1359" t="n"/>
      <c r="GE386" s="1359" t="n"/>
      <c r="GF386" s="1359" t="n"/>
      <c r="GG386" s="1359" t="n"/>
      <c r="GH386" s="1359" t="n"/>
      <c r="GI386" s="1359" t="n"/>
      <c r="GJ386" s="1363" t="n"/>
    </row>
    <row r="387" ht="15.75" customHeight="1" thickBot="1">
      <c r="BV387" s="1371" t="n"/>
      <c r="BW387" s="1372" t="n"/>
      <c r="BX387" s="1364" t="n"/>
      <c r="BY387" s="1364" t="n"/>
      <c r="BZ387" s="1364" t="n"/>
      <c r="CA387" s="1364" t="n"/>
      <c r="CB387" s="1364" t="n"/>
      <c r="CC387" s="1364" t="n"/>
      <c r="CD387" s="1364" t="n"/>
      <c r="CE387" s="1364" t="n"/>
      <c r="CF387" s="1365" t="n"/>
      <c r="CG387" s="1372" t="n"/>
      <c r="CH387" s="1372" t="n"/>
      <c r="CI387" s="2719" t="n"/>
      <c r="CJ387" s="1364" t="n"/>
      <c r="CK387" s="1364" t="n"/>
      <c r="CL387" s="1364" t="n"/>
      <c r="CM387" s="1367" t="n"/>
      <c r="CN387" s="1367" t="n"/>
      <c r="CO387" s="1364" t="n"/>
      <c r="CP387" s="1367" t="n"/>
      <c r="CQ387" s="1367" t="n"/>
      <c r="CR387" s="1367" t="n"/>
      <c r="CS387" s="1372" t="n"/>
      <c r="CT387" s="1372" t="n"/>
      <c r="CU387" s="1367" t="n"/>
      <c r="CV387" s="1364" t="n"/>
      <c r="CW387" s="1364" t="n"/>
      <c r="CX387" s="1364" t="n"/>
      <c r="CY387" s="1364" t="n"/>
      <c r="CZ387" s="1364" t="n"/>
      <c r="DA387" s="1364" t="n"/>
      <c r="DB387" s="1364" t="n"/>
      <c r="DC387" s="1364" t="n"/>
      <c r="DD387" s="1367" t="n"/>
      <c r="DE387" s="1364" t="n"/>
      <c r="DF387" s="1364" t="n"/>
      <c r="DG387" s="1364" t="n"/>
      <c r="DH387" s="1364" t="n"/>
      <c r="DI387" s="1364" t="n"/>
      <c r="DJ387" s="1364" t="n"/>
      <c r="DK387" s="1364" t="n"/>
      <c r="DL387" s="1364" t="n"/>
      <c r="DM387" s="1372" t="n"/>
      <c r="DN387" s="1372" t="n"/>
      <c r="DO387" s="1364" t="n"/>
      <c r="DP387" s="1364" t="n"/>
      <c r="DQ387" s="1364" t="n"/>
      <c r="DR387" s="1364" t="n"/>
      <c r="DS387" s="1364" t="n"/>
      <c r="DT387" s="1364" t="n"/>
      <c r="DU387" s="1364" t="n"/>
      <c r="DV387" s="1364" t="n"/>
      <c r="DW387" s="1364" t="n"/>
      <c r="DX387" s="1364" t="n"/>
      <c r="DY387" s="1364" t="n"/>
      <c r="DZ387" s="1364" t="n"/>
      <c r="EA387" s="1364" t="n"/>
      <c r="EB387" s="1364" t="n"/>
      <c r="EC387" s="1364" t="n"/>
      <c r="ED387" s="1364" t="n"/>
      <c r="EE387" s="1364" t="n"/>
      <c r="EF387" s="1364" t="n"/>
      <c r="EG387" s="1364" t="n"/>
      <c r="EH387" s="1364" t="n"/>
      <c r="EI387" s="1364" t="n"/>
      <c r="EJ387" s="1364" t="n"/>
      <c r="EK387" s="1364" t="n"/>
      <c r="EL387" s="1364" t="n"/>
      <c r="EM387" s="1364" t="n"/>
      <c r="EN387" s="1364" t="n"/>
      <c r="EO387" s="1364" t="n"/>
      <c r="EP387" s="1364" t="n"/>
      <c r="EQ387" s="1364" t="n"/>
      <c r="ER387" s="1364" t="n"/>
      <c r="ES387" s="1364" t="n"/>
      <c r="ET387" s="1364" t="n"/>
      <c r="EU387" s="1364" t="n"/>
      <c r="EV387" s="1364" t="n"/>
      <c r="EW387" s="1364" t="n"/>
      <c r="EX387" s="1364" t="n"/>
      <c r="EY387" s="1364" t="n"/>
      <c r="EZ387" s="1364" t="n"/>
      <c r="FA387" s="1364" t="n"/>
      <c r="FB387" s="1364" t="n"/>
      <c r="FC387" s="1364" t="n"/>
      <c r="FD387" s="1364" t="n"/>
      <c r="FE387" s="1364" t="n"/>
      <c r="FF387" s="1364" t="n"/>
      <c r="FG387" s="1364" t="n"/>
      <c r="FH387" s="1364" t="n"/>
      <c r="FI387" s="1364" t="n"/>
      <c r="FJ387" s="1364" t="n"/>
      <c r="FK387" s="1364" t="n"/>
      <c r="FL387" s="1364" t="n"/>
      <c r="FM387" s="1364" t="n"/>
      <c r="FN387" s="1364" t="n"/>
      <c r="FO387" s="1364" t="n"/>
      <c r="FP387" s="1364" t="n"/>
      <c r="FQ387" s="1364" t="n"/>
      <c r="FR387" s="1364" t="n"/>
      <c r="FS387" s="1364" t="n"/>
      <c r="FT387" s="1364" t="n"/>
      <c r="FU387" s="1364" t="n"/>
      <c r="FV387" s="1364" t="n"/>
      <c r="FW387" s="1364" t="n"/>
      <c r="FX387" s="1364" t="n"/>
      <c r="FY387" s="1364" t="n"/>
      <c r="FZ387" s="1364" t="n"/>
      <c r="GA387" s="1364" t="n"/>
      <c r="GB387" s="1364" t="n"/>
      <c r="GC387" s="1364" t="n"/>
      <c r="GD387" s="1364" t="n"/>
      <c r="GE387" s="1364" t="n"/>
      <c r="GF387" s="1364" t="n"/>
      <c r="GG387" s="1364" t="n"/>
      <c r="GH387" s="1364" t="n"/>
      <c r="GI387" s="1364" t="n"/>
      <c r="GJ387" s="1368" t="n"/>
    </row>
  </sheetData>
  <mergeCells count="2881">
    <mergeCell ref="DM119:DN119"/>
    <mergeCell ref="DP120:DQ120"/>
    <mergeCell ref="EQ135:ER135"/>
    <mergeCell ref="CJ294:CJ295"/>
    <mergeCell ref="DG99:DH99"/>
    <mergeCell ref="CN139:CO139"/>
    <mergeCell ref="FM245:FN245"/>
    <mergeCell ref="D46:K46"/>
    <mergeCell ref="DD87:DH87"/>
    <mergeCell ref="DE336:DG336"/>
    <mergeCell ref="P158:Q158"/>
    <mergeCell ref="DW136:DX136"/>
    <mergeCell ref="DD89:DH89"/>
    <mergeCell ref="ET316:EU316"/>
    <mergeCell ref="DG94:DH94"/>
    <mergeCell ref="D41:K41"/>
    <mergeCell ref="EA113:EG113"/>
    <mergeCell ref="CJ221:CN221"/>
    <mergeCell ref="DA382:DB382"/>
    <mergeCell ref="BP167:BQ167"/>
    <mergeCell ref="FP124:FQ124"/>
    <mergeCell ref="FZ121:GA121"/>
    <mergeCell ref="CW96:CY96"/>
    <mergeCell ref="EA149:EG149"/>
    <mergeCell ref="FZ115:GA115"/>
    <mergeCell ref="CA7:CB7"/>
    <mergeCell ref="FS135:FT135"/>
    <mergeCell ref="CU327:DC329"/>
    <mergeCell ref="D43:K43"/>
    <mergeCell ref="FM271:FN271"/>
    <mergeCell ref="GF316:GG316"/>
    <mergeCell ref="BP169:BQ169"/>
    <mergeCell ref="DI77:DP77"/>
    <mergeCell ref="FM273:FN273"/>
    <mergeCell ref="DM138:DN138"/>
    <mergeCell ref="ET342:EU342"/>
    <mergeCell ref="FZ116:GA116"/>
    <mergeCell ref="DM132:DN132"/>
    <mergeCell ref="CA8:CB8"/>
    <mergeCell ref="CJ219:CK219"/>
    <mergeCell ref="DW154:DX154"/>
    <mergeCell ref="GF341:GG341"/>
    <mergeCell ref="ET334:EU334"/>
    <mergeCell ref="BS76:BT76"/>
    <mergeCell ref="CA245:CA248"/>
    <mergeCell ref="CW136:DC136"/>
    <mergeCell ref="FM302:FN302"/>
    <mergeCell ref="FZ118:GA118"/>
    <mergeCell ref="FS309:FT309"/>
    <mergeCell ref="GF370:GG370"/>
    <mergeCell ref="FP142:FQ142"/>
    <mergeCell ref="CU209:CZ209"/>
    <mergeCell ref="EO141:EP141"/>
    <mergeCell ref="EA284:EB284"/>
    <mergeCell ref="GF342:GG342"/>
    <mergeCell ref="FP152:FQ152"/>
    <mergeCell ref="FS153:FT153"/>
    <mergeCell ref="GF336:GG336"/>
    <mergeCell ref="FS311:FT311"/>
    <mergeCell ref="BV369:BW371"/>
    <mergeCell ref="CD277:CD280"/>
    <mergeCell ref="BY6:BZ6"/>
    <mergeCell ref="CL145:CM145"/>
    <mergeCell ref="CL120:CM120"/>
    <mergeCell ref="BM86:BO86"/>
    <mergeCell ref="GF365:GG365"/>
    <mergeCell ref="FZ134:GA134"/>
    <mergeCell ref="DI88:DP88"/>
    <mergeCell ref="CC99:CD99"/>
    <mergeCell ref="CE15:CF15"/>
    <mergeCell ref="FM284:FN284"/>
    <mergeCell ref="GF373:GG373"/>
    <mergeCell ref="EL129:EM129"/>
    <mergeCell ref="EO130:EP130"/>
    <mergeCell ref="FP145:FQ145"/>
    <mergeCell ref="DW339:DW340"/>
    <mergeCell ref="DB73:DC74"/>
    <mergeCell ref="O51:P51"/>
    <mergeCell ref="CC94:CD94"/>
    <mergeCell ref="DB96:DF96"/>
    <mergeCell ref="EV149:EW149"/>
    <mergeCell ref="ET268:EU268"/>
    <mergeCell ref="EL124:EM124"/>
    <mergeCell ref="EV121:EW121"/>
    <mergeCell ref="DE279:DG279"/>
    <mergeCell ref="FX129:FY129"/>
    <mergeCell ref="B15:C15"/>
    <mergeCell ref="EV115:EW115"/>
    <mergeCell ref="ET139:EU139"/>
    <mergeCell ref="DH132:DI132"/>
    <mergeCell ref="FI339:FI340"/>
    <mergeCell ref="CN113:CO113"/>
    <mergeCell ref="CE62:CG62"/>
    <mergeCell ref="DE281:DG281"/>
    <mergeCell ref="CU234:DC235"/>
    <mergeCell ref="CD124:CE124"/>
    <mergeCell ref="CD118:CE118"/>
    <mergeCell ref="CK358:CK359"/>
    <mergeCell ref="GF268:GG268"/>
    <mergeCell ref="T61:U62"/>
    <mergeCell ref="FM337:FN337"/>
    <mergeCell ref="CE64:CG64"/>
    <mergeCell ref="CS154:CT154"/>
    <mergeCell ref="DK140:DL140"/>
    <mergeCell ref="ET284:EU284"/>
    <mergeCell ref="Y14:Y15"/>
    <mergeCell ref="L32:M32"/>
    <mergeCell ref="CU236:DC237"/>
    <mergeCell ref="CS293:CS295"/>
    <mergeCell ref="EQ131:ER131"/>
    <mergeCell ref="FE139:FK139"/>
    <mergeCell ref="DK148:DL148"/>
    <mergeCell ref="FM366:FN366"/>
    <mergeCell ref="CD119:CE119"/>
    <mergeCell ref="EL142:EM142"/>
    <mergeCell ref="DH158:DI158"/>
    <mergeCell ref="F13:H13"/>
    <mergeCell ref="ET279:EU279"/>
    <mergeCell ref="FE140:FK140"/>
    <mergeCell ref="FA146:FB146"/>
    <mergeCell ref="ET281:EU281"/>
    <mergeCell ref="BU93:BX93"/>
    <mergeCell ref="BV332:BW332"/>
    <mergeCell ref="B34:C34"/>
    <mergeCell ref="CT222:DA222"/>
    <mergeCell ref="B28:C28"/>
    <mergeCell ref="EQ157:ER157"/>
    <mergeCell ref="L50:M50"/>
    <mergeCell ref="EP307:EP308"/>
    <mergeCell ref="L25:M25"/>
    <mergeCell ref="CJ218:CL218"/>
    <mergeCell ref="GF279:GG279"/>
    <mergeCell ref="BA14:BA15"/>
    <mergeCell ref="DQ82:DS82"/>
    <mergeCell ref="BV361:BW361"/>
    <mergeCell ref="FS248:FT248"/>
    <mergeCell ref="CI93:CM93"/>
    <mergeCell ref="CB309:CB312"/>
    <mergeCell ref="B30:C30"/>
    <mergeCell ref="L52:M52"/>
    <mergeCell ref="FZ243:FZ244"/>
    <mergeCell ref="ER371:ER372"/>
    <mergeCell ref="DE335:DG335"/>
    <mergeCell ref="CK73:CK74"/>
    <mergeCell ref="EA138:EG138"/>
    <mergeCell ref="EQ115:ER115"/>
    <mergeCell ref="GF281:GG281"/>
    <mergeCell ref="CY248:CZ248"/>
    <mergeCell ref="GB307:GB308"/>
    <mergeCell ref="FZ112:GA112"/>
    <mergeCell ref="DM128:DN128"/>
    <mergeCell ref="EA140:EG140"/>
    <mergeCell ref="EQ146:ER146"/>
    <mergeCell ref="CG145:CH145"/>
    <mergeCell ref="AR14:AR15"/>
    <mergeCell ref="EG338:ER338"/>
    <mergeCell ref="DM136:DN136"/>
    <mergeCell ref="FZ114:GA114"/>
    <mergeCell ref="DE345:DG345"/>
    <mergeCell ref="EO112:EP112"/>
    <mergeCell ref="FE153:FK153"/>
    <mergeCell ref="DW120:DX120"/>
    <mergeCell ref="CL116:CM116"/>
    <mergeCell ref="DM131:DN131"/>
    <mergeCell ref="CS112:CT112"/>
    <mergeCell ref="CL152:CM152"/>
    <mergeCell ref="CY310:CZ310"/>
    <mergeCell ref="CP97:CQ97"/>
    <mergeCell ref="FS150:FT150"/>
    <mergeCell ref="CL118:CM118"/>
    <mergeCell ref="BP64:BQ64"/>
    <mergeCell ref="FE275:FE276"/>
    <mergeCell ref="FZ140:GA140"/>
    <mergeCell ref="CP96:CQ96"/>
    <mergeCell ref="DM156:DN156"/>
    <mergeCell ref="CZ87:DA87"/>
    <mergeCell ref="CE100:CF100"/>
    <mergeCell ref="DA242:DC242"/>
    <mergeCell ref="CL147:CM147"/>
    <mergeCell ref="BW9:BX9"/>
    <mergeCell ref="CO261:CO263"/>
    <mergeCell ref="CP98:CQ98"/>
    <mergeCell ref="BP65:BQ65"/>
    <mergeCell ref="EV145:EW145"/>
    <mergeCell ref="CE182:CF182"/>
    <mergeCell ref="CU362:DC363"/>
    <mergeCell ref="CI133:CJ133"/>
    <mergeCell ref="CW145:DC145"/>
    <mergeCell ref="EV111:EW111"/>
    <mergeCell ref="ET380:EU380"/>
    <mergeCell ref="EV117:EW117"/>
    <mergeCell ref="EA300:EB300"/>
    <mergeCell ref="EL122:EM122"/>
    <mergeCell ref="DE216:DF216"/>
    <mergeCell ref="CW147:DC147"/>
    <mergeCell ref="CI135:CJ135"/>
    <mergeCell ref="BV372:BW372"/>
    <mergeCell ref="DO215:DQ215"/>
    <mergeCell ref="EV140:EW140"/>
    <mergeCell ref="DN275:DO276"/>
    <mergeCell ref="FZ158:GA158"/>
    <mergeCell ref="BY15:BZ15"/>
    <mergeCell ref="DQ190:DS190"/>
    <mergeCell ref="EV112:EW112"/>
    <mergeCell ref="CT99:CV99"/>
    <mergeCell ref="CQ369:CS369"/>
    <mergeCell ref="CI128:CJ128"/>
    <mergeCell ref="DK111:DL111"/>
    <mergeCell ref="BP75:BQ75"/>
    <mergeCell ref="EV148:EW148"/>
    <mergeCell ref="GF380:GG380"/>
    <mergeCell ref="EZ277:FA277"/>
    <mergeCell ref="DN334:DY334"/>
    <mergeCell ref="CO93:CV93"/>
    <mergeCell ref="FZ153:GA153"/>
    <mergeCell ref="EL138:EM138"/>
    <mergeCell ref="EZ275:FA276"/>
    <mergeCell ref="EL113:EM113"/>
    <mergeCell ref="ET371:EU371"/>
    <mergeCell ref="FM339:FN339"/>
    <mergeCell ref="BV301:BW301"/>
    <mergeCell ref="F14:H14"/>
    <mergeCell ref="DB75:DC75"/>
    <mergeCell ref="EL140:EM140"/>
    <mergeCell ref="FS346:FT346"/>
    <mergeCell ref="CY374:CZ374"/>
    <mergeCell ref="CI146:CJ146"/>
    <mergeCell ref="EV130:EW130"/>
    <mergeCell ref="FX113:FY113"/>
    <mergeCell ref="B24:C24"/>
    <mergeCell ref="FS348:FT348"/>
    <mergeCell ref="FU112:FV112"/>
    <mergeCell ref="L21:M21"/>
    <mergeCell ref="EL141:EM141"/>
    <mergeCell ref="M5:O5"/>
    <mergeCell ref="B32:C32"/>
    <mergeCell ref="B26:C26"/>
    <mergeCell ref="BX62:BY62"/>
    <mergeCell ref="DK155:DL155"/>
    <mergeCell ref="FS252:FT252"/>
    <mergeCell ref="CO325:CO327"/>
    <mergeCell ref="GE129:GF129"/>
    <mergeCell ref="DR145:DS145"/>
    <mergeCell ref="L16:M16"/>
    <mergeCell ref="GE123:GF123"/>
    <mergeCell ref="BX64:BY64"/>
    <mergeCell ref="EA111:EG111"/>
    <mergeCell ref="BS145:BY145"/>
    <mergeCell ref="CC245:CC248"/>
    <mergeCell ref="DK157:DL157"/>
    <mergeCell ref="BS139:BY139"/>
    <mergeCell ref="B27:C27"/>
    <mergeCell ref="CG141:CH141"/>
    <mergeCell ref="GE131:GF131"/>
    <mergeCell ref="DR147:DS147"/>
    <mergeCell ref="DR140:DS140"/>
    <mergeCell ref="CB63:CD63"/>
    <mergeCell ref="CS256:CV256"/>
    <mergeCell ref="FS278:FT278"/>
    <mergeCell ref="GE155:GF155"/>
    <mergeCell ref="B37:C37"/>
    <mergeCell ref="DA370:DC370"/>
    <mergeCell ref="GF332:GG332"/>
    <mergeCell ref="CP325:CP327"/>
    <mergeCell ref="DN342:DO342"/>
    <mergeCell ref="L44:M44"/>
    <mergeCell ref="GE151:GF151"/>
    <mergeCell ref="CU300:DC301"/>
    <mergeCell ref="DO220:DS220"/>
    <mergeCell ref="CQ312:CS312"/>
    <mergeCell ref="BM145:BQ145"/>
    <mergeCell ref="CH261:CK261"/>
    <mergeCell ref="CE96:CF96"/>
    <mergeCell ref="CD156:CE156"/>
    <mergeCell ref="CB270:CF270"/>
    <mergeCell ref="CE98:CF98"/>
    <mergeCell ref="CZ85:DA85"/>
    <mergeCell ref="CG154:CH154"/>
    <mergeCell ref="CZ84:DA84"/>
    <mergeCell ref="CW116:DC116"/>
    <mergeCell ref="CA297:CF297"/>
    <mergeCell ref="BP179:BT179"/>
    <mergeCell ref="BW11:BX11"/>
    <mergeCell ref="CG155:CH155"/>
    <mergeCell ref="FK275:FK276"/>
    <mergeCell ref="AY14:AY15"/>
    <mergeCell ref="CT95:CV95"/>
    <mergeCell ref="CW111:DC111"/>
    <mergeCell ref="CS121:CT121"/>
    <mergeCell ref="BY102:CA102"/>
    <mergeCell ref="CG157:CH157"/>
    <mergeCell ref="CC309:CC312"/>
    <mergeCell ref="D48:K48"/>
    <mergeCell ref="CT97:CV97"/>
    <mergeCell ref="CS123:CT123"/>
    <mergeCell ref="FZ149:GA149"/>
    <mergeCell ref="BZ63:CA63"/>
    <mergeCell ref="FX122:FY122"/>
    <mergeCell ref="FZ151:GA151"/>
    <mergeCell ref="CA13:CB13"/>
    <mergeCell ref="EL111:EM111"/>
    <mergeCell ref="CS118:CT118"/>
    <mergeCell ref="FS133:FT133"/>
    <mergeCell ref="EL243:EL244"/>
    <mergeCell ref="EO149:EP149"/>
    <mergeCell ref="CB245:CB248"/>
    <mergeCell ref="CA15:CB15"/>
    <mergeCell ref="BS113:BY113"/>
    <mergeCell ref="FS344:FT344"/>
    <mergeCell ref="CL153:CM153"/>
    <mergeCell ref="DS339:DS340"/>
    <mergeCell ref="CQ376:CS376"/>
    <mergeCell ref="CD309:CD312"/>
    <mergeCell ref="DN250:DO250"/>
    <mergeCell ref="CC373:CC376"/>
    <mergeCell ref="CL190:CN190"/>
    <mergeCell ref="CS151:CT151"/>
    <mergeCell ref="BP101:BQ101"/>
    <mergeCell ref="DN366:DY366"/>
    <mergeCell ref="CS134:CT134"/>
    <mergeCell ref="DK120:DL120"/>
    <mergeCell ref="DR116:DS116"/>
    <mergeCell ref="FE339:FE340"/>
    <mergeCell ref="CG112:CH112"/>
    <mergeCell ref="BO120:BP120"/>
    <mergeCell ref="BP102:BQ102"/>
    <mergeCell ref="FM348:FN348"/>
    <mergeCell ref="ET119:EU119"/>
    <mergeCell ref="CH229:CK229"/>
    <mergeCell ref="U14:U15"/>
    <mergeCell ref="BP87:BQ87"/>
    <mergeCell ref="CO293:CO295"/>
    <mergeCell ref="GE122:GF122"/>
    <mergeCell ref="EG243:EH244"/>
    <mergeCell ref="FU121:FV121"/>
    <mergeCell ref="BV241:BW243"/>
    <mergeCell ref="FX132:FY132"/>
    <mergeCell ref="FU123:FV123"/>
    <mergeCell ref="DH139:DI139"/>
    <mergeCell ref="CC5:CD5"/>
    <mergeCell ref="DH138:DI138"/>
    <mergeCell ref="FU116:FV116"/>
    <mergeCell ref="DR154:DS154"/>
    <mergeCell ref="CU298:DC299"/>
    <mergeCell ref="FE148:FK148"/>
    <mergeCell ref="ET137:EU137"/>
    <mergeCell ref="CH63:CJ63"/>
    <mergeCell ref="EL307:EL308"/>
    <mergeCell ref="BS154:BY154"/>
    <mergeCell ref="DH140:DI140"/>
    <mergeCell ref="FE114:FK114"/>
    <mergeCell ref="FU118:FV118"/>
    <mergeCell ref="ET130:EU130"/>
    <mergeCell ref="BX309:BX312"/>
    <mergeCell ref="FV243:FV244"/>
    <mergeCell ref="EN371:EN372"/>
    <mergeCell ref="BZ21:CF21"/>
    <mergeCell ref="DE272:DG272"/>
    <mergeCell ref="DR155:DS155"/>
    <mergeCell ref="ET138:EU138"/>
    <mergeCell ref="ET132:EU132"/>
    <mergeCell ref="FU149:FV149"/>
    <mergeCell ref="DQ219:DR219"/>
    <mergeCell ref="FA128:FB128"/>
    <mergeCell ref="BW7:BX7"/>
    <mergeCell ref="O41:P41"/>
    <mergeCell ref="BV333:BW333"/>
    <mergeCell ref="FX307:FX308"/>
    <mergeCell ref="O35:P35"/>
    <mergeCell ref="DE274:DG274"/>
    <mergeCell ref="CG120:CH120"/>
    <mergeCell ref="CN141:CO141"/>
    <mergeCell ref="D17:K17"/>
    <mergeCell ref="FE130:FK130"/>
    <mergeCell ref="FU134:FV134"/>
    <mergeCell ref="O43:P43"/>
    <mergeCell ref="DP117:DQ117"/>
    <mergeCell ref="CA265:CF265"/>
    <mergeCell ref="CJ220:CN220"/>
    <mergeCell ref="FE132:FK132"/>
    <mergeCell ref="BP166:BQ166"/>
    <mergeCell ref="DP119:DQ119"/>
    <mergeCell ref="AX14:AX15"/>
    <mergeCell ref="CW73:CX74"/>
    <mergeCell ref="BS122:BY122"/>
    <mergeCell ref="BP168:BQ168"/>
    <mergeCell ref="DN376:DO376"/>
    <mergeCell ref="P58:Q58"/>
    <mergeCell ref="DD86:DH86"/>
    <mergeCell ref="FE133:FK133"/>
    <mergeCell ref="EQ121:ER121"/>
    <mergeCell ref="CD137:CE137"/>
    <mergeCell ref="FS129:FT129"/>
    <mergeCell ref="DA317:DB317"/>
    <mergeCell ref="EQ151:ER151"/>
    <mergeCell ref="EQ123:ER123"/>
    <mergeCell ref="CD139:CE139"/>
    <mergeCell ref="FS131:FT131"/>
    <mergeCell ref="CW249:DC249"/>
    <mergeCell ref="DQ75:DS75"/>
    <mergeCell ref="FS124:FT124"/>
    <mergeCell ref="CN154:CO154"/>
    <mergeCell ref="DN379:DO379"/>
    <mergeCell ref="DP137:DQ137"/>
    <mergeCell ref="DE328:DG328"/>
    <mergeCell ref="CA6:CB6"/>
    <mergeCell ref="BV362:BX362"/>
    <mergeCell ref="DR112:DS112"/>
    <mergeCell ref="BM5:BO5"/>
    <mergeCell ref="DE343:DG343"/>
    <mergeCell ref="FS155:FT155"/>
    <mergeCell ref="BW23:BY23"/>
    <mergeCell ref="B72:Q72"/>
    <mergeCell ref="BS112:BY112"/>
    <mergeCell ref="DP139:DQ139"/>
    <mergeCell ref="ER243:ER244"/>
    <mergeCell ref="CP357:CP359"/>
    <mergeCell ref="DR114:DS114"/>
    <mergeCell ref="DN374:DO374"/>
    <mergeCell ref="DP132:DQ132"/>
    <mergeCell ref="CD245:CD248"/>
    <mergeCell ref="FX371:FX372"/>
    <mergeCell ref="DI89:DP89"/>
    <mergeCell ref="CH294:CI295"/>
    <mergeCell ref="BM21:BO21"/>
    <mergeCell ref="EQ134:ER134"/>
    <mergeCell ref="DE232:DG232"/>
    <mergeCell ref="GF300:GG300"/>
    <mergeCell ref="GD243:GD244"/>
    <mergeCell ref="EO158:EP158"/>
    <mergeCell ref="ET363:EX363"/>
    <mergeCell ref="CA329:CF329"/>
    <mergeCell ref="BS73:BT74"/>
    <mergeCell ref="CB366:CF366"/>
    <mergeCell ref="B83:Q83"/>
    <mergeCell ref="FX157:FY157"/>
    <mergeCell ref="EL146:EM146"/>
    <mergeCell ref="DH136:DI136"/>
    <mergeCell ref="FU114:FV114"/>
    <mergeCell ref="BT62:BU62"/>
    <mergeCell ref="CD122:CE122"/>
    <mergeCell ref="BV276:BW276"/>
    <mergeCell ref="CG116:CH116"/>
    <mergeCell ref="DE270:DG270"/>
    <mergeCell ref="CN112:CO112"/>
    <mergeCell ref="BY245:BY248"/>
    <mergeCell ref="CQ273:CS273"/>
    <mergeCell ref="FM301:FN301"/>
    <mergeCell ref="CG118:CH118"/>
    <mergeCell ref="CN114:CO114"/>
    <mergeCell ref="BV368:DC368"/>
    <mergeCell ref="FU140:FV140"/>
    <mergeCell ref="AZ14:AZ15"/>
    <mergeCell ref="FA119:FB119"/>
    <mergeCell ref="GE137:GF137"/>
    <mergeCell ref="D15:K15"/>
    <mergeCell ref="DA255:DB255"/>
    <mergeCell ref="DR153:DS153"/>
    <mergeCell ref="AB14:AB15"/>
    <mergeCell ref="BV366:BW366"/>
    <mergeCell ref="FM303:FN303"/>
    <mergeCell ref="L58:O58"/>
    <mergeCell ref="DR146:DS146"/>
    <mergeCell ref="DH120:DI120"/>
    <mergeCell ref="AM14:AM15"/>
    <mergeCell ref="CY73:CY74"/>
    <mergeCell ref="CC13:CD13"/>
    <mergeCell ref="DE296:DG296"/>
    <mergeCell ref="GE132:GF132"/>
    <mergeCell ref="FE129:FK129"/>
    <mergeCell ref="ET156:EU156"/>
    <mergeCell ref="BY7:BZ7"/>
    <mergeCell ref="EQ117:ER117"/>
    <mergeCell ref="DH149:DI149"/>
    <mergeCell ref="FE123:FK123"/>
    <mergeCell ref="CW377:DC377"/>
    <mergeCell ref="GF283:GG283"/>
    <mergeCell ref="ET276:EU276"/>
    <mergeCell ref="EQ147:ER147"/>
    <mergeCell ref="DE298:DG298"/>
    <mergeCell ref="GF372:GG372"/>
    <mergeCell ref="FE131:FK131"/>
    <mergeCell ref="EQ119:ER119"/>
    <mergeCell ref="CD135:CE135"/>
    <mergeCell ref="FA137:FB137"/>
    <mergeCell ref="ET157:EU157"/>
    <mergeCell ref="DN375:DO375"/>
    <mergeCell ref="EQ148:ER148"/>
    <mergeCell ref="FA139:FB139"/>
    <mergeCell ref="DQ79:DS79"/>
    <mergeCell ref="L51:M51"/>
    <mergeCell ref="CD136:CE136"/>
    <mergeCell ref="FE155:FK155"/>
    <mergeCell ref="DP135:DQ135"/>
    <mergeCell ref="FU153:FV153"/>
    <mergeCell ref="BW19:BY19"/>
    <mergeCell ref="D28:K28"/>
    <mergeCell ref="P57:Q57"/>
    <mergeCell ref="CP102:CQ102"/>
    <mergeCell ref="FE157:FK157"/>
    <mergeCell ref="FE151:FK151"/>
    <mergeCell ref="CW75:CX75"/>
    <mergeCell ref="ET304:EU304"/>
    <mergeCell ref="D30:K30"/>
    <mergeCell ref="AU14:AU15"/>
    <mergeCell ref="CE99:CF99"/>
    <mergeCell ref="D29:K29"/>
    <mergeCell ref="BR73:BR74"/>
    <mergeCell ref="D23:K23"/>
    <mergeCell ref="EQ130:ER130"/>
    <mergeCell ref="CD146:CE146"/>
    <mergeCell ref="FP112:FQ112"/>
    <mergeCell ref="FS113:FT113"/>
    <mergeCell ref="CE101:CF101"/>
    <mergeCell ref="FS148:FT148"/>
    <mergeCell ref="CD154:CE154"/>
    <mergeCell ref="EQ132:ER132"/>
    <mergeCell ref="FP114:FQ114"/>
    <mergeCell ref="FS115:FT115"/>
    <mergeCell ref="FM367:FN367"/>
    <mergeCell ref="CA361:CF361"/>
    <mergeCell ref="DP154:DQ154"/>
    <mergeCell ref="DN338:DY338"/>
    <mergeCell ref="FZ129:GA129"/>
    <mergeCell ref="BV325:BX326"/>
    <mergeCell ref="DP146:DQ146"/>
    <mergeCell ref="EA157:EG157"/>
    <mergeCell ref="EO128:EP128"/>
    <mergeCell ref="D13:E13"/>
    <mergeCell ref="DP156:DQ156"/>
    <mergeCell ref="CD149:CE149"/>
    <mergeCell ref="BX245:BX248"/>
    <mergeCell ref="DO222:DS223"/>
    <mergeCell ref="FZ131:GA131"/>
    <mergeCell ref="DM147:DN147"/>
    <mergeCell ref="BM73:BO73"/>
    <mergeCell ref="DE368:DG368"/>
    <mergeCell ref="CR261:CR263"/>
    <mergeCell ref="DW137:DX137"/>
    <mergeCell ref="EO123:EP123"/>
    <mergeCell ref="BY373:BY376"/>
    <mergeCell ref="P97:Q97"/>
    <mergeCell ref="DE370:DG370"/>
    <mergeCell ref="CE181:CF181"/>
    <mergeCell ref="DE364:DG364"/>
    <mergeCell ref="CL133:CM133"/>
    <mergeCell ref="DM148:DN148"/>
    <mergeCell ref="FZ155:GA155"/>
    <mergeCell ref="BM74:BO74"/>
    <mergeCell ref="DW139:DX139"/>
    <mergeCell ref="DE241:DG241"/>
    <mergeCell ref="FP125:FQ125"/>
    <mergeCell ref="CL135:CM135"/>
    <mergeCell ref="BM76:BO76"/>
    <mergeCell ref="FM272:FN272"/>
    <mergeCell ref="FZ157:GA157"/>
    <mergeCell ref="DE365:DG365"/>
    <mergeCell ref="BS75:BT75"/>
    <mergeCell ref="ET368:EU368"/>
    <mergeCell ref="DA253:DB253"/>
    <mergeCell ref="BP76:BQ76"/>
    <mergeCell ref="EA331:EE331"/>
    <mergeCell ref="EO113:EP113"/>
    <mergeCell ref="GE128:GF128"/>
    <mergeCell ref="I14:K14"/>
    <mergeCell ref="CW155:DC155"/>
    <mergeCell ref="ET241:EU241"/>
    <mergeCell ref="EA235:EE235"/>
    <mergeCell ref="BV302:BW302"/>
    <mergeCell ref="DB76:DC76"/>
    <mergeCell ref="FM331:FQ331"/>
    <mergeCell ref="CI145:CJ145"/>
    <mergeCell ref="ET243:EU243"/>
    <mergeCell ref="CL146:CM146"/>
    <mergeCell ref="BP8:BT8"/>
    <mergeCell ref="BX369:CE369"/>
    <mergeCell ref="O21:P21"/>
    <mergeCell ref="L20:M20"/>
    <mergeCell ref="BM87:BO87"/>
    <mergeCell ref="GF241:GG241"/>
    <mergeCell ref="BP10:BT10"/>
    <mergeCell ref="BP94:BQ94"/>
    <mergeCell ref="BM89:BO89"/>
    <mergeCell ref="L22:M22"/>
    <mergeCell ref="FU155:FV155"/>
    <mergeCell ref="CN123:CO123"/>
    <mergeCell ref="EJ371:EJ372"/>
    <mergeCell ref="GE146:GF146"/>
    <mergeCell ref="FM312:FN312"/>
    <mergeCell ref="FU151:FV151"/>
    <mergeCell ref="ET269:EU269"/>
    <mergeCell ref="CE95:CF95"/>
    <mergeCell ref="ET299:EX299"/>
    <mergeCell ref="DW122:DX122"/>
    <mergeCell ref="FG275:FG276"/>
    <mergeCell ref="D19:K19"/>
    <mergeCell ref="ET302:EU302"/>
    <mergeCell ref="DB87:DC87"/>
    <mergeCell ref="CE97:CF97"/>
    <mergeCell ref="CE63:CG63"/>
    <mergeCell ref="FS243:FT244"/>
    <mergeCell ref="B43:C43"/>
    <mergeCell ref="BY309:BY312"/>
    <mergeCell ref="CQ310:CS310"/>
    <mergeCell ref="CR229:CR231"/>
    <mergeCell ref="GF269:GG269"/>
    <mergeCell ref="FM338:FN338"/>
    <mergeCell ref="CL122:CM122"/>
    <mergeCell ref="L33:M33"/>
    <mergeCell ref="CN151:CO151"/>
    <mergeCell ref="DN307:DO308"/>
    <mergeCell ref="FA156:FB156"/>
    <mergeCell ref="CN134:CO134"/>
    <mergeCell ref="EA128:EG128"/>
    <mergeCell ref="DM116:DN116"/>
    <mergeCell ref="CA298:CF298"/>
    <mergeCell ref="FM340:FN340"/>
    <mergeCell ref="DP152:DQ152"/>
    <mergeCell ref="CD145:CE145"/>
    <mergeCell ref="L35:M35"/>
    <mergeCell ref="DA319:DB319"/>
    <mergeCell ref="DM118:DN118"/>
    <mergeCell ref="CD147:CE147"/>
    <mergeCell ref="EN275:EN276"/>
    <mergeCell ref="EQ154:ER154"/>
    <mergeCell ref="DW133:DX133"/>
    <mergeCell ref="EG238:ER238"/>
    <mergeCell ref="DA350:DB350"/>
    <mergeCell ref="ET313:EU313"/>
    <mergeCell ref="ET307:EU307"/>
    <mergeCell ref="BM168:BO168"/>
    <mergeCell ref="D38:K38"/>
    <mergeCell ref="DW135:DX135"/>
    <mergeCell ref="DA352:DB352"/>
    <mergeCell ref="ET315:EU315"/>
    <mergeCell ref="FP121:FQ121"/>
    <mergeCell ref="BS23:BU23"/>
    <mergeCell ref="EQ155:ER155"/>
    <mergeCell ref="DA351:DB351"/>
    <mergeCell ref="FS132:FT132"/>
    <mergeCell ref="FZ275:FZ276"/>
    <mergeCell ref="FS238:GD238"/>
    <mergeCell ref="BV334:BW334"/>
    <mergeCell ref="DA381:DB381"/>
    <mergeCell ref="FP123:FQ123"/>
    <mergeCell ref="CW95:CY95"/>
    <mergeCell ref="FM267:FQ267"/>
    <mergeCell ref="DA380:DB380"/>
    <mergeCell ref="ET310:EU310"/>
    <mergeCell ref="FM270:FN270"/>
    <mergeCell ref="FZ113:GA113"/>
    <mergeCell ref="CC220:CD220"/>
    <mergeCell ref="EO137:EP137"/>
    <mergeCell ref="CS122:CT122"/>
    <mergeCell ref="CJ222:CN223"/>
    <mergeCell ref="FP118:FQ118"/>
    <mergeCell ref="ET341:EU341"/>
    <mergeCell ref="EO139:EP139"/>
    <mergeCell ref="BM179:BO179"/>
    <mergeCell ref="EO111:EP111"/>
    <mergeCell ref="EO138:EP138"/>
    <mergeCell ref="EO132:EP132"/>
    <mergeCell ref="ET370:EU370"/>
    <mergeCell ref="EV128:EW128"/>
    <mergeCell ref="GF333:GG333"/>
    <mergeCell ref="ET364:EU364"/>
    <mergeCell ref="FP149:FQ149"/>
    <mergeCell ref="BZ64:CA64"/>
    <mergeCell ref="DE263:DL263"/>
    <mergeCell ref="ET336:EU336"/>
    <mergeCell ref="CS138:CT138"/>
    <mergeCell ref="DK124:DL124"/>
    <mergeCell ref="BP63:BQ63"/>
    <mergeCell ref="EO140:EP140"/>
    <mergeCell ref="FP151:FQ151"/>
    <mergeCell ref="CA362:CF362"/>
    <mergeCell ref="GF368:GG368"/>
    <mergeCell ref="DN283:DO283"/>
    <mergeCell ref="FP134:FQ134"/>
    <mergeCell ref="CT376:CV376"/>
    <mergeCell ref="BV266:BX266"/>
    <mergeCell ref="ET267:EX267"/>
    <mergeCell ref="GF334:GG334"/>
    <mergeCell ref="BM85:BO85"/>
    <mergeCell ref="GF364:GG364"/>
    <mergeCell ref="DB102:DF102"/>
    <mergeCell ref="DI87:DP87"/>
    <mergeCell ref="CS133:CT133"/>
    <mergeCell ref="DK119:DL119"/>
    <mergeCell ref="CP261:CP263"/>
    <mergeCell ref="AS14:AS15"/>
    <mergeCell ref="DN278:DO278"/>
    <mergeCell ref="CS318:CV318"/>
    <mergeCell ref="CQ248:CS248"/>
    <mergeCell ref="CS135:CT135"/>
    <mergeCell ref="CR325:CR327"/>
    <mergeCell ref="BP85:BQ85"/>
    <mergeCell ref="EL121:EM121"/>
    <mergeCell ref="DN309:DO309"/>
    <mergeCell ref="CS320:CV320"/>
    <mergeCell ref="CW146:DC146"/>
    <mergeCell ref="FX120:FY120"/>
    <mergeCell ref="DI82:DP82"/>
    <mergeCell ref="CJ358:CJ359"/>
    <mergeCell ref="FE147:FK147"/>
    <mergeCell ref="CK326:CK327"/>
    <mergeCell ref="AV14:AV15"/>
    <mergeCell ref="CG96:CH96"/>
    <mergeCell ref="DB83:DC83"/>
    <mergeCell ref="EL123:EM123"/>
    <mergeCell ref="EG306:ER306"/>
    <mergeCell ref="B14:C14"/>
    <mergeCell ref="CB181:CC181"/>
    <mergeCell ref="CG98:CH98"/>
    <mergeCell ref="DB85:DC85"/>
    <mergeCell ref="FM334:FN334"/>
    <mergeCell ref="EA365:EB365"/>
    <mergeCell ref="DK137:DL137"/>
    <mergeCell ref="FX121:FY121"/>
    <mergeCell ref="EZ309:FA309"/>
    <mergeCell ref="BY13:BZ13"/>
    <mergeCell ref="B13:C13"/>
    <mergeCell ref="GE111:GF111"/>
    <mergeCell ref="L29:M29"/>
    <mergeCell ref="BV245:BW248"/>
    <mergeCell ref="DA288:DB288"/>
    <mergeCell ref="O40:P40"/>
    <mergeCell ref="FM336:FN336"/>
    <mergeCell ref="FX123:FY123"/>
    <mergeCell ref="FS306:GD306"/>
    <mergeCell ref="DK139:DL139"/>
    <mergeCell ref="FU122:FV122"/>
    <mergeCell ref="L31:M31"/>
    <mergeCell ref="CJ262:CJ263"/>
    <mergeCell ref="DM114:DN114"/>
    <mergeCell ref="DK138:DL138"/>
    <mergeCell ref="DE276:DG276"/>
    <mergeCell ref="BZ19:CF19"/>
    <mergeCell ref="FM365:FN365"/>
    <mergeCell ref="ET136:EU136"/>
    <mergeCell ref="CG124:CH124"/>
    <mergeCell ref="DE278:DG278"/>
    <mergeCell ref="CA309:CA312"/>
    <mergeCell ref="EL134:EM134"/>
    <mergeCell ref="FS374:FT374"/>
    <mergeCell ref="B25:C25"/>
    <mergeCell ref="FX149:FY149"/>
    <mergeCell ref="FS251:FT251"/>
    <mergeCell ref="L57:M57"/>
    <mergeCell ref="BW6:BX6"/>
    <mergeCell ref="CU295:DC297"/>
    <mergeCell ref="EQ156:ER156"/>
    <mergeCell ref="BX63:BY63"/>
    <mergeCell ref="AQ14:AQ15"/>
    <mergeCell ref="FU133:FV133"/>
    <mergeCell ref="EN243:EN244"/>
    <mergeCell ref="L42:M42"/>
    <mergeCell ref="CC15:CD15"/>
    <mergeCell ref="EA137:EG137"/>
    <mergeCell ref="FS246:FT246"/>
    <mergeCell ref="EZ274:FK274"/>
    <mergeCell ref="B53:C53"/>
    <mergeCell ref="CS384:CV384"/>
    <mergeCell ref="EA147:EG147"/>
    <mergeCell ref="DH210:DI210"/>
    <mergeCell ref="DW157:DX157"/>
    <mergeCell ref="DN302:DY302"/>
    <mergeCell ref="ET337:EU337"/>
    <mergeCell ref="FZ111:GA111"/>
    <mergeCell ref="CZ73:DA74"/>
    <mergeCell ref="EA139:EG139"/>
    <mergeCell ref="CS255:CV255"/>
    <mergeCell ref="ET155:EU155"/>
    <mergeCell ref="FM378:FN378"/>
    <mergeCell ref="ET366:EU366"/>
    <mergeCell ref="EV124:EW124"/>
    <mergeCell ref="CG137:CH137"/>
    <mergeCell ref="BM177:BO177"/>
    <mergeCell ref="DN377:DO377"/>
    <mergeCell ref="FG339:FG340"/>
    <mergeCell ref="ET332:EU332"/>
    <mergeCell ref="CI112:CJ112"/>
    <mergeCell ref="BV309:BW312"/>
    <mergeCell ref="EZ302:FK302"/>
    <mergeCell ref="DQ81:DS81"/>
    <mergeCell ref="FP147:FQ147"/>
    <mergeCell ref="DN248:DO248"/>
    <mergeCell ref="CI114:CJ114"/>
    <mergeCell ref="CL115:CM115"/>
    <mergeCell ref="CJ326:CJ327"/>
    <mergeCell ref="DN247:DO247"/>
    <mergeCell ref="CN337:CP337"/>
    <mergeCell ref="DM153:DN153"/>
    <mergeCell ref="FZ137:GA137"/>
    <mergeCell ref="BM178:BO178"/>
    <mergeCell ref="CW83:CX83"/>
    <mergeCell ref="CS129:CT129"/>
    <mergeCell ref="FP148:FQ148"/>
    <mergeCell ref="DN249:DO249"/>
    <mergeCell ref="FZ139:GA139"/>
    <mergeCell ref="AH14:AH15"/>
    <mergeCell ref="CP95:CQ95"/>
    <mergeCell ref="CS131:CT131"/>
    <mergeCell ref="FG243:FG244"/>
    <mergeCell ref="FS242:GD242"/>
    <mergeCell ref="FP133:FQ133"/>
    <mergeCell ref="EL117:EM117"/>
    <mergeCell ref="CS316:CV316"/>
    <mergeCell ref="CI130:CJ130"/>
    <mergeCell ref="DI78:DP78"/>
    <mergeCell ref="CE5:CF5"/>
    <mergeCell ref="EL119:EM119"/>
    <mergeCell ref="EG302:ER302"/>
    <mergeCell ref="ET379:EU379"/>
    <mergeCell ref="FP158:FQ158"/>
    <mergeCell ref="BM20:BO20"/>
    <mergeCell ref="DI80:DP80"/>
    <mergeCell ref="FS141:FT141"/>
    <mergeCell ref="CW137:DC137"/>
    <mergeCell ref="EL148:EM148"/>
    <mergeCell ref="M96:O96"/>
    <mergeCell ref="CE6:CF6"/>
    <mergeCell ref="EV139:EW139"/>
    <mergeCell ref="BZ309:BZ312"/>
    <mergeCell ref="CS157:CT157"/>
    <mergeCell ref="BY14:BZ14"/>
    <mergeCell ref="BS129:BY129"/>
    <mergeCell ref="BS123:BY123"/>
    <mergeCell ref="FP159:FQ159"/>
    <mergeCell ref="CW139:DC139"/>
    <mergeCell ref="EV138:EW138"/>
    <mergeCell ref="DE247:DG247"/>
    <mergeCell ref="FS270:GD270"/>
    <mergeCell ref="EO146:EP146"/>
    <mergeCell ref="BS152:BY152"/>
    <mergeCell ref="CU268:DC269"/>
    <mergeCell ref="DR124:DS124"/>
    <mergeCell ref="FX148:FY148"/>
    <mergeCell ref="AP14:AP15"/>
    <mergeCell ref="FS343:FT343"/>
    <mergeCell ref="DK136:DL136"/>
    <mergeCell ref="GB371:GB372"/>
    <mergeCell ref="EL147:EM147"/>
    <mergeCell ref="DE243:DG243"/>
    <mergeCell ref="EL130:EM130"/>
    <mergeCell ref="FS345:FT345"/>
    <mergeCell ref="CG122:CH122"/>
    <mergeCell ref="EV137:EW137"/>
    <mergeCell ref="FX145:FY145"/>
    <mergeCell ref="EG373:EH373"/>
    <mergeCell ref="EL132:EM132"/>
    <mergeCell ref="B23:C23"/>
    <mergeCell ref="DW371:DW372"/>
    <mergeCell ref="CT273:CV273"/>
    <mergeCell ref="GF371:GG371"/>
    <mergeCell ref="EA380:EB380"/>
    <mergeCell ref="L55:M55"/>
    <mergeCell ref="FU129:FV129"/>
    <mergeCell ref="BV296:BX296"/>
    <mergeCell ref="GE120:GF120"/>
    <mergeCell ref="FC275:FC276"/>
    <mergeCell ref="DN315:DO315"/>
    <mergeCell ref="FS373:FT373"/>
    <mergeCell ref="FU131:FV131"/>
    <mergeCell ref="DK154:DL154"/>
    <mergeCell ref="BV298:BX298"/>
    <mergeCell ref="L36:M36"/>
    <mergeCell ref="EG371:EH372"/>
    <mergeCell ref="EA348:EB348"/>
    <mergeCell ref="GE121:GF121"/>
    <mergeCell ref="DR137:DS137"/>
    <mergeCell ref="EL158:EM158"/>
    <mergeCell ref="CS382:CV382"/>
    <mergeCell ref="ET120:EU120"/>
    <mergeCell ref="GF247:GG247"/>
    <mergeCell ref="CG133:CH133"/>
    <mergeCell ref="DH148:DI148"/>
    <mergeCell ref="CN129:CO129"/>
    <mergeCell ref="FM235:FQ235"/>
    <mergeCell ref="DR139:DS139"/>
    <mergeCell ref="DN348:DO348"/>
    <mergeCell ref="ET147:EU147"/>
    <mergeCell ref="BX273:CE273"/>
    <mergeCell ref="FS371:FT372"/>
    <mergeCell ref="GF243:GG243"/>
    <mergeCell ref="CG135:CH135"/>
    <mergeCell ref="FU157:FV157"/>
    <mergeCell ref="FA136:FB136"/>
    <mergeCell ref="EG334:ER334"/>
    <mergeCell ref="EJ275:EJ276"/>
    <mergeCell ref="ET148:EU148"/>
    <mergeCell ref="CQ344:CS344"/>
    <mergeCell ref="FV371:FV372"/>
    <mergeCell ref="CG136:CH136"/>
    <mergeCell ref="DN245:DO245"/>
    <mergeCell ref="DD74:DH74"/>
    <mergeCell ref="DE313:DG313"/>
    <mergeCell ref="EZ341:FA341"/>
    <mergeCell ref="D27:K27"/>
    <mergeCell ref="CT374:CV374"/>
    <mergeCell ref="CB269:CF269"/>
    <mergeCell ref="DE315:DG315"/>
    <mergeCell ref="DD76:DH76"/>
    <mergeCell ref="CZ75:DA75"/>
    <mergeCell ref="GF299:GJ299"/>
    <mergeCell ref="CS73:CS74"/>
    <mergeCell ref="FA154:FB154"/>
    <mergeCell ref="EZ245:FA245"/>
    <mergeCell ref="BV67:BW67"/>
    <mergeCell ref="CW76:CX76"/>
    <mergeCell ref="EQ129:ER129"/>
    <mergeCell ref="CG146:CH146"/>
    <mergeCell ref="FS112:FT112"/>
    <mergeCell ref="DP150:DQ150"/>
    <mergeCell ref="DO218:DQ218"/>
    <mergeCell ref="FA120:FB120"/>
    <mergeCell ref="BV69:BW69"/>
    <mergeCell ref="BY99:CA99"/>
    <mergeCell ref="FS114:FT114"/>
    <mergeCell ref="FM244:FN244"/>
    <mergeCell ref="BV62:BW62"/>
    <mergeCell ref="BY101:CA101"/>
    <mergeCell ref="DP145:DQ145"/>
    <mergeCell ref="BY100:CA100"/>
    <mergeCell ref="BV64:BW64"/>
    <mergeCell ref="CS113:CT113"/>
    <mergeCell ref="EV136:EW136"/>
    <mergeCell ref="FM239:FN239"/>
    <mergeCell ref="D40:K40"/>
    <mergeCell ref="EA267:EE267"/>
    <mergeCell ref="CH65:CJ65"/>
    <mergeCell ref="BV364:BW364"/>
    <mergeCell ref="GF313:GG313"/>
    <mergeCell ref="CK284:CM285"/>
    <mergeCell ref="DR122:DS122"/>
    <mergeCell ref="CB373:CB376"/>
    <mergeCell ref="FS341:FT341"/>
    <mergeCell ref="DE238:DG238"/>
    <mergeCell ref="CY280:CZ280"/>
    <mergeCell ref="GF315:GG315"/>
    <mergeCell ref="T92:U92"/>
    <mergeCell ref="DP148:DQ148"/>
    <mergeCell ref="AO14:AO15"/>
    <mergeCell ref="BS79:BT79"/>
    <mergeCell ref="BV238:BW238"/>
    <mergeCell ref="DE240:DG240"/>
    <mergeCell ref="CF273:CM273"/>
    <mergeCell ref="CI151:CJ151"/>
    <mergeCell ref="B71:Q71"/>
    <mergeCell ref="DN284:DO284"/>
    <mergeCell ref="FS342:FT342"/>
    <mergeCell ref="BS81:BT81"/>
    <mergeCell ref="BS138:BY138"/>
    <mergeCell ref="ER275:ER276"/>
    <mergeCell ref="DN311:DO311"/>
    <mergeCell ref="CC96:CD96"/>
    <mergeCell ref="DH124:DI124"/>
    <mergeCell ref="DH118:DI118"/>
    <mergeCell ref="CS351:CV351"/>
    <mergeCell ref="CB333:CF333"/>
    <mergeCell ref="ET245:EU245"/>
    <mergeCell ref="CU231:DC233"/>
    <mergeCell ref="BS140:BY140"/>
    <mergeCell ref="CN369:CP369"/>
    <mergeCell ref="DH117:DI117"/>
    <mergeCell ref="GE117:GF117"/>
    <mergeCell ref="DR133:DS133"/>
    <mergeCell ref="EL154:EM154"/>
    <mergeCell ref="ET116:EU116"/>
    <mergeCell ref="CL150:CM150"/>
    <mergeCell ref="CR100:CS100"/>
    <mergeCell ref="EA316:EB316"/>
    <mergeCell ref="O19:P19"/>
    <mergeCell ref="CB334:CF334"/>
    <mergeCell ref="DE380:DG380"/>
    <mergeCell ref="DH119:DI119"/>
    <mergeCell ref="EL156:EM156"/>
    <mergeCell ref="DR135:DS135"/>
    <mergeCell ref="GE119:GF119"/>
    <mergeCell ref="ET240:EU240"/>
    <mergeCell ref="ET118:EU118"/>
    <mergeCell ref="CN273:CP273"/>
    <mergeCell ref="GF245:GG245"/>
    <mergeCell ref="CR102:CS102"/>
    <mergeCell ref="BS135:BY135"/>
    <mergeCell ref="BM93:BO93"/>
    <mergeCell ref="DE251:DG251"/>
    <mergeCell ref="ET117:EU117"/>
    <mergeCell ref="CT280:CV280"/>
    <mergeCell ref="EV146:EW146"/>
    <mergeCell ref="DA285:DB285"/>
    <mergeCell ref="GF238:GG238"/>
    <mergeCell ref="O20:P20"/>
    <mergeCell ref="FM316:FN316"/>
    <mergeCell ref="DE253:DG253"/>
    <mergeCell ref="EL157:EM157"/>
    <mergeCell ref="GF240:GG240"/>
    <mergeCell ref="DB95:DF95"/>
    <mergeCell ref="FU113:FV113"/>
    <mergeCell ref="FM309:FN309"/>
    <mergeCell ref="BV273:BW275"/>
    <mergeCell ref="O22:P22"/>
    <mergeCell ref="CN122:CO122"/>
    <mergeCell ref="GE145:GF145"/>
    <mergeCell ref="FE117:FK117"/>
    <mergeCell ref="DH137:DI137"/>
    <mergeCell ref="FE111:FK111"/>
    <mergeCell ref="FU115:FV115"/>
    <mergeCell ref="FM311:FN311"/>
    <mergeCell ref="BM75:BO75"/>
    <mergeCell ref="DE311:DG311"/>
    <mergeCell ref="O47:P47"/>
    <mergeCell ref="GE147:GF147"/>
    <mergeCell ref="CK230:CK231"/>
    <mergeCell ref="BS153:BY153"/>
    <mergeCell ref="BT63:BU63"/>
    <mergeCell ref="FA150:FB150"/>
    <mergeCell ref="EJ243:EJ244"/>
    <mergeCell ref="FM342:FN342"/>
    <mergeCell ref="CB364:CF364"/>
    <mergeCell ref="O38:P38"/>
    <mergeCell ref="FE112:FK112"/>
    <mergeCell ref="CD116:CE116"/>
    <mergeCell ref="CN138:CO138"/>
    <mergeCell ref="EQ136:ER136"/>
    <mergeCell ref="FA152:FB152"/>
    <mergeCell ref="DE306:DG306"/>
    <mergeCell ref="CT310:CV310"/>
    <mergeCell ref="CT337:CV337"/>
    <mergeCell ref="CN140:CO140"/>
    <mergeCell ref="BV272:DC272"/>
    <mergeCell ref="CA373:CA376"/>
    <mergeCell ref="FA145:FB145"/>
    <mergeCell ref="O33:P33"/>
    <mergeCell ref="BP163:BQ163"/>
    <mergeCell ref="FS279:FT279"/>
    <mergeCell ref="DP116:DQ116"/>
    <mergeCell ref="P159:Q159"/>
    <mergeCell ref="CF241:CM241"/>
    <mergeCell ref="FC339:FC340"/>
    <mergeCell ref="BP165:BQ165"/>
    <mergeCell ref="CN135:CO135"/>
    <mergeCell ref="FS281:FT281"/>
    <mergeCell ref="DD83:DH83"/>
    <mergeCell ref="DP118:DQ118"/>
    <mergeCell ref="CD134:CE134"/>
    <mergeCell ref="GF284:GG284"/>
    <mergeCell ref="BP9:BT9"/>
    <mergeCell ref="CK316:CM317"/>
    <mergeCell ref="DD85:DH85"/>
    <mergeCell ref="EQ120:ER120"/>
    <mergeCell ref="GF311:GG311"/>
    <mergeCell ref="DD84:DH84"/>
    <mergeCell ref="DQ89:DS89"/>
    <mergeCell ref="CW85:CX85"/>
    <mergeCell ref="EQ113:ER113"/>
    <mergeCell ref="CY278:CZ278"/>
    <mergeCell ref="FS121:FT121"/>
    <mergeCell ref="EA145:EG145"/>
    <mergeCell ref="DM133:DN133"/>
    <mergeCell ref="DP134:DQ134"/>
    <mergeCell ref="CC73:CH73"/>
    <mergeCell ref="FZ117:GA117"/>
    <mergeCell ref="DD80:DH80"/>
    <mergeCell ref="D39:K39"/>
    <mergeCell ref="BS77:BT77"/>
    <mergeCell ref="FP122:FQ122"/>
    <mergeCell ref="FS123:FT123"/>
    <mergeCell ref="GF306:GG306"/>
    <mergeCell ref="D54:K54"/>
    <mergeCell ref="DN282:DO282"/>
    <mergeCell ref="CA5:CB5"/>
    <mergeCell ref="CC97:CD97"/>
    <mergeCell ref="DW150:DX150"/>
    <mergeCell ref="CL121:CM121"/>
    <mergeCell ref="DW152:DX152"/>
    <mergeCell ref="CN348:CR349"/>
    <mergeCell ref="EL371:EL372"/>
    <mergeCell ref="CC98:CD98"/>
    <mergeCell ref="BM176:BO176"/>
    <mergeCell ref="DO219:DP219"/>
    <mergeCell ref="FS149:FT149"/>
    <mergeCell ref="FP140:FQ140"/>
    <mergeCell ref="BS88:BT88"/>
    <mergeCell ref="FS151:FT151"/>
    <mergeCell ref="DE249:DG249"/>
    <mergeCell ref="FM281:FN281"/>
    <mergeCell ref="FZ130:GA130"/>
    <mergeCell ref="DM146:DN146"/>
    <mergeCell ref="DI84:DP84"/>
    <mergeCell ref="FM280:FN280"/>
    <mergeCell ref="FI307:FI308"/>
    <mergeCell ref="FP141:FQ141"/>
    <mergeCell ref="BM111:BQ111"/>
    <mergeCell ref="FP135:FQ135"/>
    <mergeCell ref="FZ132:GA132"/>
    <mergeCell ref="DI86:DP86"/>
    <mergeCell ref="DH133:DI133"/>
    <mergeCell ref="FM282:FN282"/>
    <mergeCell ref="BS157:BY157"/>
    <mergeCell ref="EO155:EP155"/>
    <mergeCell ref="DS371:DS372"/>
    <mergeCell ref="EO121:EP121"/>
    <mergeCell ref="FA121:FB121"/>
    <mergeCell ref="CL134:CM134"/>
    <mergeCell ref="EO157:EP157"/>
    <mergeCell ref="EN307:EN308"/>
    <mergeCell ref="DY243:DY244"/>
    <mergeCell ref="BM100:BO100"/>
    <mergeCell ref="DH128:DI128"/>
    <mergeCell ref="GF379:GG379"/>
    <mergeCell ref="DE277:DG277"/>
    <mergeCell ref="EP371:EP372"/>
    <mergeCell ref="BM102:BO102"/>
    <mergeCell ref="CD114:CE114"/>
    <mergeCell ref="CU266:DC267"/>
    <mergeCell ref="CN111:CO111"/>
    <mergeCell ref="FU137:FV137"/>
    <mergeCell ref="FA116:FB116"/>
    <mergeCell ref="CS150:CT150"/>
    <mergeCell ref="O29:P29"/>
    <mergeCell ref="DA383:DB383"/>
    <mergeCell ref="FM300:FN300"/>
    <mergeCell ref="BU179:BY179"/>
    <mergeCell ref="DP112:DQ112"/>
    <mergeCell ref="FU139:FV139"/>
    <mergeCell ref="AC14:AC15"/>
    <mergeCell ref="BV270:BW270"/>
    <mergeCell ref="FA118:FB118"/>
    <mergeCell ref="CS152:CT152"/>
    <mergeCell ref="ET282:EU282"/>
    <mergeCell ref="O31:P31"/>
    <mergeCell ref="DP114:DQ114"/>
    <mergeCell ref="P157:Q157"/>
    <mergeCell ref="GB275:GB276"/>
    <mergeCell ref="B29:C29"/>
    <mergeCell ref="ET153:EU153"/>
    <mergeCell ref="CD130:CE130"/>
    <mergeCell ref="FE120:FK120"/>
    <mergeCell ref="DH146:DI146"/>
    <mergeCell ref="BV360:BX360"/>
    <mergeCell ref="GF280:GG280"/>
    <mergeCell ref="DH156:DI156"/>
    <mergeCell ref="CB67:CC67"/>
    <mergeCell ref="ET283:EU283"/>
    <mergeCell ref="ET277:EU277"/>
    <mergeCell ref="CD132:CE132"/>
    <mergeCell ref="EQ116:ER116"/>
    <mergeCell ref="GF282:GG282"/>
    <mergeCell ref="FX138:FY138"/>
    <mergeCell ref="CB69:CC69"/>
    <mergeCell ref="L46:M46"/>
    <mergeCell ref="ET154:EU154"/>
    <mergeCell ref="CD125:CE125"/>
    <mergeCell ref="CW369:DC369"/>
    <mergeCell ref="GF275:GG275"/>
    <mergeCell ref="FX140:FY140"/>
    <mergeCell ref="FM380:FN380"/>
    <mergeCell ref="CN157:CO157"/>
    <mergeCell ref="BP11:BT11"/>
    <mergeCell ref="L48:M48"/>
    <mergeCell ref="CD133:CE133"/>
    <mergeCell ref="DK156:DL156"/>
    <mergeCell ref="EQ111:ER111"/>
    <mergeCell ref="GF277:GG277"/>
    <mergeCell ref="DQ80:DS80"/>
    <mergeCell ref="FM346:FN346"/>
    <mergeCell ref="CO73:CO74"/>
    <mergeCell ref="EG275:EH276"/>
    <mergeCell ref="EA252:EB252"/>
    <mergeCell ref="EA136:EG136"/>
    <mergeCell ref="EQ140:ER140"/>
    <mergeCell ref="FE154:FK154"/>
    <mergeCell ref="DW121:DX121"/>
    <mergeCell ref="P56:Q56"/>
    <mergeCell ref="L43:M43"/>
    <mergeCell ref="DE348:DG348"/>
    <mergeCell ref="DY307:DY308"/>
    <mergeCell ref="CL117:CM117"/>
    <mergeCell ref="CH262:CI263"/>
    <mergeCell ref="B42:C42"/>
    <mergeCell ref="DW123:DX123"/>
    <mergeCell ref="FM377:FN377"/>
    <mergeCell ref="BS18:BU19"/>
    <mergeCell ref="CP94:CQ94"/>
    <mergeCell ref="FS275:FT276"/>
    <mergeCell ref="FE149:FK149"/>
    <mergeCell ref="EQ137:ER137"/>
    <mergeCell ref="CD153:CE153"/>
    <mergeCell ref="DW116:DX116"/>
    <mergeCell ref="CU330:DC331"/>
    <mergeCell ref="FS145:FT145"/>
    <mergeCell ref="B44:C44"/>
    <mergeCell ref="DE349:DG349"/>
    <mergeCell ref="GF339:GG339"/>
    <mergeCell ref="CL112:CM112"/>
    <mergeCell ref="CK262:CK263"/>
    <mergeCell ref="FS334:GD334"/>
    <mergeCell ref="CL148:CM148"/>
    <mergeCell ref="EQ139:ER139"/>
    <mergeCell ref="DW118:DX118"/>
    <mergeCell ref="FS147:FT147"/>
    <mergeCell ref="BM167:BO167"/>
    <mergeCell ref="EA154:EG154"/>
    <mergeCell ref="CL114:CM114"/>
    <mergeCell ref="BR93:BS93"/>
    <mergeCell ref="DE334:DG334"/>
    <mergeCell ref="DG101:DH101"/>
    <mergeCell ref="CQ337:CS337"/>
    <mergeCell ref="FM276:FN276"/>
    <mergeCell ref="DP153:DQ153"/>
    <mergeCell ref="BX373:BX376"/>
    <mergeCell ref="FP131:FQ131"/>
    <mergeCell ref="CZ83:DA83"/>
    <mergeCell ref="FZ128:GA128"/>
    <mergeCell ref="D14:E14"/>
    <mergeCell ref="FM278:FN278"/>
    <mergeCell ref="EA155:EG155"/>
    <mergeCell ref="ET347:EU347"/>
    <mergeCell ref="DM137:DN137"/>
    <mergeCell ref="DW134:DX134"/>
    <mergeCell ref="CE178:CF178"/>
    <mergeCell ref="DH222:DI222"/>
    <mergeCell ref="DM145:DN145"/>
    <mergeCell ref="CI129:CJ129"/>
    <mergeCell ref="CL130:CM130"/>
    <mergeCell ref="DM139:DN139"/>
    <mergeCell ref="FZ123:GA123"/>
    <mergeCell ref="CS120:CT120"/>
    <mergeCell ref="CI131:CJ131"/>
    <mergeCell ref="CL132:CM132"/>
    <mergeCell ref="GF347:GG347"/>
    <mergeCell ref="FS158:FT158"/>
    <mergeCell ref="CY342:CZ342"/>
    <mergeCell ref="FZ154:GA154"/>
    <mergeCell ref="P95:Q95"/>
    <mergeCell ref="FS316:FT316"/>
    <mergeCell ref="GF377:GG377"/>
    <mergeCell ref="DE362:DG362"/>
    <mergeCell ref="CK348:CM349"/>
    <mergeCell ref="EO148:EP148"/>
    <mergeCell ref="CS115:CT115"/>
    <mergeCell ref="CY344:CZ344"/>
    <mergeCell ref="BP79:BQ79"/>
    <mergeCell ref="BU177:BY177"/>
    <mergeCell ref="ET367:EU367"/>
    <mergeCell ref="BV268:BW268"/>
    <mergeCell ref="BR162:BS162"/>
    <mergeCell ref="EL136:EM136"/>
    <mergeCell ref="ER339:ER340"/>
    <mergeCell ref="EV154:EW154"/>
    <mergeCell ref="BV299:BW299"/>
    <mergeCell ref="BP73:BQ74"/>
    <mergeCell ref="CW154:DC154"/>
    <mergeCell ref="GF367:GG367"/>
    <mergeCell ref="L17:M17"/>
    <mergeCell ref="EA112:EG112"/>
    <mergeCell ref="O53:P53"/>
    <mergeCell ref="EL131:EM131"/>
    <mergeCell ref="FX136:FY136"/>
    <mergeCell ref="DK152:DL152"/>
    <mergeCell ref="B22:C22"/>
    <mergeCell ref="BP7:BT7"/>
    <mergeCell ref="EV155:EW155"/>
    <mergeCell ref="L19:M19"/>
    <mergeCell ref="DR141:DS141"/>
    <mergeCell ref="GD275:GD276"/>
    <mergeCell ref="CQ280:CS280"/>
    <mergeCell ref="GF302:GG302"/>
    <mergeCell ref="FX131:FY131"/>
    <mergeCell ref="L39:M39"/>
    <mergeCell ref="CR94:CS94"/>
    <mergeCell ref="DA306:DC306"/>
    <mergeCell ref="CN115:CO115"/>
    <mergeCell ref="B38:C38"/>
    <mergeCell ref="CB180:CC180"/>
    <mergeCell ref="FM373:FN373"/>
    <mergeCell ref="EL155:EM155"/>
    <mergeCell ref="FE145:FK145"/>
    <mergeCell ref="DW112:DX112"/>
    <mergeCell ref="B40:C40"/>
    <mergeCell ref="CB182:CC182"/>
    <mergeCell ref="CR95:CS95"/>
    <mergeCell ref="FX155:FY155"/>
    <mergeCell ref="CD151:CE151"/>
    <mergeCell ref="B33:C33"/>
    <mergeCell ref="DW114:DX114"/>
    <mergeCell ref="FA153:FB153"/>
    <mergeCell ref="DE231:DL231"/>
    <mergeCell ref="DM113:DN113"/>
    <mergeCell ref="B41:C41"/>
    <mergeCell ref="B35:C35"/>
    <mergeCell ref="CB237:CF237"/>
    <mergeCell ref="CZ79:DA79"/>
    <mergeCell ref="EL339:EL340"/>
    <mergeCell ref="GE138:GF138"/>
    <mergeCell ref="DP151:DQ151"/>
    <mergeCell ref="EA236:EB236"/>
    <mergeCell ref="EA120:EG120"/>
    <mergeCell ref="CZ81:DA81"/>
    <mergeCell ref="DW130:DX130"/>
    <mergeCell ref="ET348:EU348"/>
    <mergeCell ref="EZ339:FA340"/>
    <mergeCell ref="CW99:CY99"/>
    <mergeCell ref="BM165:BO165"/>
    <mergeCell ref="CW112:DC112"/>
    <mergeCell ref="CB268:CF268"/>
    <mergeCell ref="DM135:DN135"/>
    <mergeCell ref="EO124:EP124"/>
    <mergeCell ref="ET314:EU314"/>
    <mergeCell ref="DW132:DX132"/>
    <mergeCell ref="EO118:EP118"/>
    <mergeCell ref="CG152:CH152"/>
    <mergeCell ref="CW101:CY101"/>
    <mergeCell ref="CV73:CV74"/>
    <mergeCell ref="EO117:EP117"/>
    <mergeCell ref="CW114:DC114"/>
    <mergeCell ref="CZ76:DA76"/>
    <mergeCell ref="GF312:GG312"/>
    <mergeCell ref="CW100:CY100"/>
    <mergeCell ref="ET305:EU305"/>
    <mergeCell ref="FZ150:GA150"/>
    <mergeCell ref="GF348:GG348"/>
    <mergeCell ref="FP120:FQ120"/>
    <mergeCell ref="AN14:AN15"/>
    <mergeCell ref="CS117:CT117"/>
    <mergeCell ref="BV244:BW244"/>
    <mergeCell ref="EO119:EP119"/>
    <mergeCell ref="GF314:GG314"/>
    <mergeCell ref="FZ152:GA152"/>
    <mergeCell ref="CW102:CY102"/>
    <mergeCell ref="FP113:FQ113"/>
    <mergeCell ref="CI122:CJ122"/>
    <mergeCell ref="BV237:BW237"/>
    <mergeCell ref="CS119:CT119"/>
    <mergeCell ref="FZ145:GA145"/>
    <mergeCell ref="FP115:FQ115"/>
    <mergeCell ref="FS157:FT157"/>
    <mergeCell ref="CS148:CT148"/>
    <mergeCell ref="FZ147:GA147"/>
    <mergeCell ref="FP146:FQ146"/>
    <mergeCell ref="EG307:EH308"/>
    <mergeCell ref="CL156:CM156"/>
    <mergeCell ref="DW153:DX153"/>
    <mergeCell ref="CW150:DC150"/>
    <mergeCell ref="CI138:CJ138"/>
    <mergeCell ref="CI113:CJ113"/>
    <mergeCell ref="CE373:CE376"/>
    <mergeCell ref="ET333:EU333"/>
    <mergeCell ref="FE307:FE308"/>
    <mergeCell ref="DK121:DL121"/>
    <mergeCell ref="DM154:DN154"/>
    <mergeCell ref="CL149:CM149"/>
    <mergeCell ref="DU275:DU276"/>
    <mergeCell ref="CP229:CP231"/>
    <mergeCell ref="CW152:DC152"/>
    <mergeCell ref="CI140:CJ140"/>
    <mergeCell ref="CI115:CJ115"/>
    <mergeCell ref="BS111:BY111"/>
    <mergeCell ref="DN246:DO246"/>
    <mergeCell ref="FS307:FT308"/>
    <mergeCell ref="DE371:DG371"/>
    <mergeCell ref="CL151:CM151"/>
    <mergeCell ref="DB99:DF99"/>
    <mergeCell ref="CQ374:CS374"/>
    <mergeCell ref="CS130:CT130"/>
    <mergeCell ref="DK116:DL116"/>
    <mergeCell ref="EG270:ER270"/>
    <mergeCell ref="DB101:DF101"/>
    <mergeCell ref="BP88:BQ88"/>
    <mergeCell ref="CS132:CT132"/>
    <mergeCell ref="BP82:BQ82"/>
    <mergeCell ref="DK118:DL118"/>
    <mergeCell ref="DB100:DF100"/>
    <mergeCell ref="DB94:DF94"/>
    <mergeCell ref="CS317:CV317"/>
    <mergeCell ref="CB176:CC176"/>
    <mergeCell ref="EL275:EL276"/>
    <mergeCell ref="FM344:FN344"/>
    <mergeCell ref="EA333:EB333"/>
    <mergeCell ref="EL120:EM120"/>
    <mergeCell ref="BP83:BQ83"/>
    <mergeCell ref="CB178:CC178"/>
    <mergeCell ref="CG95:CH95"/>
    <mergeCell ref="B88:Q88"/>
    <mergeCell ref="B82:Q82"/>
    <mergeCell ref="FU117:FV117"/>
    <mergeCell ref="DK134:DL134"/>
    <mergeCell ref="FX275:FX276"/>
    <mergeCell ref="CG97:CH97"/>
    <mergeCell ref="BS155:BY155"/>
    <mergeCell ref="EL115:EM115"/>
    <mergeCell ref="FM333:FN333"/>
    <mergeCell ref="EA364:EB364"/>
    <mergeCell ref="FU119:FV119"/>
    <mergeCell ref="DH135:DI135"/>
    <mergeCell ref="BS151:BY151"/>
    <mergeCell ref="B39:C39"/>
    <mergeCell ref="ET133:EU133"/>
    <mergeCell ref="EA116:EG116"/>
    <mergeCell ref="BS150:BY150"/>
    <mergeCell ref="CI154:CJ154"/>
    <mergeCell ref="CG121:CH121"/>
    <mergeCell ref="FX115:FY115"/>
    <mergeCell ref="GE136:GF136"/>
    <mergeCell ref="DR152:DS152"/>
    <mergeCell ref="L23:M23"/>
    <mergeCell ref="FM364:FN364"/>
    <mergeCell ref="EA118:EG118"/>
    <mergeCell ref="CG148:CH148"/>
    <mergeCell ref="CG123:CH123"/>
    <mergeCell ref="FK243:FK244"/>
    <mergeCell ref="ET128:EU128"/>
    <mergeCell ref="P160:Q160"/>
    <mergeCell ref="FX146:FY146"/>
    <mergeCell ref="L54:M54"/>
    <mergeCell ref="DN346:DO346"/>
    <mergeCell ref="FS283:FT283"/>
    <mergeCell ref="CC277:CC280"/>
    <mergeCell ref="BW5:BX5"/>
    <mergeCell ref="FU130:FV130"/>
    <mergeCell ref="CW98:CY98"/>
    <mergeCell ref="CC12:CD12"/>
    <mergeCell ref="DP122:DQ122"/>
    <mergeCell ref="CD373:CD376"/>
    <mergeCell ref="DN347:DO347"/>
    <mergeCell ref="CE341:CE344"/>
    <mergeCell ref="L49:M49"/>
    <mergeCell ref="B50:C50"/>
    <mergeCell ref="FE128:FK128"/>
    <mergeCell ref="FU132:FV132"/>
    <mergeCell ref="BV330:BX330"/>
    <mergeCell ref="ET275:EU275"/>
    <mergeCell ref="CO229:CO231"/>
    <mergeCell ref="CC14:CD14"/>
    <mergeCell ref="BP164:BQ164"/>
    <mergeCell ref="CS383:CV383"/>
    <mergeCell ref="ET146:EU146"/>
    <mergeCell ref="CG134:CH134"/>
    <mergeCell ref="BM180:BO180"/>
    <mergeCell ref="CN155:CO155"/>
    <mergeCell ref="CW121:DC121"/>
    <mergeCell ref="CW115:DC115"/>
    <mergeCell ref="ET365:EU365"/>
    <mergeCell ref="EV123:EW123"/>
    <mergeCell ref="CH293:CK293"/>
    <mergeCell ref="BW24:BY24"/>
    <mergeCell ref="DW151:DX151"/>
    <mergeCell ref="CW123:DC123"/>
    <mergeCell ref="CI111:CJ111"/>
    <mergeCell ref="FP137:FQ137"/>
    <mergeCell ref="EG370:ER370"/>
    <mergeCell ref="CN150:CO150"/>
    <mergeCell ref="DP133:DQ133"/>
    <mergeCell ref="FP139:FQ139"/>
    <mergeCell ref="X14:X15"/>
    <mergeCell ref="EV118:EW118"/>
    <mergeCell ref="FS122:FT122"/>
    <mergeCell ref="CN152:CO152"/>
    <mergeCell ref="CW118:DC118"/>
    <mergeCell ref="EO153:EP153"/>
    <mergeCell ref="FS370:GD370"/>
    <mergeCell ref="DE341:DG341"/>
    <mergeCell ref="D55:K55"/>
    <mergeCell ref="CA330:CF330"/>
    <mergeCell ref="CR190:CV190"/>
    <mergeCell ref="M94:O94"/>
    <mergeCell ref="FS138:FT138"/>
    <mergeCell ref="EO154:EP154"/>
    <mergeCell ref="T82:U82"/>
    <mergeCell ref="DE342:DG342"/>
    <mergeCell ref="CW134:DC134"/>
    <mergeCell ref="EL118:EM118"/>
    <mergeCell ref="BM19:BO19"/>
    <mergeCell ref="BP81:BQ81"/>
    <mergeCell ref="FS140:FT140"/>
    <mergeCell ref="M6:O6"/>
    <mergeCell ref="EO156:EP156"/>
    <mergeCell ref="DE344:DG344"/>
    <mergeCell ref="BV63:BW63"/>
    <mergeCell ref="BS120:BY120"/>
    <mergeCell ref="M95:O95"/>
    <mergeCell ref="CU359:DC361"/>
    <mergeCell ref="EA332:EB332"/>
    <mergeCell ref="DH220:DI220"/>
    <mergeCell ref="CS156:CT156"/>
    <mergeCell ref="BM101:BO101"/>
    <mergeCell ref="DR121:DS121"/>
    <mergeCell ref="M97:O97"/>
    <mergeCell ref="BS121:BY121"/>
    <mergeCell ref="DN242:DY242"/>
    <mergeCell ref="CG117:CH117"/>
    <mergeCell ref="BS115:BY115"/>
    <mergeCell ref="DR123:DS123"/>
    <mergeCell ref="EZ338:FK338"/>
    <mergeCell ref="CD341:CD344"/>
    <mergeCell ref="CB235:CF235"/>
    <mergeCell ref="CG119:CH119"/>
    <mergeCell ref="EL137:EM137"/>
    <mergeCell ref="BO154:BP154"/>
    <mergeCell ref="DK158:DL158"/>
    <mergeCell ref="DE266:DG266"/>
    <mergeCell ref="CK252:CM253"/>
    <mergeCell ref="EL139:EM139"/>
    <mergeCell ref="DR118:DS118"/>
    <mergeCell ref="FA122:FB122"/>
    <mergeCell ref="DS243:DS244"/>
    <mergeCell ref="CG114:CH114"/>
    <mergeCell ref="DE268:DG268"/>
    <mergeCell ref="BM128:BQ128"/>
    <mergeCell ref="EZ366:FK366"/>
    <mergeCell ref="CC8:CD8"/>
    <mergeCell ref="FX137:FY137"/>
    <mergeCell ref="DK153:DL153"/>
    <mergeCell ref="DN312:DO312"/>
    <mergeCell ref="FU128:FV128"/>
    <mergeCell ref="DU307:DU308"/>
    <mergeCell ref="CC10:CD10"/>
    <mergeCell ref="B92:Q92"/>
    <mergeCell ref="FX139:FY139"/>
    <mergeCell ref="L47:M47"/>
    <mergeCell ref="DN314:DO314"/>
    <mergeCell ref="DR134:DS134"/>
    <mergeCell ref="BV328:BX328"/>
    <mergeCell ref="FE243:FE244"/>
    <mergeCell ref="BS134:BY134"/>
    <mergeCell ref="ET152:EU152"/>
    <mergeCell ref="CG130:CH130"/>
    <mergeCell ref="DH145:DI145"/>
    <mergeCell ref="DE284:DG284"/>
    <mergeCell ref="GD339:GD340"/>
    <mergeCell ref="CS381:CV381"/>
    <mergeCell ref="FG307:FG308"/>
    <mergeCell ref="DQ74:DS74"/>
    <mergeCell ref="CG132:CH132"/>
    <mergeCell ref="CS380:CV380"/>
    <mergeCell ref="CD131:CE131"/>
    <mergeCell ref="DH147:DI147"/>
    <mergeCell ref="BW20:BY20"/>
    <mergeCell ref="FS338:GD338"/>
    <mergeCell ref="M159:O159"/>
    <mergeCell ref="FA133:FB133"/>
    <mergeCell ref="FU154:FV154"/>
    <mergeCell ref="O46:P46"/>
    <mergeCell ref="B84:Q87"/>
    <mergeCell ref="EG366:ER366"/>
    <mergeCell ref="CN121:CO121"/>
    <mergeCell ref="DP129:DQ129"/>
    <mergeCell ref="ET145:EU145"/>
    <mergeCell ref="FU156:FV156"/>
    <mergeCell ref="BW22:BY22"/>
    <mergeCell ref="FA135:FB135"/>
    <mergeCell ref="BW14:BX14"/>
    <mergeCell ref="O48:P48"/>
    <mergeCell ref="CN148:CO148"/>
    <mergeCell ref="DN373:DO373"/>
    <mergeCell ref="DP131:DQ131"/>
    <mergeCell ref="D24:K24"/>
    <mergeCell ref="BP177:BT177"/>
    <mergeCell ref="DQ77:DS77"/>
    <mergeCell ref="FE137:FK137"/>
    <mergeCell ref="CB299:CF299"/>
    <mergeCell ref="EA153:EG153"/>
    <mergeCell ref="CZ89:DA89"/>
    <mergeCell ref="CG158:CH158"/>
    <mergeCell ref="D26:K26"/>
    <mergeCell ref="CZ82:DA82"/>
    <mergeCell ref="AJ14:AJ15"/>
    <mergeCell ref="DE305:DG305"/>
    <mergeCell ref="CW79:CX79"/>
    <mergeCell ref="FE138:FK138"/>
    <mergeCell ref="CG153:CH153"/>
    <mergeCell ref="DE307:DG307"/>
    <mergeCell ref="CT342:CV342"/>
    <mergeCell ref="DQ87:DS87"/>
    <mergeCell ref="CD150:CE150"/>
    <mergeCell ref="CB302:CF302"/>
    <mergeCell ref="EQ128:ER128"/>
    <mergeCell ref="FS136:FT136"/>
    <mergeCell ref="FS111:FT111"/>
    <mergeCell ref="FM241:FN241"/>
    <mergeCell ref="CJ216:CL216"/>
    <mergeCell ref="DN378:DO378"/>
    <mergeCell ref="DQ88:DS88"/>
    <mergeCell ref="ET312:EU312"/>
    <mergeCell ref="CT94:CV94"/>
    <mergeCell ref="FM242:FN242"/>
    <mergeCell ref="BS117:BY117"/>
    <mergeCell ref="FM236:FN236"/>
    <mergeCell ref="D37:K37"/>
    <mergeCell ref="BS147:BY147"/>
    <mergeCell ref="DE236:DG236"/>
    <mergeCell ref="EZ334:FK334"/>
    <mergeCell ref="EA299:EE299"/>
    <mergeCell ref="BS119:BY119"/>
    <mergeCell ref="DE366:DG366"/>
    <mergeCell ref="CL129:CM129"/>
    <mergeCell ref="EG341:EH341"/>
    <mergeCell ref="CW94:CY94"/>
    <mergeCell ref="BS148:BY148"/>
    <mergeCell ref="DE237:DG237"/>
    <mergeCell ref="EL135:EM135"/>
    <mergeCell ref="GF305:GG305"/>
    <mergeCell ref="CT241:CV241"/>
    <mergeCell ref="CL131:CM131"/>
    <mergeCell ref="EV153:EW153"/>
    <mergeCell ref="FM299:FQ299"/>
    <mergeCell ref="DA254:DB254"/>
    <mergeCell ref="BX337:CE337"/>
    <mergeCell ref="DE239:DG239"/>
    <mergeCell ref="GF307:GG307"/>
    <mergeCell ref="DA256:DB256"/>
    <mergeCell ref="FZ138:GA138"/>
    <mergeCell ref="BV240:DC240"/>
    <mergeCell ref="DY371:DY372"/>
    <mergeCell ref="CC95:CD95"/>
    <mergeCell ref="CS350:CV350"/>
    <mergeCell ref="DE378:DG378"/>
    <mergeCell ref="B90:Q90"/>
    <mergeCell ref="BS130:BY130"/>
    <mergeCell ref="DH141:DI141"/>
    <mergeCell ref="O16:P16"/>
    <mergeCell ref="DH116:DI116"/>
    <mergeCell ref="BU162:BV162"/>
    <mergeCell ref="ET237:EU237"/>
    <mergeCell ref="ET115:EU115"/>
    <mergeCell ref="BX241:CE241"/>
    <mergeCell ref="CR99:CS99"/>
    <mergeCell ref="CQ73:CQ74"/>
    <mergeCell ref="FK371:FK372"/>
    <mergeCell ref="BS132:BY132"/>
    <mergeCell ref="DE379:DG379"/>
    <mergeCell ref="FU150:FV150"/>
    <mergeCell ref="FA129:FB129"/>
    <mergeCell ref="ET239:EU239"/>
    <mergeCell ref="O17:P17"/>
    <mergeCell ref="BM83:BO83"/>
    <mergeCell ref="AI14:AI15"/>
    <mergeCell ref="DE250:DG250"/>
    <mergeCell ref="CN117:CO117"/>
    <mergeCell ref="DE381:DG381"/>
    <mergeCell ref="FU152:FV152"/>
    <mergeCell ref="FA131:FB131"/>
    <mergeCell ref="GF237:GG237"/>
    <mergeCell ref="BP6:BT6"/>
    <mergeCell ref="CN119:CO119"/>
    <mergeCell ref="D20:K20"/>
    <mergeCell ref="DR158:DS158"/>
    <mergeCell ref="CA266:CF266"/>
    <mergeCell ref="CE179:CF179"/>
    <mergeCell ref="GF239:GG239"/>
    <mergeCell ref="BU73:BZ73"/>
    <mergeCell ref="DB88:DC88"/>
    <mergeCell ref="FM308:FN308"/>
    <mergeCell ref="FU147:FV147"/>
    <mergeCell ref="D22:K22"/>
    <mergeCell ref="GF267:GJ267"/>
    <mergeCell ref="BY277:BY280"/>
    <mergeCell ref="CR73:CR74"/>
    <mergeCell ref="FM310:FN310"/>
    <mergeCell ref="DE301:DG301"/>
    <mergeCell ref="CG156:CH156"/>
    <mergeCell ref="CE180:CF180"/>
    <mergeCell ref="CT305:CV305"/>
    <mergeCell ref="BY12:BZ12"/>
    <mergeCell ref="CD113:CE113"/>
    <mergeCell ref="BZ373:BZ376"/>
    <mergeCell ref="DH154:DI154"/>
    <mergeCell ref="FA157:FB157"/>
    <mergeCell ref="CA341:CA344"/>
    <mergeCell ref="CZ80:DA80"/>
    <mergeCell ref="ET250:EU250"/>
    <mergeCell ref="DE309:DG309"/>
    <mergeCell ref="DE303:DG303"/>
    <mergeCell ref="FE136:FK136"/>
    <mergeCell ref="L30:M30"/>
    <mergeCell ref="CD115:CE115"/>
    <mergeCell ref="DA320:DB320"/>
    <mergeCell ref="CG151:CH151"/>
    <mergeCell ref="CD148:CE148"/>
    <mergeCell ref="CN130:CO130"/>
    <mergeCell ref="DM112:DN112"/>
    <mergeCell ref="DP113:DQ113"/>
    <mergeCell ref="DE304:DG304"/>
    <mergeCell ref="DA349:DB349"/>
    <mergeCell ref="GF250:GG250"/>
    <mergeCell ref="CD141:CE141"/>
    <mergeCell ref="EP275:EP276"/>
    <mergeCell ref="CN132:CO132"/>
    <mergeCell ref="FM238:FN238"/>
    <mergeCell ref="BZ277:BZ280"/>
    <mergeCell ref="DP115:DQ115"/>
    <mergeCell ref="EO122:EP122"/>
    <mergeCell ref="D33:K33"/>
    <mergeCell ref="BS24:BU24"/>
    <mergeCell ref="BX305:CE305"/>
    <mergeCell ref="EQ150:ER150"/>
    <mergeCell ref="DW129:DX129"/>
    <mergeCell ref="FM240:FN240"/>
    <mergeCell ref="DD82:DH82"/>
    <mergeCell ref="ET309:EU309"/>
    <mergeCell ref="D35:K35"/>
    <mergeCell ref="ET339:EU339"/>
    <mergeCell ref="DD75:DH75"/>
    <mergeCell ref="D34:K34"/>
    <mergeCell ref="T14:T15"/>
    <mergeCell ref="CW281:DC281"/>
    <mergeCell ref="DW131:DX131"/>
    <mergeCell ref="CB70:CC70"/>
    <mergeCell ref="ET311:EU311"/>
    <mergeCell ref="GF301:GG301"/>
    <mergeCell ref="CS288:CV288"/>
    <mergeCell ref="D36:K36"/>
    <mergeCell ref="CN158:CO158"/>
    <mergeCell ref="B52:C52"/>
    <mergeCell ref="CD159:CE159"/>
    <mergeCell ref="GF309:GG309"/>
    <mergeCell ref="FP119:FQ119"/>
    <mergeCell ref="FS120:FT120"/>
    <mergeCell ref="GF303:GG303"/>
    <mergeCell ref="DN279:DO279"/>
    <mergeCell ref="EP339:EP340"/>
    <mergeCell ref="BU181:BY181"/>
    <mergeCell ref="DN281:DO281"/>
    <mergeCell ref="BZ65:CA65"/>
    <mergeCell ref="CP73:CP74"/>
    <mergeCell ref="FM268:FN268"/>
    <mergeCell ref="FZ136:GA136"/>
    <mergeCell ref="FM251:FN251"/>
    <mergeCell ref="BM84:BO84"/>
    <mergeCell ref="DW149:DX149"/>
    <mergeCell ref="EO135:EP135"/>
    <mergeCell ref="DH112:DI112"/>
    <mergeCell ref="FS146:FT146"/>
    <mergeCell ref="DE375:DG375"/>
    <mergeCell ref="CL138:CM138"/>
    <mergeCell ref="CL113:CM113"/>
    <mergeCell ref="EO136:EP136"/>
    <mergeCell ref="BM79:BO79"/>
    <mergeCell ref="GF337:GG337"/>
    <mergeCell ref="FP130:FQ130"/>
    <mergeCell ref="DE377:DG377"/>
    <mergeCell ref="CL140:CM140"/>
    <mergeCell ref="CS136:CT136"/>
    <mergeCell ref="DK122:DL122"/>
    <mergeCell ref="CR293:CR295"/>
    <mergeCell ref="BM81:BO81"/>
    <mergeCell ref="BZ341:BZ344"/>
    <mergeCell ref="CB267:CF267"/>
    <mergeCell ref="GF366:GG366"/>
    <mergeCell ref="CG94:CH94"/>
    <mergeCell ref="FP138:FQ138"/>
    <mergeCell ref="FP132:FQ132"/>
    <mergeCell ref="DI83:DP83"/>
    <mergeCell ref="BV229:BX230"/>
    <mergeCell ref="BS89:BT89"/>
    <mergeCell ref="DB84:DC84"/>
    <mergeCell ref="FM304:FN304"/>
    <mergeCell ref="FM279:FN279"/>
    <mergeCell ref="CJ230:CJ231"/>
    <mergeCell ref="DI85:DP85"/>
    <mergeCell ref="BS82:BT82"/>
    <mergeCell ref="DB86:DC86"/>
    <mergeCell ref="FM306:FN306"/>
    <mergeCell ref="BS156:BY156"/>
    <mergeCell ref="CF305:CM305"/>
    <mergeCell ref="CE176:CF176"/>
    <mergeCell ref="BY8:BZ8"/>
    <mergeCell ref="DB79:DC79"/>
    <mergeCell ref="ET246:EU246"/>
    <mergeCell ref="P7:Q7"/>
    <mergeCell ref="FM335:FN335"/>
    <mergeCell ref="CI157:CJ157"/>
    <mergeCell ref="EO120:EP120"/>
    <mergeCell ref="DR157:DS157"/>
    <mergeCell ref="DQ307:DQ308"/>
    <mergeCell ref="FX118:FY118"/>
    <mergeCell ref="BM99:BO99"/>
    <mergeCell ref="CD117:CE117"/>
    <mergeCell ref="CD111:CE111"/>
    <mergeCell ref="GF378:GG378"/>
    <mergeCell ref="DB81:DC81"/>
    <mergeCell ref="FM363:FQ363"/>
    <mergeCell ref="ET248:EU248"/>
    <mergeCell ref="FX117:FY117"/>
    <mergeCell ref="DK133:DL133"/>
    <mergeCell ref="BP13:BT13"/>
    <mergeCell ref="CV191:CV192"/>
    <mergeCell ref="FX147:FY147"/>
    <mergeCell ref="CU263:DC265"/>
    <mergeCell ref="DK141:DL141"/>
    <mergeCell ref="FZ339:FZ340"/>
    <mergeCell ref="FM332:FN332"/>
    <mergeCell ref="BV267:BW267"/>
    <mergeCell ref="FS302:GD302"/>
    <mergeCell ref="FX119:FY119"/>
    <mergeCell ref="BP15:BT15"/>
    <mergeCell ref="L27:M27"/>
    <mergeCell ref="CD112:CE112"/>
    <mergeCell ref="CI152:CJ152"/>
    <mergeCell ref="CS149:CT149"/>
    <mergeCell ref="DK135:DL135"/>
    <mergeCell ref="EA122:EG122"/>
    <mergeCell ref="DA286:DB286"/>
    <mergeCell ref="ET272:EU272"/>
    <mergeCell ref="BV269:BW269"/>
    <mergeCell ref="EZ242:FK242"/>
    <mergeCell ref="BS20:BU20"/>
    <mergeCell ref="L56:O56"/>
    <mergeCell ref="DH153:DI153"/>
    <mergeCell ref="BP100:BQ100"/>
    <mergeCell ref="ET280:EU280"/>
    <mergeCell ref="ET274:EU274"/>
    <mergeCell ref="BS22:BU22"/>
    <mergeCell ref="B21:C21"/>
    <mergeCell ref="CY246:CZ246"/>
    <mergeCell ref="GF272:GG272"/>
    <mergeCell ref="FS247:FT247"/>
    <mergeCell ref="O54:P54"/>
    <mergeCell ref="CB68:CC68"/>
    <mergeCell ref="DE327:DL327"/>
    <mergeCell ref="L45:M45"/>
    <mergeCell ref="GF274:GG274"/>
    <mergeCell ref="FM343:FN343"/>
    <mergeCell ref="FS249:FT249"/>
    <mergeCell ref="FX130:FY130"/>
    <mergeCell ref="DK146:DL146"/>
    <mergeCell ref="L38:M38"/>
    <mergeCell ref="FM379:FN379"/>
    <mergeCell ref="CN156:CO156"/>
    <mergeCell ref="EA133:EG133"/>
    <mergeCell ref="DM121:DN121"/>
    <mergeCell ref="FM345:FN345"/>
    <mergeCell ref="L40:M40"/>
    <mergeCell ref="DM129:DN129"/>
    <mergeCell ref="EA135:EG135"/>
    <mergeCell ref="DM123:DN123"/>
    <mergeCell ref="FI371:FI372"/>
    <mergeCell ref="B51:C51"/>
    <mergeCell ref="FM374:FN374"/>
    <mergeCell ref="DE338:DG338"/>
    <mergeCell ref="FE146:FK146"/>
    <mergeCell ref="DW113:DX113"/>
    <mergeCell ref="CS357:CS359"/>
    <mergeCell ref="CS253:CV253"/>
    <mergeCell ref="DW243:DW244"/>
    <mergeCell ref="DE346:DG346"/>
    <mergeCell ref="DE340:DG340"/>
    <mergeCell ref="BI14:BI15"/>
    <mergeCell ref="DW140:DX140"/>
    <mergeCell ref="DW115:DX115"/>
    <mergeCell ref="EV122:EW122"/>
    <mergeCell ref="BM181:BO181"/>
    <mergeCell ref="BV340:BW340"/>
    <mergeCell ref="CW122:DC122"/>
    <mergeCell ref="CL111:CM111"/>
    <mergeCell ref="FP128:FQ128"/>
    <mergeCell ref="BP171:BQ171"/>
    <mergeCell ref="BM166:BO166"/>
    <mergeCell ref="EZ373:FA373"/>
    <mergeCell ref="DI79:DP79"/>
    <mergeCell ref="CS229:CS231"/>
    <mergeCell ref="FS139:FT139"/>
    <mergeCell ref="FM275:FN275"/>
    <mergeCell ref="FM269:FN269"/>
    <mergeCell ref="EA146:EG146"/>
    <mergeCell ref="DM134:DN134"/>
    <mergeCell ref="DI81:DP81"/>
    <mergeCell ref="FP129:FQ129"/>
    <mergeCell ref="FM277:FN277"/>
    <mergeCell ref="CW138:DC138"/>
    <mergeCell ref="ET346:EU346"/>
    <mergeCell ref="FV275:FV276"/>
    <mergeCell ref="FZ120:GA120"/>
    <mergeCell ref="DG96:DH96"/>
    <mergeCell ref="DI74:DP74"/>
    <mergeCell ref="CE177:CF177"/>
    <mergeCell ref="EO116:EP116"/>
    <mergeCell ref="CW140:DC140"/>
    <mergeCell ref="CY312:CZ312"/>
    <mergeCell ref="ET375:EU375"/>
    <mergeCell ref="DG98:DH98"/>
    <mergeCell ref="DI76:DP76"/>
    <mergeCell ref="EV133:EW133"/>
    <mergeCell ref="DU371:DU372"/>
    <mergeCell ref="FS313:FT313"/>
    <mergeCell ref="GF374:GG374"/>
    <mergeCell ref="CW133:DC133"/>
    <mergeCell ref="CI121:CJ121"/>
    <mergeCell ref="EO145:EP145"/>
    <mergeCell ref="EV141:EW141"/>
    <mergeCell ref="GF346:GG346"/>
    <mergeCell ref="ET377:EU377"/>
    <mergeCell ref="FP156:FQ156"/>
    <mergeCell ref="GF340:GG340"/>
    <mergeCell ref="EV135:EW135"/>
    <mergeCell ref="FS315:FT315"/>
    <mergeCell ref="BY10:BZ10"/>
    <mergeCell ref="CW135:DC135"/>
    <mergeCell ref="CI123:CJ123"/>
    <mergeCell ref="FP155:FQ155"/>
    <mergeCell ref="CS145:CT145"/>
    <mergeCell ref="EO147:EP147"/>
    <mergeCell ref="DK131:DL131"/>
    <mergeCell ref="FZ146:GA146"/>
    <mergeCell ref="GF375:GG375"/>
    <mergeCell ref="GF369:GG369"/>
    <mergeCell ref="BV265:BW265"/>
    <mergeCell ref="FP157:FQ157"/>
    <mergeCell ref="CS147:CT147"/>
    <mergeCell ref="FS310:FT310"/>
    <mergeCell ref="BY5:BZ5"/>
    <mergeCell ref="EL133:EM133"/>
    <mergeCell ref="AE14:AE15"/>
    <mergeCell ref="BP96:BQ96"/>
    <mergeCell ref="CS140:CT140"/>
    <mergeCell ref="CE12:CF12"/>
    <mergeCell ref="EG245:EH245"/>
    <mergeCell ref="B17:C17"/>
    <mergeCell ref="BP98:BQ98"/>
    <mergeCell ref="ET278:EU278"/>
    <mergeCell ref="T71:U71"/>
    <mergeCell ref="CE14:CF14"/>
    <mergeCell ref="EL128:EM128"/>
    <mergeCell ref="DN316:DO316"/>
    <mergeCell ref="CW153:DC153"/>
    <mergeCell ref="B19:C19"/>
    <mergeCell ref="T63:U64"/>
    <mergeCell ref="FS245:FT245"/>
    <mergeCell ref="CB65:CD65"/>
    <mergeCell ref="CI134:CJ134"/>
    <mergeCell ref="CN73:CN74"/>
    <mergeCell ref="DR138:DS138"/>
    <mergeCell ref="ET273:EU273"/>
    <mergeCell ref="FM347:FN347"/>
    <mergeCell ref="DK150:DL150"/>
    <mergeCell ref="B20:C20"/>
    <mergeCell ref="EV120:EW120"/>
    <mergeCell ref="FM368:FN368"/>
    <mergeCell ref="FX128:FY128"/>
    <mergeCell ref="CD121:CE121"/>
    <mergeCell ref="GE118:GF118"/>
    <mergeCell ref="BV293:BX294"/>
    <mergeCell ref="CR101:CS101"/>
    <mergeCell ref="FM370:FN370"/>
    <mergeCell ref="BP3:BR3"/>
    <mergeCell ref="DK145:DL145"/>
    <mergeCell ref="DE283:DG283"/>
    <mergeCell ref="CB179:CC179"/>
    <mergeCell ref="M7:O7"/>
    <mergeCell ref="DW111:DX111"/>
    <mergeCell ref="CG131:CH131"/>
    <mergeCell ref="GE134:GF134"/>
    <mergeCell ref="DE285:DG285"/>
    <mergeCell ref="FX154:FY154"/>
    <mergeCell ref="DM122:DN122"/>
    <mergeCell ref="BP181:BT181"/>
    <mergeCell ref="FU145:FV145"/>
    <mergeCell ref="CT369:CV369"/>
    <mergeCell ref="CQ305:CS305"/>
    <mergeCell ref="DY275:DY276"/>
    <mergeCell ref="FX156:FY156"/>
    <mergeCell ref="BH14:BH15"/>
    <mergeCell ref="FS380:FT380"/>
    <mergeCell ref="FU138:FV138"/>
    <mergeCell ref="CS252:CV252"/>
    <mergeCell ref="CB236:CF236"/>
    <mergeCell ref="DE339:DG339"/>
    <mergeCell ref="BV331:BW331"/>
    <mergeCell ref="CW77:CX77"/>
    <mergeCell ref="CZ78:DA78"/>
    <mergeCell ref="DN339:DO340"/>
    <mergeCell ref="DN274:DY274"/>
    <mergeCell ref="CG149:CH149"/>
    <mergeCell ref="FS284:FT284"/>
    <mergeCell ref="CW129:DC129"/>
    <mergeCell ref="AD14:AD15"/>
    <mergeCell ref="CI117:CJ117"/>
    <mergeCell ref="BV65:BW65"/>
    <mergeCell ref="BY95:CA95"/>
    <mergeCell ref="BV363:BW363"/>
    <mergeCell ref="CG150:CH150"/>
    <mergeCell ref="ET373:EU373"/>
    <mergeCell ref="FS250:FT250"/>
    <mergeCell ref="EV131:EW131"/>
    <mergeCell ref="CW131:DC131"/>
    <mergeCell ref="CI119:CJ119"/>
    <mergeCell ref="CS116:CT116"/>
    <mergeCell ref="BY97:CA97"/>
    <mergeCell ref="BV365:BW365"/>
    <mergeCell ref="DK216:DL216"/>
    <mergeCell ref="BY96:CA96"/>
    <mergeCell ref="BV236:BW236"/>
    <mergeCell ref="CP100:CQ100"/>
    <mergeCell ref="CM73:CM74"/>
    <mergeCell ref="BY98:CA98"/>
    <mergeCell ref="CS111:CT111"/>
    <mergeCell ref="FA134:FB134"/>
    <mergeCell ref="BZ216:CA216"/>
    <mergeCell ref="BV264:BX264"/>
    <mergeCell ref="CH325:CK325"/>
    <mergeCell ref="EQ145:ER145"/>
    <mergeCell ref="CW157:DC157"/>
    <mergeCell ref="CE10:CF10"/>
    <mergeCell ref="CW149:DC149"/>
    <mergeCell ref="CI137:CJ137"/>
    <mergeCell ref="EG339:EH340"/>
    <mergeCell ref="D25:K25"/>
    <mergeCell ref="BV337:BW339"/>
    <mergeCell ref="B61:Q61"/>
    <mergeCell ref="FC243:FC244"/>
    <mergeCell ref="CW151:DC151"/>
    <mergeCell ref="B62:Q70"/>
    <mergeCell ref="CI139:CJ139"/>
    <mergeCell ref="DK113:DL113"/>
    <mergeCell ref="EV150:EW150"/>
    <mergeCell ref="CN241:CP241"/>
    <mergeCell ref="EV116:EW116"/>
    <mergeCell ref="BV373:BW376"/>
    <mergeCell ref="CI132:CJ132"/>
    <mergeCell ref="DH114:DI114"/>
    <mergeCell ref="DK115:DL115"/>
    <mergeCell ref="DR136:DS136"/>
    <mergeCell ref="GE114:GF114"/>
    <mergeCell ref="DA274:DC274"/>
    <mergeCell ref="T91:U91"/>
    <mergeCell ref="BS136:BY136"/>
    <mergeCell ref="FM314:FN314"/>
    <mergeCell ref="CS349:CV349"/>
    <mergeCell ref="CB331:CF331"/>
    <mergeCell ref="ET112:EU112"/>
    <mergeCell ref="BG14:BG15"/>
    <mergeCell ref="EL152:EM152"/>
    <mergeCell ref="DR131:DS131"/>
    <mergeCell ref="FV339:FV340"/>
    <mergeCell ref="ET114:EU114"/>
    <mergeCell ref="CY376:CZ376"/>
    <mergeCell ref="BM229:BO229"/>
    <mergeCell ref="CR98:CS98"/>
    <mergeCell ref="BS131:BY131"/>
    <mergeCell ref="DB89:DC89"/>
    <mergeCell ref="CB332:CF332"/>
    <mergeCell ref="CG102:CH102"/>
    <mergeCell ref="BO137:BP137"/>
    <mergeCell ref="FX150:FY150"/>
    <mergeCell ref="CN252:CR253"/>
    <mergeCell ref="EV134:EW134"/>
    <mergeCell ref="CF369:CM369"/>
    <mergeCell ref="AL14:AL15"/>
    <mergeCell ref="CT278:CV278"/>
    <mergeCell ref="BV300:BW300"/>
    <mergeCell ref="FU136:FV136"/>
    <mergeCell ref="FU111:FV111"/>
    <mergeCell ref="CK380:CM381"/>
    <mergeCell ref="GE133:GF133"/>
    <mergeCell ref="EZ307:FA308"/>
    <mergeCell ref="DR149:DS149"/>
    <mergeCell ref="EA115:EG115"/>
    <mergeCell ref="BS149:BY149"/>
    <mergeCell ref="DN270:DY270"/>
    <mergeCell ref="DR151:DS151"/>
    <mergeCell ref="B54:C54"/>
    <mergeCell ref="O34:P34"/>
    <mergeCell ref="O28:P28"/>
    <mergeCell ref="CG113:CH113"/>
    <mergeCell ref="DE267:DG267"/>
    <mergeCell ref="FC307:FC308"/>
    <mergeCell ref="FS280:FT280"/>
    <mergeCell ref="DR150:DS150"/>
    <mergeCell ref="FA148:FB148"/>
    <mergeCell ref="DE302:DG302"/>
    <mergeCell ref="DA284:DB284"/>
    <mergeCell ref="DS275:DS276"/>
    <mergeCell ref="O36:P36"/>
    <mergeCell ref="ET344:EU344"/>
    <mergeCell ref="EG277:EH277"/>
    <mergeCell ref="BB14:BB15"/>
    <mergeCell ref="O30:P30"/>
    <mergeCell ref="DE269:DG269"/>
    <mergeCell ref="CG140:CH140"/>
    <mergeCell ref="FE371:FE372"/>
    <mergeCell ref="FS282:FT282"/>
    <mergeCell ref="CC9:CD9"/>
    <mergeCell ref="CN136:CO136"/>
    <mergeCell ref="CG115:CH115"/>
    <mergeCell ref="DA338:DC338"/>
    <mergeCell ref="CC11:CD11"/>
    <mergeCell ref="CO357:CO359"/>
    <mergeCell ref="GF249:GG249"/>
    <mergeCell ref="CC222:CD222"/>
    <mergeCell ref="CN131:CO131"/>
    <mergeCell ref="FS277:FT277"/>
    <mergeCell ref="DD79:DH79"/>
    <mergeCell ref="GE154:GF154"/>
    <mergeCell ref="CW241:DC241"/>
    <mergeCell ref="CB73:CB74"/>
    <mergeCell ref="FA130:FB130"/>
    <mergeCell ref="DN252:DO252"/>
    <mergeCell ref="DW146:DX146"/>
    <mergeCell ref="DD81:DH81"/>
    <mergeCell ref="CS286:CV286"/>
    <mergeCell ref="GE156:GF156"/>
    <mergeCell ref="BM3:BO3"/>
    <mergeCell ref="CN316:CR317"/>
    <mergeCell ref="DM157:DN157"/>
    <mergeCell ref="BW21:BY21"/>
    <mergeCell ref="FS117:FT117"/>
    <mergeCell ref="DP130:DQ130"/>
    <mergeCell ref="CW113:DC113"/>
    <mergeCell ref="FS119:FT119"/>
    <mergeCell ref="CN149:CO149"/>
    <mergeCell ref="DP157:DQ157"/>
    <mergeCell ref="EZ371:FA372"/>
    <mergeCell ref="CB300:CF300"/>
    <mergeCell ref="CW273:DC273"/>
    <mergeCell ref="CF216:CG216"/>
    <mergeCell ref="DQ371:DQ372"/>
    <mergeCell ref="D52:K52"/>
    <mergeCell ref="AK14:AK15"/>
    <mergeCell ref="DW148:DX148"/>
    <mergeCell ref="CB301:CF301"/>
    <mergeCell ref="FI243:FI244"/>
    <mergeCell ref="FM252:FN252"/>
    <mergeCell ref="DE333:DG333"/>
    <mergeCell ref="D53:K53"/>
    <mergeCell ref="D47:K47"/>
    <mergeCell ref="DE252:DG252"/>
    <mergeCell ref="FS137:FT137"/>
    <mergeCell ref="FP136:FQ136"/>
    <mergeCell ref="FK307:FK308"/>
    <mergeCell ref="DE245:DG245"/>
    <mergeCell ref="FS130:FT130"/>
    <mergeCell ref="AA14:AA15"/>
    <mergeCell ref="CI156:CJ156"/>
    <mergeCell ref="CS153:CT153"/>
    <mergeCell ref="CA12:CB12"/>
    <mergeCell ref="FS347:FT347"/>
    <mergeCell ref="BS86:BT86"/>
    <mergeCell ref="CC341:CC344"/>
    <mergeCell ref="BV336:DC336"/>
    <mergeCell ref="CS146:CT146"/>
    <mergeCell ref="FX152:FY152"/>
    <mergeCell ref="CA14:CB14"/>
    <mergeCell ref="DH129:DI129"/>
    <mergeCell ref="DN370:DY370"/>
    <mergeCell ref="DH123:DI123"/>
    <mergeCell ref="DR120:DS120"/>
    <mergeCell ref="DH131:DI131"/>
    <mergeCell ref="P94:Q94"/>
    <mergeCell ref="DR113:DS113"/>
    <mergeCell ref="ET121:EU121"/>
    <mergeCell ref="CL155:CM155"/>
    <mergeCell ref="ET252:EU252"/>
    <mergeCell ref="CJ73:CJ74"/>
    <mergeCell ref="FA117:FB117"/>
    <mergeCell ref="BM96:BO96"/>
    <mergeCell ref="BD14:BD15"/>
    <mergeCell ref="BU180:BY180"/>
    <mergeCell ref="CB277:CB280"/>
    <mergeCell ref="DR115:DS115"/>
    <mergeCell ref="AF14:AF15"/>
    <mergeCell ref="P6:Q6"/>
    <mergeCell ref="ET123:EU123"/>
    <mergeCell ref="BM98:BO98"/>
    <mergeCell ref="O32:P32"/>
    <mergeCell ref="O26:P26"/>
    <mergeCell ref="CG111:CH111"/>
    <mergeCell ref="BU182:BY182"/>
    <mergeCell ref="FX134:FY134"/>
    <mergeCell ref="FA112:FB112"/>
    <mergeCell ref="CW337:DC337"/>
    <mergeCell ref="CH357:CK357"/>
    <mergeCell ref="GF252:GG252"/>
    <mergeCell ref="FE121:FK121"/>
    <mergeCell ref="O55:P55"/>
    <mergeCell ref="CC7:CD7"/>
    <mergeCell ref="DH113:DI113"/>
    <mergeCell ref="FA114:FB114"/>
    <mergeCell ref="GE157:GF157"/>
    <mergeCell ref="GD307:GD308"/>
    <mergeCell ref="O27:P27"/>
    <mergeCell ref="CH326:CI327"/>
    <mergeCell ref="GE150:GF150"/>
    <mergeCell ref="B55:C55"/>
    <mergeCell ref="DH115:DI115"/>
    <mergeCell ref="ET149:EU149"/>
    <mergeCell ref="DH142:DI142"/>
    <mergeCell ref="FE116:FK116"/>
    <mergeCell ref="FU120:FV120"/>
    <mergeCell ref="GF276:GG276"/>
    <mergeCell ref="FE152:FK152"/>
    <mergeCell ref="DD77:DH77"/>
    <mergeCell ref="GE152:GF152"/>
    <mergeCell ref="CH230:CI231"/>
    <mergeCell ref="EQ112:ER112"/>
    <mergeCell ref="CD128:CE128"/>
    <mergeCell ref="FE118:FK118"/>
    <mergeCell ref="ET151:EU151"/>
    <mergeCell ref="GF278:GG278"/>
    <mergeCell ref="ET271:EU271"/>
    <mergeCell ref="BQ191:BQ192"/>
    <mergeCell ref="EQ114:ER114"/>
    <mergeCell ref="BM22:BO22"/>
    <mergeCell ref="M158:O158"/>
    <mergeCell ref="FA132:FB132"/>
    <mergeCell ref="O45:P45"/>
    <mergeCell ref="FE119:FK119"/>
    <mergeCell ref="CD129:CE129"/>
    <mergeCell ref="CD123:CE123"/>
    <mergeCell ref="CN145:CO145"/>
    <mergeCell ref="CN120:CO120"/>
    <mergeCell ref="GF273:GG273"/>
    <mergeCell ref="DP128:DQ128"/>
    <mergeCell ref="FU146:FV146"/>
    <mergeCell ref="D21:K21"/>
    <mergeCell ref="M160:O160"/>
    <mergeCell ref="FE134:FK134"/>
    <mergeCell ref="CT344:CV344"/>
    <mergeCell ref="DP121:DQ121"/>
    <mergeCell ref="CN147:CO147"/>
    <mergeCell ref="DW117:DX117"/>
    <mergeCell ref="Z14:Z15"/>
    <mergeCell ref="BP170:BQ170"/>
    <mergeCell ref="DG100:DH100"/>
    <mergeCell ref="DD88:DH88"/>
    <mergeCell ref="DP123:DQ123"/>
    <mergeCell ref="DY339:DY340"/>
    <mergeCell ref="DW119:DX119"/>
    <mergeCell ref="CB341:CB344"/>
    <mergeCell ref="D16:K16"/>
    <mergeCell ref="CE94:CF94"/>
    <mergeCell ref="DG102:DH102"/>
    <mergeCell ref="ET134:EU134"/>
    <mergeCell ref="D18:K18"/>
    <mergeCell ref="BM164:BO164"/>
    <mergeCell ref="DE337:DG337"/>
    <mergeCell ref="DE331:DG331"/>
    <mergeCell ref="CK294:CK295"/>
    <mergeCell ref="FK339:FK340"/>
    <mergeCell ref="D51:K51"/>
    <mergeCell ref="CI73:CI74"/>
    <mergeCell ref="EA150:EG150"/>
    <mergeCell ref="DE330:DG330"/>
    <mergeCell ref="DG97:DH97"/>
    <mergeCell ref="CJ215:CL215"/>
    <mergeCell ref="DP149:DQ149"/>
    <mergeCell ref="CD142:CE142"/>
    <mergeCell ref="FS128:FT128"/>
    <mergeCell ref="EA268:EB268"/>
    <mergeCell ref="EA152:EG152"/>
    <mergeCell ref="DM140:DN140"/>
    <mergeCell ref="FZ124:GA124"/>
    <mergeCell ref="DE332:DG332"/>
    <mergeCell ref="CA10:CB10"/>
    <mergeCell ref="FS314:FT314"/>
    <mergeCell ref="CC102:CD102"/>
    <mergeCell ref="DW155:DX155"/>
    <mergeCell ref="P96:Q96"/>
    <mergeCell ref="DE363:DG363"/>
    <mergeCell ref="GB339:GB340"/>
    <mergeCell ref="CW313:DC313"/>
    <mergeCell ref="FZ119:GA119"/>
    <mergeCell ref="EQ153:ER153"/>
    <mergeCell ref="DE234:DG234"/>
    <mergeCell ref="BU176:BY176"/>
    <mergeCell ref="DR111:DS111"/>
    <mergeCell ref="CL128:CM128"/>
    <mergeCell ref="FS154:FT154"/>
    <mergeCell ref="DH122:DI122"/>
    <mergeCell ref="EA134:EG134"/>
    <mergeCell ref="BU178:BY178"/>
    <mergeCell ref="CC101:CD101"/>
    <mergeCell ref="CL157:CM157"/>
    <mergeCell ref="FS156:FT156"/>
    <mergeCell ref="BC14:BC15"/>
    <mergeCell ref="DE360:DG360"/>
    <mergeCell ref="CC100:CD100"/>
    <mergeCell ref="CL123:CM123"/>
    <mergeCell ref="DU243:DU244"/>
    <mergeCell ref="DB98:DF98"/>
    <mergeCell ref="DW307:DW308"/>
    <mergeCell ref="DK149:DL149"/>
    <mergeCell ref="CB363:CF363"/>
    <mergeCell ref="DE376:DG376"/>
    <mergeCell ref="ET236:EU236"/>
    <mergeCell ref="CB365:CF365"/>
    <mergeCell ref="EV152:EW152"/>
    <mergeCell ref="FS339:FT340"/>
    <mergeCell ref="DE282:DG282"/>
    <mergeCell ref="L15:M15"/>
    <mergeCell ref="BM82:BO82"/>
    <mergeCell ref="CN116:CO116"/>
    <mergeCell ref="CE65:CG65"/>
    <mergeCell ref="CS155:CT155"/>
    <mergeCell ref="BP5:BT5"/>
    <mergeCell ref="FM305:FN305"/>
    <mergeCell ref="CN118:CO118"/>
    <mergeCell ref="FA123:FB123"/>
    <mergeCell ref="CR96:CS96"/>
    <mergeCell ref="CB177:CC177"/>
    <mergeCell ref="FM307:FN307"/>
    <mergeCell ref="CQ278:CS278"/>
    <mergeCell ref="ET376:EU376"/>
    <mergeCell ref="BY9:BZ9"/>
    <mergeCell ref="BS3:BU3"/>
    <mergeCell ref="EL145:EM145"/>
    <mergeCell ref="ET378:EU378"/>
    <mergeCell ref="DE300:DG300"/>
    <mergeCell ref="B36:C36"/>
    <mergeCell ref="EA363:EE363"/>
    <mergeCell ref="BY11:BZ11"/>
    <mergeCell ref="BV308:BW308"/>
    <mergeCell ref="DB82:DC82"/>
    <mergeCell ref="GF376:GG376"/>
    <mergeCell ref="FA149:FB149"/>
    <mergeCell ref="EA237:EB237"/>
    <mergeCell ref="EA121:EG121"/>
    <mergeCell ref="B31:C31"/>
    <mergeCell ref="L53:M53"/>
    <mergeCell ref="L28:M28"/>
    <mergeCell ref="GE135:GF135"/>
    <mergeCell ref="CD138:CE138"/>
    <mergeCell ref="DA318:DB318"/>
    <mergeCell ref="FA151:FB151"/>
    <mergeCell ref="EA148:EG148"/>
    <mergeCell ref="BY94:CA94"/>
    <mergeCell ref="DM111:DN111"/>
    <mergeCell ref="GD371:GD372"/>
    <mergeCell ref="EQ152:ER152"/>
    <mergeCell ref="EA123:EG123"/>
    <mergeCell ref="DA348:DB348"/>
    <mergeCell ref="BS21:BU21"/>
    <mergeCell ref="DP147:DQ147"/>
    <mergeCell ref="CD140:CE140"/>
    <mergeCell ref="EQ118:ER118"/>
    <mergeCell ref="CZ77:DA77"/>
    <mergeCell ref="FZ122:GA122"/>
    <mergeCell ref="BM190:BQ190"/>
    <mergeCell ref="ET300:EU300"/>
    <mergeCell ref="EZ270:FK270"/>
    <mergeCell ref="EQ149:ER149"/>
    <mergeCell ref="EO114:EP114"/>
    <mergeCell ref="DW128:DX128"/>
    <mergeCell ref="ET308:EU308"/>
    <mergeCell ref="CW97:CY97"/>
    <mergeCell ref="CW89:CX89"/>
    <mergeCell ref="B49:C49"/>
    <mergeCell ref="ET301:EU301"/>
    <mergeCell ref="CS114:CT114"/>
    <mergeCell ref="GF344:GG344"/>
    <mergeCell ref="FP116:FQ116"/>
    <mergeCell ref="CP101:CQ101"/>
    <mergeCell ref="AG14:AG15"/>
    <mergeCell ref="FE156:FK156"/>
    <mergeCell ref="FS152:FT152"/>
    <mergeCell ref="GF310:GG310"/>
    <mergeCell ref="ET303:EU303"/>
    <mergeCell ref="FZ148:GA148"/>
    <mergeCell ref="CL119:CM119"/>
    <mergeCell ref="BV233:BW233"/>
    <mergeCell ref="FM371:FN371"/>
    <mergeCell ref="CQ342:CS342"/>
    <mergeCell ref="FZ141:GA141"/>
    <mergeCell ref="FP117:FQ117"/>
    <mergeCell ref="FP111:FQ111"/>
    <mergeCell ref="CZ88:DA88"/>
    <mergeCell ref="FZ133:GA133"/>
    <mergeCell ref="DM149:DN149"/>
    <mergeCell ref="DM155:DN155"/>
    <mergeCell ref="CW120:DC120"/>
    <mergeCell ref="BV235:BW235"/>
    <mergeCell ref="FM283:FN283"/>
    <mergeCell ref="DW156:DX156"/>
    <mergeCell ref="CE245:CE248"/>
    <mergeCell ref="FZ135:GA135"/>
    <mergeCell ref="FM372:FN372"/>
    <mergeCell ref="DM151:DN151"/>
    <mergeCell ref="DE372:DG372"/>
    <mergeCell ref="DM150:DN150"/>
    <mergeCell ref="CC210:CD210"/>
    <mergeCell ref="EO133:EP133"/>
    <mergeCell ref="EA301:EB301"/>
    <mergeCell ref="DK117:DL117"/>
    <mergeCell ref="CS287:CV287"/>
    <mergeCell ref="GE148:GF148"/>
    <mergeCell ref="DE374:DG374"/>
    <mergeCell ref="AW14:AW15"/>
    <mergeCell ref="CQ246:CS246"/>
    <mergeCell ref="CW148:DC148"/>
    <mergeCell ref="CL137:CM137"/>
    <mergeCell ref="DO216:DQ216"/>
    <mergeCell ref="CI136:CJ136"/>
    <mergeCell ref="DM152:DN152"/>
    <mergeCell ref="BM78:BO78"/>
    <mergeCell ref="DE367:DG367"/>
    <mergeCell ref="CT100:CV100"/>
    <mergeCell ref="DK112:DL112"/>
    <mergeCell ref="CL139:CM139"/>
    <mergeCell ref="DE369:DG369"/>
    <mergeCell ref="DB97:DF97"/>
    <mergeCell ref="BV261:BX262"/>
    <mergeCell ref="CQ241:CS241"/>
    <mergeCell ref="CT102:CV102"/>
    <mergeCell ref="BP84:BQ84"/>
    <mergeCell ref="BX277:BX280"/>
    <mergeCell ref="BP78:BQ78"/>
    <mergeCell ref="CS128:CT128"/>
    <mergeCell ref="DK114:DL114"/>
    <mergeCell ref="ET372:EU372"/>
    <mergeCell ref="DI75:DP75"/>
    <mergeCell ref="BP86:BQ86"/>
    <mergeCell ref="BP80:BQ80"/>
    <mergeCell ref="FZ156:GA156"/>
    <mergeCell ref="EL116:EM116"/>
    <mergeCell ref="P4:Q4"/>
    <mergeCell ref="EV132:EW132"/>
    <mergeCell ref="DB78:DC78"/>
    <mergeCell ref="DK130:DL130"/>
    <mergeCell ref="B73:Q81"/>
    <mergeCell ref="CW345:DC345"/>
    <mergeCell ref="EA117:EG117"/>
    <mergeCell ref="CL219:CM219"/>
    <mergeCell ref="CI155:CJ155"/>
    <mergeCell ref="DB80:DC80"/>
    <mergeCell ref="CI149:CJ149"/>
    <mergeCell ref="FX116:FY116"/>
    <mergeCell ref="DK132:DL132"/>
    <mergeCell ref="BP12:BT12"/>
    <mergeCell ref="L24:M24"/>
    <mergeCell ref="L18:M18"/>
    <mergeCell ref="FA147:FB147"/>
    <mergeCell ref="CH62:CJ62"/>
    <mergeCell ref="EN339:EN340"/>
    <mergeCell ref="EA119:EG119"/>
    <mergeCell ref="CE309:CE312"/>
    <mergeCell ref="BP14:BT14"/>
    <mergeCell ref="ET129:EU129"/>
    <mergeCell ref="L26:M26"/>
    <mergeCell ref="BX65:BY65"/>
    <mergeCell ref="CI150:CJ150"/>
    <mergeCell ref="FX111:FY111"/>
    <mergeCell ref="DR148:DS148"/>
    <mergeCell ref="ET131:EU131"/>
    <mergeCell ref="EA114:EG114"/>
    <mergeCell ref="BP99:BQ99"/>
    <mergeCell ref="B45:C45"/>
    <mergeCell ref="T3:U3"/>
    <mergeCell ref="DN344:DO344"/>
    <mergeCell ref="V14:V15"/>
    <mergeCell ref="CN153:CO153"/>
    <mergeCell ref="B47:C47"/>
    <mergeCell ref="DU339:DU340"/>
    <mergeCell ref="BX341:BX344"/>
    <mergeCell ref="EA130:EG130"/>
    <mergeCell ref="B46:C46"/>
    <mergeCell ref="DO221:DS221"/>
    <mergeCell ref="ET113:EU113"/>
    <mergeCell ref="L37:M37"/>
    <mergeCell ref="EA132:EG132"/>
    <mergeCell ref="DM120:DN120"/>
    <mergeCell ref="B48:C48"/>
    <mergeCell ref="D49:K49"/>
    <mergeCell ref="CZ86:DA86"/>
    <mergeCell ref="BM170:BO170"/>
    <mergeCell ref="ET331:EX331"/>
    <mergeCell ref="CW117:DC117"/>
    <mergeCell ref="BP180:BT180"/>
    <mergeCell ref="GF271:GG271"/>
    <mergeCell ref="EO129:EP129"/>
    <mergeCell ref="DM115:DN115"/>
    <mergeCell ref="EG242:ER242"/>
    <mergeCell ref="EV119:EW119"/>
    <mergeCell ref="DW147:DX147"/>
    <mergeCell ref="BW12:BX12"/>
    <mergeCell ref="CW119:DC119"/>
    <mergeCell ref="BP182:BT182"/>
    <mergeCell ref="EO131:EP131"/>
    <mergeCell ref="FS134:FT134"/>
    <mergeCell ref="BY341:BY344"/>
    <mergeCell ref="BM171:BO171"/>
    <mergeCell ref="CT96:CV96"/>
    <mergeCell ref="DO214:DQ214"/>
    <mergeCell ref="FX339:FX340"/>
    <mergeCell ref="EV114:EW114"/>
    <mergeCell ref="CT98:CV98"/>
    <mergeCell ref="EA269:EB269"/>
    <mergeCell ref="DA384:DB384"/>
    <mergeCell ref="FS366:GD366"/>
    <mergeCell ref="ET343:EU343"/>
    <mergeCell ref="EO151:EP151"/>
    <mergeCell ref="EL112:EM112"/>
    <mergeCell ref="ET345:EU345"/>
    <mergeCell ref="DG95:DH95"/>
    <mergeCell ref="FX243:FX244"/>
    <mergeCell ref="CW130:DC130"/>
    <mergeCell ref="ET338:EU338"/>
    <mergeCell ref="EL114:EM114"/>
    <mergeCell ref="DQ243:DQ244"/>
    <mergeCell ref="ET374:EU374"/>
    <mergeCell ref="FP153:FQ153"/>
    <mergeCell ref="BP77:BQ77"/>
    <mergeCell ref="FS312:FT312"/>
    <mergeCell ref="EO152:EP152"/>
    <mergeCell ref="BS116:BY116"/>
    <mergeCell ref="FZ307:FZ308"/>
    <mergeCell ref="ET340:EU340"/>
    <mergeCell ref="DN251:DO251"/>
    <mergeCell ref="CI120:CJ120"/>
    <mergeCell ref="DS307:DS308"/>
    <mergeCell ref="FX112:FY112"/>
    <mergeCell ref="CW132:DC132"/>
    <mergeCell ref="DK128:DL128"/>
    <mergeCell ref="BM97:BO97"/>
    <mergeCell ref="CI147:CJ147"/>
    <mergeCell ref="FP154:FQ154"/>
    <mergeCell ref="FX114:FY114"/>
    <mergeCell ref="GF338:GG338"/>
    <mergeCell ref="ET369:EU369"/>
    <mergeCell ref="DN280:DO280"/>
    <mergeCell ref="BS118:BY118"/>
    <mergeCell ref="DR117:DS117"/>
    <mergeCell ref="DN238:DY238"/>
    <mergeCell ref="DK129:DL129"/>
    <mergeCell ref="CS137:CT137"/>
    <mergeCell ref="DK123:DL123"/>
    <mergeCell ref="FG371:FG372"/>
    <mergeCell ref="CE9:CF9"/>
    <mergeCell ref="DR119:DS119"/>
    <mergeCell ref="EV158:EW158"/>
    <mergeCell ref="CI148:CJ148"/>
    <mergeCell ref="BP95:BQ95"/>
    <mergeCell ref="CS139:CT139"/>
    <mergeCell ref="BP89:BQ89"/>
    <mergeCell ref="CE11:CF11"/>
    <mergeCell ref="EL125:EM125"/>
    <mergeCell ref="DN313:DO313"/>
    <mergeCell ref="B16:C16"/>
    <mergeCell ref="DE295:DL295"/>
    <mergeCell ref="EZ238:FK238"/>
    <mergeCell ref="CE277:CE280"/>
    <mergeCell ref="ET122:EU122"/>
    <mergeCell ref="CG100:CH100"/>
    <mergeCell ref="CB62:CD62"/>
    <mergeCell ref="B18:C18"/>
    <mergeCell ref="DE264:DG264"/>
    <mergeCell ref="GE113:GF113"/>
    <mergeCell ref="FX133:FY133"/>
    <mergeCell ref="B89:Q89"/>
    <mergeCell ref="CS319:CV319"/>
    <mergeCell ref="CB64:CD64"/>
    <mergeCell ref="GE115:GF115"/>
    <mergeCell ref="CC6:CD6"/>
    <mergeCell ref="FX135:FY135"/>
    <mergeCell ref="CP293:CP295"/>
    <mergeCell ref="DK151:DL151"/>
    <mergeCell ref="O44:P44"/>
    <mergeCell ref="DN310:DO310"/>
    <mergeCell ref="DR130:DS130"/>
    <mergeCell ref="BW13:BX13"/>
    <mergeCell ref="CR357:CR359"/>
    <mergeCell ref="DE280:DG280"/>
    <mergeCell ref="BZ23:CF23"/>
    <mergeCell ref="GE116:GF116"/>
    <mergeCell ref="M4:O4"/>
    <mergeCell ref="FM369:FN369"/>
    <mergeCell ref="DR132:DS132"/>
    <mergeCell ref="ET140:EU140"/>
    <mergeCell ref="EL153:EM153"/>
    <mergeCell ref="DM117:DN117"/>
    <mergeCell ref="BP176:BT176"/>
    <mergeCell ref="BW15:BX15"/>
    <mergeCell ref="FS376:FT376"/>
    <mergeCell ref="GF236:GG236"/>
    <mergeCell ref="CG128:CH128"/>
    <mergeCell ref="FZ371:FZ372"/>
    <mergeCell ref="CU332:DC333"/>
    <mergeCell ref="BW8:BX8"/>
    <mergeCell ref="BP178:BT178"/>
    <mergeCell ref="BZ24:CF24"/>
    <mergeCell ref="FS378:FT378"/>
    <mergeCell ref="DE275:DG275"/>
    <mergeCell ref="DH197:DK197"/>
    <mergeCell ref="ET135:EU135"/>
    <mergeCell ref="FX153:FY153"/>
    <mergeCell ref="M157:O157"/>
    <mergeCell ref="DH130:DI130"/>
    <mergeCell ref="BW10:BX10"/>
    <mergeCell ref="CG129:CH129"/>
    <mergeCell ref="BV277:BW280"/>
    <mergeCell ref="BM169:BO169"/>
    <mergeCell ref="EA156:EG156"/>
    <mergeCell ref="DH159:DI159"/>
    <mergeCell ref="FS379:FT379"/>
    <mergeCell ref="BM162:BP162"/>
    <mergeCell ref="BP134:BQ134"/>
    <mergeCell ref="DH125:DI125"/>
    <mergeCell ref="FE135:FK135"/>
    <mergeCell ref="EA151:EG151"/>
    <mergeCell ref="BV329:BW329"/>
    <mergeCell ref="DN306:DY306"/>
    <mergeCell ref="DE359:DL359"/>
    <mergeCell ref="FA113:FB113"/>
    <mergeCell ref="DM130:DN130"/>
    <mergeCell ref="EG309:EH309"/>
    <mergeCell ref="DQ83:DS83"/>
    <mergeCell ref="FA115:FB115"/>
    <mergeCell ref="FM237:FN237"/>
    <mergeCell ref="CW128:DC128"/>
    <mergeCell ref="CI116:CJ116"/>
    <mergeCell ref="EZ306:FK306"/>
    <mergeCell ref="BV304:DC304"/>
    <mergeCell ref="DQ85:DS85"/>
    <mergeCell ref="DN380:DO380"/>
    <mergeCell ref="DP138:DQ138"/>
    <mergeCell ref="CJ214:CL214"/>
    <mergeCell ref="DQ84:DS84"/>
    <mergeCell ref="BS114:BY114"/>
    <mergeCell ref="CI118:CJ118"/>
    <mergeCell ref="DQ78:DS78"/>
    <mergeCell ref="EV129:EW129"/>
    <mergeCell ref="FP150:FQ150"/>
    <mergeCell ref="BM182:BO182"/>
    <mergeCell ref="DP140:DQ140"/>
    <mergeCell ref="BV234:BX234"/>
    <mergeCell ref="CW87:CX87"/>
    <mergeCell ref="DQ86:DS86"/>
    <mergeCell ref="CP99:CQ99"/>
    <mergeCell ref="CE13:CF13"/>
    <mergeCell ref="CD158:CE158"/>
    <mergeCell ref="BM23:BO23"/>
    <mergeCell ref="CE7:CF7"/>
    <mergeCell ref="BV357:BX358"/>
    <mergeCell ref="GF308:GG308"/>
    <mergeCell ref="CW88:CX88"/>
    <mergeCell ref="EV156:EW156"/>
    <mergeCell ref="CW82:CX82"/>
    <mergeCell ref="CW156:DC156"/>
    <mergeCell ref="DE347:DG347"/>
    <mergeCell ref="BV341:BW344"/>
    <mergeCell ref="BM24:BO24"/>
    <mergeCell ref="CE8:CF8"/>
    <mergeCell ref="DE235:DG235"/>
    <mergeCell ref="B91:Q91"/>
    <mergeCell ref="EV157:EW157"/>
    <mergeCell ref="FM250:FN250"/>
    <mergeCell ref="EG274:ER274"/>
    <mergeCell ref="EV113:EW113"/>
    <mergeCell ref="EV151:EW151"/>
    <mergeCell ref="DW275:DW276"/>
    <mergeCell ref="DA252:DB252"/>
    <mergeCell ref="DH111:DI111"/>
    <mergeCell ref="BF14:BF15"/>
    <mergeCell ref="ET238:EU238"/>
    <mergeCell ref="DK147:DL147"/>
    <mergeCell ref="BS133:BY133"/>
    <mergeCell ref="CB238:CF238"/>
    <mergeCell ref="FS274:GD274"/>
    <mergeCell ref="EL149:EM149"/>
    <mergeCell ref="DR128:DS128"/>
    <mergeCell ref="FI275:FI276"/>
    <mergeCell ref="FE122:FK122"/>
    <mergeCell ref="CS348:CV348"/>
    <mergeCell ref="ET111:EU111"/>
    <mergeCell ref="GE112:GF112"/>
    <mergeCell ref="CA234:CF234"/>
    <mergeCell ref="BS128:BY128"/>
    <mergeCell ref="EJ339:EJ340"/>
    <mergeCell ref="CG99:CH99"/>
    <mergeCell ref="BM80:BO80"/>
    <mergeCell ref="EL151:EM151"/>
    <mergeCell ref="EZ370:FK370"/>
    <mergeCell ref="CR97:CS97"/>
    <mergeCell ref="BZ20:CF20"/>
    <mergeCell ref="DE271:DG271"/>
    <mergeCell ref="DE246:DG246"/>
    <mergeCell ref="DR129:DS129"/>
    <mergeCell ref="CG101:CH101"/>
    <mergeCell ref="EL150:EM150"/>
    <mergeCell ref="FU148:FV148"/>
    <mergeCell ref="BS87:BT87"/>
    <mergeCell ref="GE139:GF139"/>
    <mergeCell ref="O15:P15"/>
    <mergeCell ref="BZ22:CF22"/>
    <mergeCell ref="DE273:DG273"/>
    <mergeCell ref="DE248:DG248"/>
    <mergeCell ref="FX151:FY151"/>
    <mergeCell ref="DH155:DI155"/>
    <mergeCell ref="FS375:FT375"/>
    <mergeCell ref="GE130:GF130"/>
    <mergeCell ref="ET251:EU251"/>
    <mergeCell ref="GE140:GF140"/>
    <mergeCell ref="BS146:BY146"/>
    <mergeCell ref="BZ245:BZ248"/>
    <mergeCell ref="DR156:DS156"/>
    <mergeCell ref="DH157:DI157"/>
    <mergeCell ref="FS377:FT377"/>
    <mergeCell ref="FU135:FV135"/>
    <mergeCell ref="DH151:DI151"/>
    <mergeCell ref="DQ339:DQ340"/>
    <mergeCell ref="DH150:DI150"/>
    <mergeCell ref="O25:P25"/>
    <mergeCell ref="BV297:BW297"/>
    <mergeCell ref="DE299:DG299"/>
    <mergeCell ref="GF251:GG251"/>
    <mergeCell ref="DH152:DI152"/>
    <mergeCell ref="CN133:CO133"/>
    <mergeCell ref="DN343:DO343"/>
    <mergeCell ref="DA316:DB316"/>
    <mergeCell ref="FA138:FB138"/>
    <mergeCell ref="CG147:CH147"/>
    <mergeCell ref="CG139:CH139"/>
    <mergeCell ref="ET150:EU150"/>
    <mergeCell ref="CC197:CF197"/>
    <mergeCell ref="DN345:DO345"/>
    <mergeCell ref="CA73:CA74"/>
    <mergeCell ref="FA140:FB140"/>
    <mergeCell ref="GF246:GG246"/>
    <mergeCell ref="CG138:CH138"/>
    <mergeCell ref="CN128:CO128"/>
    <mergeCell ref="DP136:DQ136"/>
    <mergeCell ref="DP111:DQ111"/>
    <mergeCell ref="GF248:GG248"/>
    <mergeCell ref="S14:S15"/>
    <mergeCell ref="ET306:EU306"/>
    <mergeCell ref="DQ76:DS76"/>
    <mergeCell ref="CN305:CP305"/>
    <mergeCell ref="FM376:FN376"/>
    <mergeCell ref="DD78:DH78"/>
    <mergeCell ref="DE317:DG317"/>
    <mergeCell ref="DH134:DI134"/>
    <mergeCell ref="BV232:BX232"/>
    <mergeCell ref="BE14:BE15"/>
    <mergeCell ref="D31:K31"/>
    <mergeCell ref="FE150:FK150"/>
    <mergeCell ref="EQ138:ER138"/>
    <mergeCell ref="GE153:GF153"/>
    <mergeCell ref="GF304:GG304"/>
    <mergeCell ref="ET335:EU335"/>
    <mergeCell ref="CW84:CX84"/>
    <mergeCell ref="CW78:CX78"/>
    <mergeCell ref="CE102:CF102"/>
    <mergeCell ref="BV305:BW307"/>
    <mergeCell ref="CS284:CV284"/>
    <mergeCell ref="DE312:DG312"/>
    <mergeCell ref="D32:K32"/>
    <mergeCell ref="CW86:CX86"/>
    <mergeCell ref="CW80:CX80"/>
    <mergeCell ref="CD155:CE155"/>
    <mergeCell ref="EQ133:ER133"/>
    <mergeCell ref="FS116:FT116"/>
    <mergeCell ref="CN146:CO146"/>
    <mergeCell ref="FM246:FN246"/>
    <mergeCell ref="GF335:GG335"/>
    <mergeCell ref="EV147:EW147"/>
    <mergeCell ref="DE314:DG314"/>
    <mergeCell ref="EJ307:EJ308"/>
    <mergeCell ref="CD157:CE157"/>
    <mergeCell ref="DN371:DO372"/>
    <mergeCell ref="CU364:DC365"/>
    <mergeCell ref="FS118:FT118"/>
    <mergeCell ref="GF363:GJ363"/>
    <mergeCell ref="FM248:FN248"/>
    <mergeCell ref="CW81:CX81"/>
    <mergeCell ref="DN277:DO277"/>
    <mergeCell ref="DP155:DQ155"/>
    <mergeCell ref="FM247:FN247"/>
    <mergeCell ref="BP209:BU209"/>
    <mergeCell ref="DW145:DX145"/>
    <mergeCell ref="D42:K42"/>
    <mergeCell ref="BV68:BW68"/>
    <mergeCell ref="CS285:CV285"/>
    <mergeCell ref="ET235:EX235"/>
    <mergeCell ref="CD152:CE152"/>
    <mergeCell ref="FV307:FV308"/>
    <mergeCell ref="BM163:BO163"/>
    <mergeCell ref="CT101:CV101"/>
    <mergeCell ref="DW138:DX138"/>
    <mergeCell ref="GF331:GJ331"/>
    <mergeCell ref="FM249:FN249"/>
    <mergeCell ref="D50:K50"/>
    <mergeCell ref="FM243:FN243"/>
    <mergeCell ref="D44:K44"/>
    <mergeCell ref="BT64:BU64"/>
    <mergeCell ref="DE242:DG242"/>
    <mergeCell ref="DQ275:DQ276"/>
    <mergeCell ref="FM274:FN274"/>
    <mergeCell ref="DE373:DG373"/>
    <mergeCell ref="O39:P39"/>
    <mergeCell ref="CT246:CV246"/>
    <mergeCell ref="CI153:CJ153"/>
    <mergeCell ref="GF235:GJ235"/>
    <mergeCell ref="CL136:CM136"/>
    <mergeCell ref="FC371:FC372"/>
    <mergeCell ref="CS261:CS263"/>
    <mergeCell ref="BS83:BT83"/>
    <mergeCell ref="D45:K45"/>
    <mergeCell ref="BM77:BO77"/>
    <mergeCell ref="CA9:CB9"/>
    <mergeCell ref="CH64:CJ64"/>
    <mergeCell ref="DN243:DO244"/>
    <mergeCell ref="DE244:DG244"/>
    <mergeCell ref="BT65:BU65"/>
    <mergeCell ref="CT248:CV248"/>
    <mergeCell ref="CA233:CF233"/>
    <mergeCell ref="CA11:CB11"/>
    <mergeCell ref="BS85:BT85"/>
    <mergeCell ref="ET247:EU247"/>
    <mergeCell ref="EO115:EP115"/>
    <mergeCell ref="BS84:BT84"/>
    <mergeCell ref="GF343:GG343"/>
    <mergeCell ref="CA277:CA280"/>
    <mergeCell ref="I13:K13"/>
    <mergeCell ref="BS78:BT78"/>
    <mergeCell ref="EZ243:FA244"/>
    <mergeCell ref="ET249:EU249"/>
    <mergeCell ref="EO150:EP150"/>
    <mergeCell ref="DH121:DI121"/>
    <mergeCell ref="GF345:GG345"/>
    <mergeCell ref="CF337:CM337"/>
    <mergeCell ref="BS80:BT80"/>
    <mergeCell ref="CW305:DC305"/>
    <mergeCell ref="ET242:EU242"/>
    <mergeCell ref="P3:Q3"/>
    <mergeCell ref="BM59:BO59"/>
    <mergeCell ref="CL154:CM154"/>
    <mergeCell ref="BS137:BY137"/>
    <mergeCell ref="BM95:BO95"/>
    <mergeCell ref="O23:P23"/>
    <mergeCell ref="DB77:DC77"/>
    <mergeCell ref="DA287:DB287"/>
    <mergeCell ref="ET244:EU244"/>
    <mergeCell ref="P5:Q5"/>
    <mergeCell ref="CN380:CR381"/>
    <mergeCell ref="BM88:BO88"/>
    <mergeCell ref="EL159:EM159"/>
    <mergeCell ref="EP243:EP244"/>
    <mergeCell ref="DN341:DO341"/>
    <mergeCell ref="CS352:CV352"/>
    <mergeCell ref="FA111:FB111"/>
    <mergeCell ref="GF242:GG242"/>
    <mergeCell ref="O24:P24"/>
    <mergeCell ref="O18:P18"/>
    <mergeCell ref="CN124:CO124"/>
    <mergeCell ref="EQ122:ER122"/>
    <mergeCell ref="ER307:ER308"/>
    <mergeCell ref="GF244:GG244"/>
    <mergeCell ref="FE113:FK113"/>
    <mergeCell ref="BP97:BQ97"/>
    <mergeCell ref="FM313:FN313"/>
    <mergeCell ref="EO134:EP134"/>
    <mergeCell ref="O49:P49"/>
    <mergeCell ref="GB243:GB244"/>
    <mergeCell ref="GE149:GF149"/>
    <mergeCell ref="BO222:BV222"/>
    <mergeCell ref="ET270:EU270"/>
    <mergeCell ref="AT14:AT15"/>
    <mergeCell ref="CH358:CI359"/>
    <mergeCell ref="CN284:CR285"/>
    <mergeCell ref="FM315:FN315"/>
    <mergeCell ref="FE115:FK115"/>
    <mergeCell ref="CS325:CS327"/>
    <mergeCell ref="O50:P50"/>
    <mergeCell ref="DE308:DG308"/>
    <mergeCell ref="L41:M41"/>
    <mergeCell ref="CT312:CV312"/>
    <mergeCell ref="O42:P42"/>
    <mergeCell ref="CD120:CE120"/>
    <mergeCell ref="GF270:GG270"/>
    <mergeCell ref="O52:P52"/>
    <mergeCell ref="DE316:DG316"/>
    <mergeCell ref="DE310:DG310"/>
    <mergeCell ref="L34:M34"/>
    <mergeCell ref="FM375:FN375"/>
    <mergeCell ref="EA129:EG129"/>
    <mergeCell ref="FA155:FB155"/>
    <mergeCell ref="FM341:FN341"/>
    <mergeCell ref="CC93:CH93"/>
    <mergeCell ref="CS254:CV254"/>
    <mergeCell ref="O37:P37"/>
    <mergeCell ref="CN137:CO137"/>
    <mergeCell ref="EA131:EG131"/>
  </mergeCells>
  <conditionalFormatting sqref="CS146:CT157">
    <cfRule type="cellIs" priority="271" operator="equal" dxfId="206">
      <formula>"No Mold"</formula>
    </cfRule>
  </conditionalFormatting>
  <conditionalFormatting sqref="CS112:CT123">
    <cfRule type="cellIs" priority="270" operator="equal" dxfId="206">
      <formula>"No Mold"</formula>
    </cfRule>
  </conditionalFormatting>
  <conditionalFormatting sqref="CI245:CI248">
    <cfRule type="expression" priority="257" dxfId="50" stopIfTrue="1">
      <formula>IF(CM245=10,OR(CI245=0,CI245=15,CI245=30,CI245=45,CI245=60,CI245=90),IF(CM245=12,OR(CI245=45),FALSE))</formula>
    </cfRule>
  </conditionalFormatting>
  <conditionalFormatting sqref="CJ245:CK248">
    <cfRule type="cellIs" priority="255" operator="lessThan" dxfId="45" stopIfTrue="1">
      <formula>4</formula>
    </cfRule>
    <cfRule type="cellIs" priority="256" operator="greaterThan" dxfId="14" stopIfTrue="1">
      <formula>45</formula>
    </cfRule>
  </conditionalFormatting>
  <conditionalFormatting sqref="CJ245:CL248">
    <cfRule type="cellIs" priority="254" operator="equal" dxfId="50" stopIfTrue="1">
      <formula>""</formula>
    </cfRule>
  </conditionalFormatting>
  <conditionalFormatting sqref="CL245:CL248">
    <cfRule type="cellIs" priority="231" operator="between" dxfId="14" stopIfTrue="1">
      <formula>0.01</formula>
      <formula>3.99</formula>
    </cfRule>
    <cfRule type="cellIs" priority="258" operator="greaterThan" dxfId="14" stopIfTrue="1">
      <formula>15</formula>
    </cfRule>
  </conditionalFormatting>
  <conditionalFormatting sqref="CM245:CM248">
    <cfRule type="expression" priority="263" dxfId="14" stopIfTrue="1">
      <formula>NOT(OR(CM245=10,CM245=12))</formula>
    </cfRule>
  </conditionalFormatting>
  <conditionalFormatting sqref="CP245:CP248">
    <cfRule type="cellIs" priority="251" operator="equal" dxfId="46" stopIfTrue="1">
      <formula>""</formula>
    </cfRule>
    <cfRule type="cellIs" priority="252" operator="lessThan" dxfId="45" stopIfTrue="1">
      <formula>4</formula>
    </cfRule>
    <cfRule type="cellIs" priority="253" operator="greaterThan" dxfId="14" stopIfTrue="1">
      <formula>45</formula>
    </cfRule>
  </conditionalFormatting>
  <conditionalFormatting sqref="DP240 EI240 FB240 FU240">
    <cfRule type="cellIs" priority="266" operator="lessThan" dxfId="14" stopIfTrue="1">
      <formula>4</formula>
    </cfRule>
    <cfRule type="cellIs" priority="267" operator="greaterThan" dxfId="14" stopIfTrue="1">
      <formula>16</formula>
    </cfRule>
    <cfRule type="expression" priority="268" dxfId="14" stopIfTrue="1">
      <formula>AND($N$14&gt;9,$AK$3&gt;9)</formula>
    </cfRule>
  </conditionalFormatting>
  <conditionalFormatting sqref="DP247:DP249 EI247:EI249 EK247 EK249 EM247 EM249 EO247 EO249 EQ247 EQ249 FB247:FB249 FU247:FU249">
    <cfRule type="cellIs" priority="269" operator="between" dxfId="14" stopIfTrue="1">
      <formula>0.001</formula>
      <formula>3.999</formula>
    </cfRule>
  </conditionalFormatting>
  <conditionalFormatting sqref="CS129:CT140">
    <cfRule type="cellIs" priority="250" operator="equal" dxfId="206">
      <formula>"No Mold"</formula>
    </cfRule>
  </conditionalFormatting>
  <conditionalFormatting sqref="DW146:DX157">
    <cfRule type="cellIs" priority="240" operator="equal" dxfId="206">
      <formula>"No Mold"</formula>
    </cfRule>
  </conditionalFormatting>
  <conditionalFormatting sqref="DW112:DX123">
    <cfRule type="cellIs" priority="239" operator="equal" dxfId="206">
      <formula>"No Mold"</formula>
    </cfRule>
  </conditionalFormatting>
  <conditionalFormatting sqref="DW129:DX140">
    <cfRule type="cellIs" priority="238" operator="equal" dxfId="206">
      <formula>"No Mold"</formula>
    </cfRule>
  </conditionalFormatting>
  <conditionalFormatting sqref="FA146:FB157">
    <cfRule type="cellIs" priority="237" operator="equal" dxfId="206">
      <formula>"No Mold"</formula>
    </cfRule>
  </conditionalFormatting>
  <conditionalFormatting sqref="FA112:FB123">
    <cfRule type="cellIs" priority="236" operator="equal" dxfId="206">
      <formula>"No Mold"</formula>
    </cfRule>
  </conditionalFormatting>
  <conditionalFormatting sqref="FA129:FB140">
    <cfRule type="cellIs" priority="235" operator="equal" dxfId="206">
      <formula>"No Mold"</formula>
    </cfRule>
  </conditionalFormatting>
  <conditionalFormatting sqref="GE146:GF157">
    <cfRule type="cellIs" priority="234" operator="equal" dxfId="206">
      <formula>"No Mold"</formula>
    </cfRule>
  </conditionalFormatting>
  <conditionalFormatting sqref="GE112:GF123">
    <cfRule type="cellIs" priority="233" operator="equal" dxfId="206">
      <formula>"No Mold"</formula>
    </cfRule>
  </conditionalFormatting>
  <conditionalFormatting sqref="GE129:GF140">
    <cfRule type="cellIs" priority="232" operator="equal" dxfId="206">
      <formula>"No Mold"</formula>
    </cfRule>
  </conditionalFormatting>
  <conditionalFormatting sqref="DR247:DR249">
    <cfRule type="cellIs" priority="229" operator="between" dxfId="14" stopIfTrue="1">
      <formula>0.001</formula>
      <formula>3.999</formula>
    </cfRule>
  </conditionalFormatting>
  <conditionalFormatting sqref="DT247">
    <cfRule type="cellIs" priority="228" operator="between" dxfId="14" stopIfTrue="1">
      <formula>0.001</formula>
      <formula>3.999</formula>
    </cfRule>
  </conditionalFormatting>
  <conditionalFormatting sqref="DT249">
    <cfRule type="cellIs" priority="227" operator="between" dxfId="14" stopIfTrue="1">
      <formula>0.001</formula>
      <formula>3.999</formula>
    </cfRule>
  </conditionalFormatting>
  <conditionalFormatting sqref="DV247">
    <cfRule type="cellIs" priority="226" operator="between" dxfId="14" stopIfTrue="1">
      <formula>0.001</formula>
      <formula>3.999</formula>
    </cfRule>
  </conditionalFormatting>
  <conditionalFormatting sqref="DV249">
    <cfRule type="cellIs" priority="225" operator="between" dxfId="14" stopIfTrue="1">
      <formula>0.001</formula>
      <formula>3.999</formula>
    </cfRule>
  </conditionalFormatting>
  <conditionalFormatting sqref="DX247">
    <cfRule type="cellIs" priority="224" operator="between" dxfId="14" stopIfTrue="1">
      <formula>0.001</formula>
      <formula>3.999</formula>
    </cfRule>
  </conditionalFormatting>
  <conditionalFormatting sqref="DX249">
    <cfRule type="cellIs" priority="223" operator="between" dxfId="14" stopIfTrue="1">
      <formula>0.001</formula>
      <formula>3.999</formula>
    </cfRule>
  </conditionalFormatting>
  <conditionalFormatting sqref="EK248">
    <cfRule type="cellIs" priority="222" operator="between" dxfId="14" stopIfTrue="1">
      <formula>0.001</formula>
      <formula>3.999</formula>
    </cfRule>
  </conditionalFormatting>
  <conditionalFormatting sqref="FD247:FD249">
    <cfRule type="cellIs" priority="218" operator="between" dxfId="14" stopIfTrue="1">
      <formula>0.001</formula>
      <formula>3.999</formula>
    </cfRule>
  </conditionalFormatting>
  <conditionalFormatting sqref="FF247 FF249">
    <cfRule type="cellIs" priority="216" operator="between" dxfId="14" stopIfTrue="1">
      <formula>0.001</formula>
      <formula>3.999</formula>
    </cfRule>
  </conditionalFormatting>
  <conditionalFormatting sqref="FH247 FH249">
    <cfRule type="cellIs" priority="215" operator="between" dxfId="14" stopIfTrue="1">
      <formula>0.001</formula>
      <formula>3.999</formula>
    </cfRule>
  </conditionalFormatting>
  <conditionalFormatting sqref="FJ247 FJ249">
    <cfRule type="cellIs" priority="214" operator="between" dxfId="14" stopIfTrue="1">
      <formula>0.001</formula>
      <formula>3.999</formula>
    </cfRule>
  </conditionalFormatting>
  <conditionalFormatting sqref="DT248">
    <cfRule type="cellIs" priority="213" operator="between" dxfId="14" stopIfTrue="1">
      <formula>0.001</formula>
      <formula>3.999</formula>
    </cfRule>
  </conditionalFormatting>
  <conditionalFormatting sqref="DV248">
    <cfRule type="cellIs" priority="212" operator="between" dxfId="14" stopIfTrue="1">
      <formula>0.001</formula>
      <formula>3.999</formula>
    </cfRule>
  </conditionalFormatting>
  <conditionalFormatting sqref="DX248">
    <cfRule type="cellIs" priority="211" operator="between" dxfId="14" stopIfTrue="1">
      <formula>0.001</formula>
      <formula>3.999</formula>
    </cfRule>
  </conditionalFormatting>
  <conditionalFormatting sqref="EM248">
    <cfRule type="cellIs" priority="210" operator="between" dxfId="14" stopIfTrue="1">
      <formula>0.001</formula>
      <formula>3.999</formula>
    </cfRule>
  </conditionalFormatting>
  <conditionalFormatting sqref="EO248">
    <cfRule type="cellIs" priority="209" operator="between" dxfId="14" stopIfTrue="1">
      <formula>0.001</formula>
      <formula>3.999</formula>
    </cfRule>
  </conditionalFormatting>
  <conditionalFormatting sqref="EQ248">
    <cfRule type="cellIs" priority="208" operator="between" dxfId="14" stopIfTrue="1">
      <formula>0.001</formula>
      <formula>3.999</formula>
    </cfRule>
  </conditionalFormatting>
  <conditionalFormatting sqref="FF248">
    <cfRule type="cellIs" priority="207" operator="between" dxfId="14" stopIfTrue="1">
      <formula>0.001</formula>
      <formula>3.999</formula>
    </cfRule>
  </conditionalFormatting>
  <conditionalFormatting sqref="FH248">
    <cfRule type="cellIs" priority="206" operator="between" dxfId="14" stopIfTrue="1">
      <formula>0.001</formula>
      <formula>3.999</formula>
    </cfRule>
  </conditionalFormatting>
  <conditionalFormatting sqref="FJ248">
    <cfRule type="cellIs" priority="205" operator="between" dxfId="14" stopIfTrue="1">
      <formula>0.001</formula>
      <formula>3.999</formula>
    </cfRule>
  </conditionalFormatting>
  <conditionalFormatting sqref="FW247:FW249">
    <cfRule type="cellIs" priority="204" operator="between" dxfId="14" stopIfTrue="1">
      <formula>0.001</formula>
      <formula>3.999</formula>
    </cfRule>
  </conditionalFormatting>
  <conditionalFormatting sqref="FY247:FY249">
    <cfRule type="cellIs" priority="203" operator="between" dxfId="14" stopIfTrue="1">
      <formula>0.001</formula>
      <formula>3.999</formula>
    </cfRule>
  </conditionalFormatting>
  <conditionalFormatting sqref="GA247:GA249">
    <cfRule type="cellIs" priority="202" operator="between" dxfId="14" stopIfTrue="1">
      <formula>0.001</formula>
      <formula>3.999</formula>
    </cfRule>
  </conditionalFormatting>
  <conditionalFormatting sqref="GC248:GC249">
    <cfRule type="cellIs" priority="201" operator="between" dxfId="14" stopIfTrue="1">
      <formula>0.001</formula>
      <formula>3.999</formula>
    </cfRule>
  </conditionalFormatting>
  <conditionalFormatting sqref="GC247">
    <cfRule type="cellIs" priority="200" operator="between" dxfId="14" stopIfTrue="1">
      <formula>0.001</formula>
      <formula>3.999</formula>
    </cfRule>
  </conditionalFormatting>
  <conditionalFormatting sqref="CI277:CI280">
    <cfRule type="expression" priority="193" dxfId="50" stopIfTrue="1">
      <formula>IF(CM277=10,OR(CI277=0,CI277=15,CI277=30,CI277=45,CI277=60,CI277=90),IF(CM277=12,OR(CI277=45),FALSE))</formula>
    </cfRule>
  </conditionalFormatting>
  <conditionalFormatting sqref="CJ277:CK280">
    <cfRule type="cellIs" priority="191" operator="lessThan" dxfId="45" stopIfTrue="1">
      <formula>4</formula>
    </cfRule>
    <cfRule type="cellIs" priority="192" operator="greaterThan" dxfId="14" stopIfTrue="1">
      <formula>45</formula>
    </cfRule>
  </conditionalFormatting>
  <conditionalFormatting sqref="CJ277:CL280">
    <cfRule type="cellIs" priority="190" operator="equal" dxfId="50" stopIfTrue="1">
      <formula>""</formula>
    </cfRule>
  </conditionalFormatting>
  <conditionalFormatting sqref="CL277:CL280">
    <cfRule type="cellIs" priority="186" operator="between" dxfId="14" stopIfTrue="1">
      <formula>0.01</formula>
      <formula>3.99</formula>
    </cfRule>
    <cfRule type="cellIs" priority="194" operator="greaterThan" dxfId="14" stopIfTrue="1">
      <formula>15</formula>
    </cfRule>
  </conditionalFormatting>
  <conditionalFormatting sqref="CM277:CM280">
    <cfRule type="expression" priority="195" dxfId="14" stopIfTrue="1">
      <formula>NOT(OR(CM277=10,CM277=12))</formula>
    </cfRule>
  </conditionalFormatting>
  <conditionalFormatting sqref="DP272 EI272 FB272 FU272">
    <cfRule type="cellIs" priority="196" operator="lessThan" dxfId="14" stopIfTrue="1">
      <formula>4</formula>
    </cfRule>
    <cfRule type="cellIs" priority="197" operator="greaterThan" dxfId="14" stopIfTrue="1">
      <formula>16</formula>
    </cfRule>
    <cfRule type="expression" priority="198" dxfId="14" stopIfTrue="1">
      <formula>AND($N$14&gt;9,$AK$3&gt;9)</formula>
    </cfRule>
  </conditionalFormatting>
  <conditionalFormatting sqref="DP279:DP281">
    <cfRule type="cellIs" priority="159" operator="between" dxfId="14" stopIfTrue="1">
      <formula>0.001</formula>
      <formula>3.999</formula>
    </cfRule>
  </conditionalFormatting>
  <conditionalFormatting sqref="DR279:DR281">
    <cfRule type="cellIs" priority="158" operator="between" dxfId="14" stopIfTrue="1">
      <formula>0.001</formula>
      <formula>3.999</formula>
    </cfRule>
  </conditionalFormatting>
  <conditionalFormatting sqref="DT279">
    <cfRule type="cellIs" priority="157" operator="between" dxfId="14" stopIfTrue="1">
      <formula>0.001</formula>
      <formula>3.999</formula>
    </cfRule>
  </conditionalFormatting>
  <conditionalFormatting sqref="DT281">
    <cfRule type="cellIs" priority="156" operator="between" dxfId="14" stopIfTrue="1">
      <formula>0.001</formula>
      <formula>3.999</formula>
    </cfRule>
  </conditionalFormatting>
  <conditionalFormatting sqref="DV279">
    <cfRule type="cellIs" priority="155" operator="between" dxfId="14" stopIfTrue="1">
      <formula>0.001</formula>
      <formula>3.999</formula>
    </cfRule>
  </conditionalFormatting>
  <conditionalFormatting sqref="DV281">
    <cfRule type="cellIs" priority="154" operator="between" dxfId="14" stopIfTrue="1">
      <formula>0.001</formula>
      <formula>3.999</formula>
    </cfRule>
  </conditionalFormatting>
  <conditionalFormatting sqref="DX279">
    <cfRule type="cellIs" priority="153" operator="between" dxfId="14" stopIfTrue="1">
      <formula>0.001</formula>
      <formula>3.999</formula>
    </cfRule>
  </conditionalFormatting>
  <conditionalFormatting sqref="DX281">
    <cfRule type="cellIs" priority="152" operator="between" dxfId="14" stopIfTrue="1">
      <formula>0.001</formula>
      <formula>3.999</formula>
    </cfRule>
  </conditionalFormatting>
  <conditionalFormatting sqref="DT280">
    <cfRule type="cellIs" priority="151" operator="between" dxfId="14" stopIfTrue="1">
      <formula>0.001</formula>
      <formula>3.999</formula>
    </cfRule>
  </conditionalFormatting>
  <conditionalFormatting sqref="DV280">
    <cfRule type="cellIs" priority="150" operator="between" dxfId="14" stopIfTrue="1">
      <formula>0.001</formula>
      <formula>3.999</formula>
    </cfRule>
  </conditionalFormatting>
  <conditionalFormatting sqref="DX280">
    <cfRule type="cellIs" priority="149" operator="between" dxfId="14" stopIfTrue="1">
      <formula>0.001</formula>
      <formula>3.999</formula>
    </cfRule>
  </conditionalFormatting>
  <conditionalFormatting sqref="EI279:EI281 EK279 EK281 EM279 EM281 EO279 EO281 EQ279 EQ281">
    <cfRule type="cellIs" priority="148" operator="between" dxfId="14" stopIfTrue="1">
      <formula>0.001</formula>
      <formula>3.999</formula>
    </cfRule>
  </conditionalFormatting>
  <conditionalFormatting sqref="EK280">
    <cfRule type="cellIs" priority="147" operator="between" dxfId="14" stopIfTrue="1">
      <formula>0.001</formula>
      <formula>3.999</formula>
    </cfRule>
  </conditionalFormatting>
  <conditionalFormatting sqref="EM280">
    <cfRule type="cellIs" priority="146" operator="between" dxfId="14" stopIfTrue="1">
      <formula>0.001</formula>
      <formula>3.999</formula>
    </cfRule>
  </conditionalFormatting>
  <conditionalFormatting sqref="EO280">
    <cfRule type="cellIs" priority="145" operator="between" dxfId="14" stopIfTrue="1">
      <formula>0.001</formula>
      <formula>3.999</formula>
    </cfRule>
  </conditionalFormatting>
  <conditionalFormatting sqref="EQ280">
    <cfRule type="cellIs" priority="144" operator="between" dxfId="14" stopIfTrue="1">
      <formula>0.001</formula>
      <formula>3.999</formula>
    </cfRule>
  </conditionalFormatting>
  <conditionalFormatting sqref="FB279:FB281">
    <cfRule type="cellIs" priority="143" operator="between" dxfId="14" stopIfTrue="1">
      <formula>0.001</formula>
      <formula>3.999</formula>
    </cfRule>
  </conditionalFormatting>
  <conditionalFormatting sqref="FD279:FD281">
    <cfRule type="cellIs" priority="142" operator="between" dxfId="14" stopIfTrue="1">
      <formula>0.001</formula>
      <formula>3.999</formula>
    </cfRule>
  </conditionalFormatting>
  <conditionalFormatting sqref="FF279 FF281">
    <cfRule type="cellIs" priority="141" operator="between" dxfId="14" stopIfTrue="1">
      <formula>0.001</formula>
      <formula>3.999</formula>
    </cfRule>
  </conditionalFormatting>
  <conditionalFormatting sqref="FH279 FH281">
    <cfRule type="cellIs" priority="140" operator="between" dxfId="14" stopIfTrue="1">
      <formula>0.001</formula>
      <formula>3.999</formula>
    </cfRule>
  </conditionalFormatting>
  <conditionalFormatting sqref="FJ279 FJ281">
    <cfRule type="cellIs" priority="139" operator="between" dxfId="14" stopIfTrue="1">
      <formula>0.001</formula>
      <formula>3.999</formula>
    </cfRule>
  </conditionalFormatting>
  <conditionalFormatting sqref="FF280">
    <cfRule type="cellIs" priority="138" operator="between" dxfId="14" stopIfTrue="1">
      <formula>0.001</formula>
      <formula>3.999</formula>
    </cfRule>
  </conditionalFormatting>
  <conditionalFormatting sqref="FH280">
    <cfRule type="cellIs" priority="137" operator="between" dxfId="14" stopIfTrue="1">
      <formula>0.001</formula>
      <formula>3.999</formula>
    </cfRule>
  </conditionalFormatting>
  <conditionalFormatting sqref="FJ280">
    <cfRule type="cellIs" priority="136" operator="between" dxfId="14" stopIfTrue="1">
      <formula>0.001</formula>
      <formula>3.999</formula>
    </cfRule>
  </conditionalFormatting>
  <conditionalFormatting sqref="FU279:FU281">
    <cfRule type="cellIs" priority="135" operator="between" dxfId="14" stopIfTrue="1">
      <formula>0.001</formula>
      <formula>3.999</formula>
    </cfRule>
  </conditionalFormatting>
  <conditionalFormatting sqref="FW279:FW281">
    <cfRule type="cellIs" priority="134" operator="between" dxfId="14" stopIfTrue="1">
      <formula>0.001</formula>
      <formula>3.999</formula>
    </cfRule>
  </conditionalFormatting>
  <conditionalFormatting sqref="FY279:FY281">
    <cfRule type="cellIs" priority="133" operator="between" dxfId="14" stopIfTrue="1">
      <formula>0.001</formula>
      <formula>3.999</formula>
    </cfRule>
  </conditionalFormatting>
  <conditionalFormatting sqref="GA279:GA281">
    <cfRule type="cellIs" priority="132" operator="between" dxfId="14" stopIfTrue="1">
      <formula>0.001</formula>
      <formula>3.999</formula>
    </cfRule>
  </conditionalFormatting>
  <conditionalFormatting sqref="GC280:GC281">
    <cfRule type="cellIs" priority="131" operator="between" dxfId="14" stopIfTrue="1">
      <formula>0.001</formula>
      <formula>3.999</formula>
    </cfRule>
  </conditionalFormatting>
  <conditionalFormatting sqref="GC279">
    <cfRule type="cellIs" priority="130" operator="between" dxfId="14" stopIfTrue="1">
      <formula>0.001</formula>
      <formula>3.999</formula>
    </cfRule>
  </conditionalFormatting>
  <conditionalFormatting sqref="CI309:CI312">
    <cfRule type="expression" priority="124" dxfId="50" stopIfTrue="1">
      <formula>IF(CM309=10,OR(CI309=0,CI309=15,CI309=30,CI309=45,CI309=60,CI309=90),IF(CM309=12,OR(CI309=45),FALSE))</formula>
    </cfRule>
  </conditionalFormatting>
  <conditionalFormatting sqref="CJ309:CK312">
    <cfRule type="cellIs" priority="122" operator="lessThan" dxfId="45" stopIfTrue="1">
      <formula>4</formula>
    </cfRule>
    <cfRule type="cellIs" priority="123" operator="greaterThan" dxfId="14" stopIfTrue="1">
      <formula>45</formula>
    </cfRule>
  </conditionalFormatting>
  <conditionalFormatting sqref="CJ309:CL312">
    <cfRule type="cellIs" priority="121" operator="equal" dxfId="50" stopIfTrue="1">
      <formula>""</formula>
    </cfRule>
  </conditionalFormatting>
  <conditionalFormatting sqref="CL309:CL312">
    <cfRule type="cellIs" priority="117" operator="between" dxfId="14" stopIfTrue="1">
      <formula>0.01</formula>
      <formula>3.99</formula>
    </cfRule>
    <cfRule type="cellIs" priority="125" operator="greaterThan" dxfId="14" stopIfTrue="1">
      <formula>15</formula>
    </cfRule>
  </conditionalFormatting>
  <conditionalFormatting sqref="CM309:CM312">
    <cfRule type="expression" priority="126" dxfId="14" stopIfTrue="1">
      <formula>NOT(OR(CM309=10,CM309=12))</formula>
    </cfRule>
  </conditionalFormatting>
  <conditionalFormatting sqref="DP304 EI304 FB304 FU304">
    <cfRule type="cellIs" priority="127" operator="lessThan" dxfId="14" stopIfTrue="1">
      <formula>4</formula>
    </cfRule>
    <cfRule type="cellIs" priority="128" operator="greaterThan" dxfId="14" stopIfTrue="1">
      <formula>16</formula>
    </cfRule>
    <cfRule type="expression" priority="129" dxfId="14" stopIfTrue="1">
      <formula>AND($N$14&gt;9,$AK$3&gt;9)</formula>
    </cfRule>
  </conditionalFormatting>
  <conditionalFormatting sqref="DP311:DP313">
    <cfRule type="cellIs" priority="116" operator="between" dxfId="14" stopIfTrue="1">
      <formula>0.001</formula>
      <formula>3.999</formula>
    </cfRule>
  </conditionalFormatting>
  <conditionalFormatting sqref="DR311:DR313">
    <cfRule type="cellIs" priority="115" operator="between" dxfId="14" stopIfTrue="1">
      <formula>0.001</formula>
      <formula>3.999</formula>
    </cfRule>
  </conditionalFormatting>
  <conditionalFormatting sqref="DT311">
    <cfRule type="cellIs" priority="114" operator="between" dxfId="14" stopIfTrue="1">
      <formula>0.001</formula>
      <formula>3.999</formula>
    </cfRule>
  </conditionalFormatting>
  <conditionalFormatting sqref="DT313">
    <cfRule type="cellIs" priority="113" operator="between" dxfId="14" stopIfTrue="1">
      <formula>0.001</formula>
      <formula>3.999</formula>
    </cfRule>
  </conditionalFormatting>
  <conditionalFormatting sqref="DV311">
    <cfRule type="cellIs" priority="112" operator="between" dxfId="14" stopIfTrue="1">
      <formula>0.001</formula>
      <formula>3.999</formula>
    </cfRule>
  </conditionalFormatting>
  <conditionalFormatting sqref="DV313">
    <cfRule type="cellIs" priority="111" operator="between" dxfId="14" stopIfTrue="1">
      <formula>0.001</formula>
      <formula>3.999</formula>
    </cfRule>
  </conditionalFormatting>
  <conditionalFormatting sqref="DX311">
    <cfRule type="cellIs" priority="110" operator="between" dxfId="14" stopIfTrue="1">
      <formula>0.001</formula>
      <formula>3.999</formula>
    </cfRule>
  </conditionalFormatting>
  <conditionalFormatting sqref="DX313">
    <cfRule type="cellIs" priority="109" operator="between" dxfId="14" stopIfTrue="1">
      <formula>0.001</formula>
      <formula>3.999</formula>
    </cfRule>
  </conditionalFormatting>
  <conditionalFormatting sqref="DT312">
    <cfRule type="cellIs" priority="108" operator="between" dxfId="14" stopIfTrue="1">
      <formula>0.001</formula>
      <formula>3.999</formula>
    </cfRule>
  </conditionalFormatting>
  <conditionalFormatting sqref="DV312">
    <cfRule type="cellIs" priority="107" operator="between" dxfId="14" stopIfTrue="1">
      <formula>0.001</formula>
      <formula>3.999</formula>
    </cfRule>
  </conditionalFormatting>
  <conditionalFormatting sqref="DX312">
    <cfRule type="cellIs" priority="106" operator="between" dxfId="14" stopIfTrue="1">
      <formula>0.001</formula>
      <formula>3.999</formula>
    </cfRule>
  </conditionalFormatting>
  <conditionalFormatting sqref="EI311:EI313 EK311 EK313 EM311 EM313 EO311 EO313 EQ311 EQ313">
    <cfRule type="cellIs" priority="105" operator="between" dxfId="14" stopIfTrue="1">
      <formula>0.001</formula>
      <formula>3.999</formula>
    </cfRule>
  </conditionalFormatting>
  <conditionalFormatting sqref="EK312">
    <cfRule type="cellIs" priority="104" operator="between" dxfId="14" stopIfTrue="1">
      <formula>0.001</formula>
      <formula>3.999</formula>
    </cfRule>
  </conditionalFormatting>
  <conditionalFormatting sqref="EM312">
    <cfRule type="cellIs" priority="103" operator="between" dxfId="14" stopIfTrue="1">
      <formula>0.001</formula>
      <formula>3.999</formula>
    </cfRule>
  </conditionalFormatting>
  <conditionalFormatting sqref="EO312">
    <cfRule type="cellIs" priority="102" operator="between" dxfId="14" stopIfTrue="1">
      <formula>0.001</formula>
      <formula>3.999</formula>
    </cfRule>
  </conditionalFormatting>
  <conditionalFormatting sqref="EQ312">
    <cfRule type="cellIs" priority="101" operator="between" dxfId="14" stopIfTrue="1">
      <formula>0.001</formula>
      <formula>3.999</formula>
    </cfRule>
  </conditionalFormatting>
  <conditionalFormatting sqref="FB311:FB313">
    <cfRule type="cellIs" priority="100" operator="between" dxfId="14" stopIfTrue="1">
      <formula>0.001</formula>
      <formula>3.999</formula>
    </cfRule>
  </conditionalFormatting>
  <conditionalFormatting sqref="FD311:FD313">
    <cfRule type="cellIs" priority="99" operator="between" dxfId="14" stopIfTrue="1">
      <formula>0.001</formula>
      <formula>3.999</formula>
    </cfRule>
  </conditionalFormatting>
  <conditionalFormatting sqref="FF311 FF313">
    <cfRule type="cellIs" priority="98" operator="between" dxfId="14" stopIfTrue="1">
      <formula>0.001</formula>
      <formula>3.999</formula>
    </cfRule>
  </conditionalFormatting>
  <conditionalFormatting sqref="FH311 FH313">
    <cfRule type="cellIs" priority="97" operator="between" dxfId="14" stopIfTrue="1">
      <formula>0.001</formula>
      <formula>3.999</formula>
    </cfRule>
  </conditionalFormatting>
  <conditionalFormatting sqref="FJ311 FJ313">
    <cfRule type="cellIs" priority="96" operator="between" dxfId="14" stopIfTrue="1">
      <formula>0.001</formula>
      <formula>3.999</formula>
    </cfRule>
  </conditionalFormatting>
  <conditionalFormatting sqref="FF312">
    <cfRule type="cellIs" priority="95" operator="between" dxfId="14" stopIfTrue="1">
      <formula>0.001</formula>
      <formula>3.999</formula>
    </cfRule>
  </conditionalFormatting>
  <conditionalFormatting sqref="FH312">
    <cfRule type="cellIs" priority="94" operator="between" dxfId="14" stopIfTrue="1">
      <formula>0.001</formula>
      <formula>3.999</formula>
    </cfRule>
  </conditionalFormatting>
  <conditionalFormatting sqref="FJ312">
    <cfRule type="cellIs" priority="93" operator="between" dxfId="14" stopIfTrue="1">
      <formula>0.001</formula>
      <formula>3.999</formula>
    </cfRule>
  </conditionalFormatting>
  <conditionalFormatting sqref="FU311:FU313">
    <cfRule type="cellIs" priority="92" operator="between" dxfId="14" stopIfTrue="1">
      <formula>0.001</formula>
      <formula>3.999</formula>
    </cfRule>
  </conditionalFormatting>
  <conditionalFormatting sqref="FW311:FW313">
    <cfRule type="cellIs" priority="91" operator="between" dxfId="14" stopIfTrue="1">
      <formula>0.001</formula>
      <formula>3.999</formula>
    </cfRule>
  </conditionalFormatting>
  <conditionalFormatting sqref="FY311:FY313">
    <cfRule type="cellIs" priority="90" operator="between" dxfId="14" stopIfTrue="1">
      <formula>0.001</formula>
      <formula>3.999</formula>
    </cfRule>
  </conditionalFormatting>
  <conditionalFormatting sqref="GA311:GA313">
    <cfRule type="cellIs" priority="89" operator="between" dxfId="14" stopIfTrue="1">
      <formula>0.001</formula>
      <formula>3.999</formula>
    </cfRule>
  </conditionalFormatting>
  <conditionalFormatting sqref="GC312:GC313">
    <cfRule type="cellIs" priority="88" operator="between" dxfId="14" stopIfTrue="1">
      <formula>0.001</formula>
      <formula>3.999</formula>
    </cfRule>
  </conditionalFormatting>
  <conditionalFormatting sqref="GC311">
    <cfRule type="cellIs" priority="87" operator="between" dxfId="14" stopIfTrue="1">
      <formula>0.001</formula>
      <formula>3.999</formula>
    </cfRule>
  </conditionalFormatting>
  <conditionalFormatting sqref="CP277:CP280">
    <cfRule type="cellIs" priority="84" operator="equal" dxfId="46" stopIfTrue="1">
      <formula>""</formula>
    </cfRule>
    <cfRule type="cellIs" priority="85" operator="lessThan" dxfId="45" stopIfTrue="1">
      <formula>4</formula>
    </cfRule>
    <cfRule type="cellIs" priority="86" operator="greaterThan" dxfId="14" stopIfTrue="1">
      <formula>45</formula>
    </cfRule>
  </conditionalFormatting>
  <conditionalFormatting sqref="CI341:CI344">
    <cfRule type="expression" priority="77" dxfId="50" stopIfTrue="1">
      <formula>IF(CM341=10,OR(CI341=0,CI341=15,CI341=30,CI341=45,CI341=60,CI341=90),IF(CM341=12,OR(CI341=45),FALSE))</formula>
    </cfRule>
  </conditionalFormatting>
  <conditionalFormatting sqref="CJ341:CK344">
    <cfRule type="cellIs" priority="75" operator="lessThan" dxfId="45" stopIfTrue="1">
      <formula>4</formula>
    </cfRule>
    <cfRule type="cellIs" priority="76" operator="greaterThan" dxfId="14" stopIfTrue="1">
      <formula>45</formula>
    </cfRule>
  </conditionalFormatting>
  <conditionalFormatting sqref="CJ341:CL344">
    <cfRule type="cellIs" priority="74" operator="equal" dxfId="50" stopIfTrue="1">
      <formula>""</formula>
    </cfRule>
  </conditionalFormatting>
  <conditionalFormatting sqref="CL341:CL344">
    <cfRule type="cellIs" priority="70" operator="between" dxfId="14" stopIfTrue="1">
      <formula>0.01</formula>
      <formula>3.99</formula>
    </cfRule>
    <cfRule type="cellIs" priority="78" operator="greaterThan" dxfId="14" stopIfTrue="1">
      <formula>15</formula>
    </cfRule>
  </conditionalFormatting>
  <conditionalFormatting sqref="CM341:CM344">
    <cfRule type="expression" priority="79" dxfId="14" stopIfTrue="1">
      <formula>NOT(OR(CM341=10,CM341=12))</formula>
    </cfRule>
  </conditionalFormatting>
  <conditionalFormatting sqref="CP341:CP344">
    <cfRule type="cellIs" priority="71" operator="equal" dxfId="46" stopIfTrue="1">
      <formula>""</formula>
    </cfRule>
    <cfRule type="cellIs" priority="72" operator="lessThan" dxfId="45" stopIfTrue="1">
      <formula>4</formula>
    </cfRule>
    <cfRule type="cellIs" priority="73" operator="greaterThan" dxfId="14" stopIfTrue="1">
      <formula>45</formula>
    </cfRule>
  </conditionalFormatting>
  <conditionalFormatting sqref="DP336 EI336 FB336 FU336">
    <cfRule type="cellIs" priority="80" operator="lessThan" dxfId="14" stopIfTrue="1">
      <formula>4</formula>
    </cfRule>
    <cfRule type="cellIs" priority="81" operator="greaterThan" dxfId="14" stopIfTrue="1">
      <formula>16</formula>
    </cfRule>
    <cfRule type="expression" priority="82" dxfId="14" stopIfTrue="1">
      <formula>AND($N$14&gt;9,$AK$3&gt;9)</formula>
    </cfRule>
  </conditionalFormatting>
  <conditionalFormatting sqref="DP343:DP345 EI343:EI345 EK343 EK345 EM343 EM345 EO343 EO345 EQ343 EQ345 FB343:FB345 FU343:FU345">
    <cfRule type="cellIs" priority="83" operator="between" dxfId="14" stopIfTrue="1">
      <formula>0.001</formula>
      <formula>3.999</formula>
    </cfRule>
  </conditionalFormatting>
  <conditionalFormatting sqref="DR343:DR345">
    <cfRule type="cellIs" priority="69" operator="between" dxfId="14" stopIfTrue="1">
      <formula>0.001</formula>
      <formula>3.999</formula>
    </cfRule>
  </conditionalFormatting>
  <conditionalFormatting sqref="DT343">
    <cfRule type="cellIs" priority="68" operator="between" dxfId="14" stopIfTrue="1">
      <formula>0.001</formula>
      <formula>3.999</formula>
    </cfRule>
  </conditionalFormatting>
  <conditionalFormatting sqref="DT345">
    <cfRule type="cellIs" priority="67" operator="between" dxfId="14" stopIfTrue="1">
      <formula>0.001</formula>
      <formula>3.999</formula>
    </cfRule>
  </conditionalFormatting>
  <conditionalFormatting sqref="DV343">
    <cfRule type="cellIs" priority="66" operator="between" dxfId="14" stopIfTrue="1">
      <formula>0.001</formula>
      <formula>3.999</formula>
    </cfRule>
  </conditionalFormatting>
  <conditionalFormatting sqref="DV345">
    <cfRule type="cellIs" priority="65" operator="between" dxfId="14" stopIfTrue="1">
      <formula>0.001</formula>
      <formula>3.999</formula>
    </cfRule>
  </conditionalFormatting>
  <conditionalFormatting sqref="DX343">
    <cfRule type="cellIs" priority="64" operator="between" dxfId="14" stopIfTrue="1">
      <formula>0.001</formula>
      <formula>3.999</formula>
    </cfRule>
  </conditionalFormatting>
  <conditionalFormatting sqref="DX345">
    <cfRule type="cellIs" priority="63" operator="between" dxfId="14" stopIfTrue="1">
      <formula>0.001</formula>
      <formula>3.999</formula>
    </cfRule>
  </conditionalFormatting>
  <conditionalFormatting sqref="EK344">
    <cfRule type="cellIs" priority="62" operator="between" dxfId="14" stopIfTrue="1">
      <formula>0.001</formula>
      <formula>3.999</formula>
    </cfRule>
  </conditionalFormatting>
  <conditionalFormatting sqref="FD343:FD345">
    <cfRule type="cellIs" priority="61" operator="between" dxfId="14" stopIfTrue="1">
      <formula>0.001</formula>
      <formula>3.999</formula>
    </cfRule>
  </conditionalFormatting>
  <conditionalFormatting sqref="FF343 FF345">
    <cfRule type="cellIs" priority="60" operator="between" dxfId="14" stopIfTrue="1">
      <formula>0.001</formula>
      <formula>3.999</formula>
    </cfRule>
  </conditionalFormatting>
  <conditionalFormatting sqref="FH343 FH345">
    <cfRule type="cellIs" priority="59" operator="between" dxfId="14" stopIfTrue="1">
      <formula>0.001</formula>
      <formula>3.999</formula>
    </cfRule>
  </conditionalFormatting>
  <conditionalFormatting sqref="FJ343 FJ345">
    <cfRule type="cellIs" priority="58" operator="between" dxfId="14" stopIfTrue="1">
      <formula>0.001</formula>
      <formula>3.999</formula>
    </cfRule>
  </conditionalFormatting>
  <conditionalFormatting sqref="DT344">
    <cfRule type="cellIs" priority="57" operator="between" dxfId="14" stopIfTrue="1">
      <formula>0.001</formula>
      <formula>3.999</formula>
    </cfRule>
  </conditionalFormatting>
  <conditionalFormatting sqref="DV344">
    <cfRule type="cellIs" priority="56" operator="between" dxfId="14" stopIfTrue="1">
      <formula>0.001</formula>
      <formula>3.999</formula>
    </cfRule>
  </conditionalFormatting>
  <conditionalFormatting sqref="DX344">
    <cfRule type="cellIs" priority="55" operator="between" dxfId="14" stopIfTrue="1">
      <formula>0.001</formula>
      <formula>3.999</formula>
    </cfRule>
  </conditionalFormatting>
  <conditionalFormatting sqref="EM344">
    <cfRule type="cellIs" priority="54" operator="between" dxfId="14" stopIfTrue="1">
      <formula>0.001</formula>
      <formula>3.999</formula>
    </cfRule>
  </conditionalFormatting>
  <conditionalFormatting sqref="EO344">
    <cfRule type="cellIs" priority="53" operator="between" dxfId="14" stopIfTrue="1">
      <formula>0.001</formula>
      <formula>3.999</formula>
    </cfRule>
  </conditionalFormatting>
  <conditionalFormatting sqref="EQ344">
    <cfRule type="cellIs" priority="52" operator="between" dxfId="14" stopIfTrue="1">
      <formula>0.001</formula>
      <formula>3.999</formula>
    </cfRule>
  </conditionalFormatting>
  <conditionalFormatting sqref="FF344">
    <cfRule type="cellIs" priority="51" operator="between" dxfId="14" stopIfTrue="1">
      <formula>0.001</formula>
      <formula>3.999</formula>
    </cfRule>
  </conditionalFormatting>
  <conditionalFormatting sqref="FH344">
    <cfRule type="cellIs" priority="50" operator="between" dxfId="14" stopIfTrue="1">
      <formula>0.001</formula>
      <formula>3.999</formula>
    </cfRule>
  </conditionalFormatting>
  <conditionalFormatting sqref="FJ344">
    <cfRule type="cellIs" priority="49" operator="between" dxfId="14" stopIfTrue="1">
      <formula>0.001</formula>
      <formula>3.999</formula>
    </cfRule>
  </conditionalFormatting>
  <conditionalFormatting sqref="FW343:FW345">
    <cfRule type="cellIs" priority="48" operator="between" dxfId="14" stopIfTrue="1">
      <formula>0.001</formula>
      <formula>3.999</formula>
    </cfRule>
  </conditionalFormatting>
  <conditionalFormatting sqref="FY343:FY345">
    <cfRule type="cellIs" priority="47" operator="between" dxfId="14" stopIfTrue="1">
      <formula>0.001</formula>
      <formula>3.999</formula>
    </cfRule>
  </conditionalFormatting>
  <conditionalFormatting sqref="GA343:GA345">
    <cfRule type="cellIs" priority="46" operator="between" dxfId="14" stopIfTrue="1">
      <formula>0.001</formula>
      <formula>3.999</formula>
    </cfRule>
  </conditionalFormatting>
  <conditionalFormatting sqref="GC344:GC345">
    <cfRule type="cellIs" priority="45" operator="between" dxfId="14" stopIfTrue="1">
      <formula>0.001</formula>
      <formula>3.999</formula>
    </cfRule>
  </conditionalFormatting>
  <conditionalFormatting sqref="GC343">
    <cfRule type="cellIs" priority="44" operator="between" dxfId="14" stopIfTrue="1">
      <formula>0.001</formula>
      <formula>3.999</formula>
    </cfRule>
  </conditionalFormatting>
  <conditionalFormatting sqref="CP309:CP312">
    <cfRule type="cellIs" priority="41" operator="equal" dxfId="46" stopIfTrue="1">
      <formula>""</formula>
    </cfRule>
    <cfRule type="cellIs" priority="42" operator="lessThan" dxfId="45" stopIfTrue="1">
      <formula>4</formula>
    </cfRule>
    <cfRule type="cellIs" priority="43" operator="greaterThan" dxfId="14" stopIfTrue="1">
      <formula>45</formula>
    </cfRule>
  </conditionalFormatting>
  <conditionalFormatting sqref="CI373:CI376">
    <cfRule type="expression" priority="34" dxfId="50" stopIfTrue="1">
      <formula>IF(CM373=10,OR(CI373=0,CI373=15,CI373=30,CI373=45,CI373=60,CI373=90),IF(CM373=12,OR(CI373=45),FALSE))</formula>
    </cfRule>
  </conditionalFormatting>
  <conditionalFormatting sqref="CJ373:CK376">
    <cfRule type="cellIs" priority="32" operator="lessThan" dxfId="45" stopIfTrue="1">
      <formula>4</formula>
    </cfRule>
    <cfRule type="cellIs" priority="33" operator="greaterThan" dxfId="14" stopIfTrue="1">
      <formula>45</formula>
    </cfRule>
  </conditionalFormatting>
  <conditionalFormatting sqref="CJ373:CL376">
    <cfRule type="cellIs" priority="31" operator="equal" dxfId="50" stopIfTrue="1">
      <formula>""</formula>
    </cfRule>
  </conditionalFormatting>
  <conditionalFormatting sqref="CL373:CL376">
    <cfRule type="cellIs" priority="27" operator="between" dxfId="14" stopIfTrue="1">
      <formula>0.01</formula>
      <formula>3.99</formula>
    </cfRule>
    <cfRule type="cellIs" priority="35" operator="greaterThan" dxfId="14" stopIfTrue="1">
      <formula>15</formula>
    </cfRule>
  </conditionalFormatting>
  <conditionalFormatting sqref="CM373:CM376">
    <cfRule type="expression" priority="36" dxfId="14" stopIfTrue="1">
      <formula>NOT(OR(CM373=10,CM373=12))</formula>
    </cfRule>
  </conditionalFormatting>
  <conditionalFormatting sqref="CP373:CP376">
    <cfRule type="cellIs" priority="28" operator="equal" dxfId="46" stopIfTrue="1">
      <formula>""</formula>
    </cfRule>
    <cfRule type="cellIs" priority="29" operator="lessThan" dxfId="45" stopIfTrue="1">
      <formula>4</formula>
    </cfRule>
    <cfRule type="cellIs" priority="30" operator="greaterThan" dxfId="14" stopIfTrue="1">
      <formula>45</formula>
    </cfRule>
  </conditionalFormatting>
  <conditionalFormatting sqref="DP368 EI368 FB368 FU368">
    <cfRule type="cellIs" priority="37" operator="lessThan" dxfId="14" stopIfTrue="1">
      <formula>4</formula>
    </cfRule>
    <cfRule type="cellIs" priority="38" operator="greaterThan" dxfId="14" stopIfTrue="1">
      <formula>16</formula>
    </cfRule>
    <cfRule type="expression" priority="39" dxfId="14" stopIfTrue="1">
      <formula>AND($N$14&gt;9,$AK$3&gt;9)</formula>
    </cfRule>
  </conditionalFormatting>
  <conditionalFormatting sqref="DP375:DP377 EI375:EI377 EK375 EK377 EM375 EM377 EO375 EO377 EQ375 EQ377 FB375:FB377 FU375:FU377">
    <cfRule type="cellIs" priority="40" operator="between" dxfId="14" stopIfTrue="1">
      <formula>0.001</formula>
      <formula>3.999</formula>
    </cfRule>
  </conditionalFormatting>
  <conditionalFormatting sqref="DR375:DR377">
    <cfRule type="cellIs" priority="26" operator="between" dxfId="14" stopIfTrue="1">
      <formula>0.001</formula>
      <formula>3.999</formula>
    </cfRule>
  </conditionalFormatting>
  <conditionalFormatting sqref="DT375">
    <cfRule type="cellIs" priority="25" operator="between" dxfId="14" stopIfTrue="1">
      <formula>0.001</formula>
      <formula>3.999</formula>
    </cfRule>
  </conditionalFormatting>
  <conditionalFormatting sqref="DT377">
    <cfRule type="cellIs" priority="24" operator="between" dxfId="14" stopIfTrue="1">
      <formula>0.001</formula>
      <formula>3.999</formula>
    </cfRule>
  </conditionalFormatting>
  <conditionalFormatting sqref="DV375">
    <cfRule type="cellIs" priority="23" operator="between" dxfId="14" stopIfTrue="1">
      <formula>0.001</formula>
      <formula>3.999</formula>
    </cfRule>
  </conditionalFormatting>
  <conditionalFormatting sqref="DV377">
    <cfRule type="cellIs" priority="22" operator="between" dxfId="14" stopIfTrue="1">
      <formula>0.001</formula>
      <formula>3.999</formula>
    </cfRule>
  </conditionalFormatting>
  <conditionalFormatting sqref="DX375">
    <cfRule type="cellIs" priority="21" operator="between" dxfId="14" stopIfTrue="1">
      <formula>0.001</formula>
      <formula>3.999</formula>
    </cfRule>
  </conditionalFormatting>
  <conditionalFormatting sqref="DX377">
    <cfRule type="cellIs" priority="20" operator="between" dxfId="14" stopIfTrue="1">
      <formula>0.001</formula>
      <formula>3.999</formula>
    </cfRule>
  </conditionalFormatting>
  <conditionalFormatting sqref="EK376">
    <cfRule type="cellIs" priority="19" operator="between" dxfId="14" stopIfTrue="1">
      <formula>0.001</formula>
      <formula>3.999</formula>
    </cfRule>
  </conditionalFormatting>
  <conditionalFormatting sqref="FD375:FD377">
    <cfRule type="cellIs" priority="18" operator="between" dxfId="14" stopIfTrue="1">
      <formula>0.001</formula>
      <formula>3.999</formula>
    </cfRule>
  </conditionalFormatting>
  <conditionalFormatting sqref="FF375 FF377">
    <cfRule type="cellIs" priority="17" operator="between" dxfId="14" stopIfTrue="1">
      <formula>0.001</formula>
      <formula>3.999</formula>
    </cfRule>
  </conditionalFormatting>
  <conditionalFormatting sqref="FH375 FH377">
    <cfRule type="cellIs" priority="16" operator="between" dxfId="14" stopIfTrue="1">
      <formula>0.001</formula>
      <formula>3.999</formula>
    </cfRule>
  </conditionalFormatting>
  <conditionalFormatting sqref="FJ375 FJ377">
    <cfRule type="cellIs" priority="15" operator="between" dxfId="14" stopIfTrue="1">
      <formula>0.001</formula>
      <formula>3.999</formula>
    </cfRule>
  </conditionalFormatting>
  <conditionalFormatting sqref="DT376">
    <cfRule type="cellIs" priority="14" operator="between" dxfId="14" stopIfTrue="1">
      <formula>0.001</formula>
      <formula>3.999</formula>
    </cfRule>
  </conditionalFormatting>
  <conditionalFormatting sqref="DV376">
    <cfRule type="cellIs" priority="13" operator="between" dxfId="14" stopIfTrue="1">
      <formula>0.001</formula>
      <formula>3.999</formula>
    </cfRule>
  </conditionalFormatting>
  <conditionalFormatting sqref="DX376">
    <cfRule type="cellIs" priority="12" operator="between" dxfId="14" stopIfTrue="1">
      <formula>0.001</formula>
      <formula>3.999</formula>
    </cfRule>
  </conditionalFormatting>
  <conditionalFormatting sqref="EM376">
    <cfRule type="cellIs" priority="11" operator="between" dxfId="14" stopIfTrue="1">
      <formula>0.001</formula>
      <formula>3.999</formula>
    </cfRule>
  </conditionalFormatting>
  <conditionalFormatting sqref="EO376">
    <cfRule type="cellIs" priority="10" operator="between" dxfId="14" stopIfTrue="1">
      <formula>0.001</formula>
      <formula>3.999</formula>
    </cfRule>
  </conditionalFormatting>
  <conditionalFormatting sqref="EQ376">
    <cfRule type="cellIs" priority="9" operator="between" dxfId="14" stopIfTrue="1">
      <formula>0.001</formula>
      <formula>3.999</formula>
    </cfRule>
  </conditionalFormatting>
  <conditionalFormatting sqref="FF376">
    <cfRule type="cellIs" priority="8" operator="between" dxfId="14" stopIfTrue="1">
      <formula>0.001</formula>
      <formula>3.999</formula>
    </cfRule>
  </conditionalFormatting>
  <conditionalFormatting sqref="FH376">
    <cfRule type="cellIs" priority="7" operator="between" dxfId="14" stopIfTrue="1">
      <formula>0.001</formula>
      <formula>3.999</formula>
    </cfRule>
  </conditionalFormatting>
  <conditionalFormatting sqref="FJ376">
    <cfRule type="cellIs" priority="6" operator="between" dxfId="14" stopIfTrue="1">
      <formula>0.001</formula>
      <formula>3.999</formula>
    </cfRule>
  </conditionalFormatting>
  <conditionalFormatting sqref="FW375:FW377">
    <cfRule type="cellIs" priority="5" operator="between" dxfId="14" stopIfTrue="1">
      <formula>0.001</formula>
      <formula>3.999</formula>
    </cfRule>
  </conditionalFormatting>
  <conditionalFormatting sqref="FY375:FY377">
    <cfRule type="cellIs" priority="4" operator="between" dxfId="14" stopIfTrue="1">
      <formula>0.001</formula>
      <formula>3.999</formula>
    </cfRule>
  </conditionalFormatting>
  <conditionalFormatting sqref="GA375:GA377">
    <cfRule type="cellIs" priority="3" operator="between" dxfId="14" stopIfTrue="1">
      <formula>0.001</formula>
      <formula>3.999</formula>
    </cfRule>
  </conditionalFormatting>
  <conditionalFormatting sqref="GC376:GC377">
    <cfRule type="cellIs" priority="2" operator="between" dxfId="14" stopIfTrue="1">
      <formula>0.001</formula>
      <formula>3.999</formula>
    </cfRule>
  </conditionalFormatting>
  <conditionalFormatting sqref="GC375">
    <cfRule type="cellIs" priority="1" operator="between" dxfId="14" stopIfTrue="1">
      <formula>0.001</formula>
      <formula>3.999</formula>
    </cfRule>
  </conditionalFormatting>
  <dataValidations count="7">
    <dataValidation sqref="BP65:BQ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120:BP120 BO137:BP137 BO154:BP154" showDropDown="0" showInputMessage="1" showErrorMessage="1" allowBlank="1" type="list">
      <formula1>"Aggregate,Concrete"</formula1>
    </dataValidation>
    <dataValidation sqref="BX235:BX239 BX267:BX271 BX299:BX303 BX331:BX335 BX363:BX367" showDropDown="0" showInputMessage="1" showErrorMessage="1" allowBlank="1" type="list">
      <formula1>"Y,N"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2026-08-19T11:09:18Z</dcterms:modified>
  <cp:lastModifiedBy>John Shelton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